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709"/>
  <workbookPr hidePivotFieldList="1" defaultThemeVersion="166925"/>
  <mc:AlternateContent xmlns:mc="http://schemas.openxmlformats.org/markup-compatibility/2006">
    <mc:Choice Requires="x15">
      <x15ac:absPath xmlns:x15ac="http://schemas.microsoft.com/office/spreadsheetml/2010/11/ac" url="/Users/danle/Documents/"/>
    </mc:Choice>
  </mc:AlternateContent>
  <xr:revisionPtr revIDLastSave="0" documentId="13_ncr:40009_{2A1EE46A-D65D-F84D-B7DF-DF2E8BA4A89D}" xr6:coauthVersionLast="47" xr6:coauthVersionMax="47" xr10:uidLastSave="{00000000-0000-0000-0000-000000000000}"/>
  <bookViews>
    <workbookView xWindow="0" yWindow="720" windowWidth="29400" windowHeight="18400" activeTab="2"/>
  </bookViews>
  <sheets>
    <sheet name="BikeStores" sheetId="1" r:id="rId1"/>
    <sheet name="Pivot Table" sheetId="2" r:id="rId2"/>
    <sheet name="Dashboard" sheetId="3" r:id="rId3"/>
  </sheets>
  <definedNames>
    <definedName name="_xlnm._FilterDatabase" localSheetId="0" hidden="1">BikeStores!$A$1:$L$4723</definedName>
    <definedName name="_xlchart.v5.0" hidden="1">'Pivot Table'!$J$1</definedName>
    <definedName name="_xlchart.v5.1" hidden="1">'Pivot Table'!$J$2:$J$4</definedName>
    <definedName name="_xlchart.v5.2" hidden="1">'Pivot Table'!$K$1</definedName>
    <definedName name="_xlchart.v5.3" hidden="1">'Pivot Table'!$K$2:$K$4</definedName>
    <definedName name="Slicer_state">#N/A</definedName>
    <definedName name="Slicer_store_name">#N/A</definedName>
    <definedName name="Slicer_Years">#N/A</definedName>
  </definedNames>
  <calcPr calcId="0"/>
  <pivotCaches>
    <pivotCache cacheId="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<sst xmlns="http://schemas.openxmlformats.org/spreadsheetml/2006/main" count="37893" uniqueCount="1978">
  <si>
    <t>order_id</t>
  </si>
  <si>
    <t>customer_name</t>
  </si>
  <si>
    <t>city</t>
  </si>
  <si>
    <t>state</t>
  </si>
  <si>
    <t>order_date</t>
  </si>
  <si>
    <t>total_units</t>
  </si>
  <si>
    <t>revenue</t>
  </si>
  <si>
    <t>product_name</t>
  </si>
  <si>
    <t>category_name</t>
  </si>
  <si>
    <t>brand_name</t>
  </si>
  <si>
    <t>store_name</t>
  </si>
  <si>
    <t>sales_rep</t>
  </si>
  <si>
    <t>Guillermina Noble</t>
  </si>
  <si>
    <t>Baldwinsville</t>
  </si>
  <si>
    <t>NY</t>
  </si>
  <si>
    <t>Electra Loft Go! 8i - 2018</t>
  </si>
  <si>
    <t>Electric Bikes</t>
  </si>
  <si>
    <t>Electra</t>
  </si>
  <si>
    <t>Baldwin Bikes</t>
  </si>
  <si>
    <t>Venita Daniel</t>
  </si>
  <si>
    <t>Carola Rodriquez</t>
  </si>
  <si>
    <t>Banning</t>
  </si>
  <si>
    <t>CA</t>
  </si>
  <si>
    <t>Santa Cruz Bikes</t>
  </si>
  <si>
    <t>Genna Serrano</t>
  </si>
  <si>
    <t>Lyndsey Bean</t>
  </si>
  <si>
    <t>Fairport</t>
  </si>
  <si>
    <t>Santa Larson</t>
  </si>
  <si>
    <t>Valley Stream</t>
  </si>
  <si>
    <t>Electra Townie Go! 8i - 2017/2018</t>
  </si>
  <si>
    <t>Marcelene Boyer</t>
  </si>
  <si>
    <t>Frederica Rojas</t>
  </si>
  <si>
    <t>Ithaca</t>
  </si>
  <si>
    <t>Electra Townie Commute Go! - 2018</t>
  </si>
  <si>
    <t>Deloris Burke</t>
  </si>
  <si>
    <t>Palos Verdes Peninsula</t>
  </si>
  <si>
    <t>Dorine Roberson</t>
  </si>
  <si>
    <t>Santa Cruz</t>
  </si>
  <si>
    <t>Williemae Holloway</t>
  </si>
  <si>
    <t>Oakland</t>
  </si>
  <si>
    <t>Mireya Copeland</t>
  </si>
  <si>
    <t>Garry Espinoza</t>
  </si>
  <si>
    <t>Forney</t>
  </si>
  <si>
    <t>TX</t>
  </si>
  <si>
    <t>Rowlett Bikes</t>
  </si>
  <si>
    <t>Layla Terrell</t>
  </si>
  <si>
    <t>Electra Townie Commute Go! Ladies' - 2018</t>
  </si>
  <si>
    <t>Sharyn Hopkins</t>
  </si>
  <si>
    <t>Electra Townie Original 21D - 2016</t>
  </si>
  <si>
    <t>Cruisers Bicycles</t>
  </si>
  <si>
    <t>Ellsworth Michael</t>
  </si>
  <si>
    <t>Carmel</t>
  </si>
  <si>
    <t>Jackeline Colon</t>
  </si>
  <si>
    <t>Wappingers Falls</t>
  </si>
  <si>
    <t>Kimbery Nieves</t>
  </si>
  <si>
    <t>San Carlos</t>
  </si>
  <si>
    <t>Elana Miles</t>
  </si>
  <si>
    <t>Liverpool</t>
  </si>
  <si>
    <t>Serafina Clemons</t>
  </si>
  <si>
    <t>Shirley</t>
  </si>
  <si>
    <t>Susannah Fields</t>
  </si>
  <si>
    <t>Far Rockaway</t>
  </si>
  <si>
    <t>Lazaro Moran</t>
  </si>
  <si>
    <t>Sugar Land</t>
  </si>
  <si>
    <t>Kali Vargas</t>
  </si>
  <si>
    <t>Cesar Wilkins</t>
  </si>
  <si>
    <t>San Diego</t>
  </si>
  <si>
    <t>Genoveva Baldwin</t>
  </si>
  <si>
    <t>Port Washington</t>
  </si>
  <si>
    <t>Thurman Ellis</t>
  </si>
  <si>
    <t>Pleasanton</t>
  </si>
  <si>
    <t>Luke Kramer</t>
  </si>
  <si>
    <t>Bethpage</t>
  </si>
  <si>
    <t>Katheleen Marks</t>
  </si>
  <si>
    <t>Longview</t>
  </si>
  <si>
    <t>Zulema Browning</t>
  </si>
  <si>
    <t>Amsterdam</t>
  </si>
  <si>
    <t>Theresia Barron</t>
  </si>
  <si>
    <t>Forest Hills</t>
  </si>
  <si>
    <t>Mark Benton</t>
  </si>
  <si>
    <t>East Elmhurst</t>
  </si>
  <si>
    <t>Lecia Hancock</t>
  </si>
  <si>
    <t>Schenectady</t>
  </si>
  <si>
    <t>Devin Velazquez</t>
  </si>
  <si>
    <t>Brentwood</t>
  </si>
  <si>
    <t>Keturah Massey</t>
  </si>
  <si>
    <t>Han Schneider</t>
  </si>
  <si>
    <t>Elmhurst</t>
  </si>
  <si>
    <t>Dione Pratt</t>
  </si>
  <si>
    <t>Magdalena Sherman</t>
  </si>
  <si>
    <t>Oswego</t>
  </si>
  <si>
    <t>Rico Salas</t>
  </si>
  <si>
    <t>Centereach</t>
  </si>
  <si>
    <t>Kandace Ayers</t>
  </si>
  <si>
    <t>Santa Monica</t>
  </si>
  <si>
    <t>Aubrey Durham</t>
  </si>
  <si>
    <t>Graig Roth</t>
  </si>
  <si>
    <t>West Babylon</t>
  </si>
  <si>
    <t>Shery Acosta</t>
  </si>
  <si>
    <t>Saratoga Springs</t>
  </si>
  <si>
    <t>Adelle Larsen</t>
  </si>
  <si>
    <t>East Northport</t>
  </si>
  <si>
    <t>Ruthanne Hoover</t>
  </si>
  <si>
    <t>Torrance</t>
  </si>
  <si>
    <t>Trena Rogers</t>
  </si>
  <si>
    <t>Campbell</t>
  </si>
  <si>
    <t>Tammie Cherry</t>
  </si>
  <si>
    <t>Massapequa</t>
  </si>
  <si>
    <t>Marget Hodge</t>
  </si>
  <si>
    <t>Woodhaven</t>
  </si>
  <si>
    <t>Leanna Manning</t>
  </si>
  <si>
    <t>Hicksville</t>
  </si>
  <si>
    <t>Lanora Robbins</t>
  </si>
  <si>
    <t>Kelsey Noble</t>
  </si>
  <si>
    <t>Mount Vernon</t>
  </si>
  <si>
    <t>Vernetta Banks</t>
  </si>
  <si>
    <t>Brooklyn</t>
  </si>
  <si>
    <t>Melita Dominguez</t>
  </si>
  <si>
    <t>Auburn</t>
  </si>
  <si>
    <t>Merrie Fowler</t>
  </si>
  <si>
    <t>Scarsdale</t>
  </si>
  <si>
    <t>Faustino Delacruz</t>
  </si>
  <si>
    <t>South Richmond Hill</t>
  </si>
  <si>
    <t>Justin Newton</t>
  </si>
  <si>
    <t>Apple Valley</t>
  </si>
  <si>
    <t>Gabriela Warren</t>
  </si>
  <si>
    <t>Long Beach</t>
  </si>
  <si>
    <t>Gilma Dejesus</t>
  </si>
  <si>
    <t>Arcelia Vinson</t>
  </si>
  <si>
    <t>West Islip</t>
  </si>
  <si>
    <t>Garland Weaver</t>
  </si>
  <si>
    <t>Ernestina Skinner</t>
  </si>
  <si>
    <t>Bernetta Summers</t>
  </si>
  <si>
    <t>Tiesha Daniel</t>
  </si>
  <si>
    <t>Saran Moses</t>
  </si>
  <si>
    <t>Anisha Lang</t>
  </si>
  <si>
    <t>Rome</t>
  </si>
  <si>
    <t>Ashlie Parrish</t>
  </si>
  <si>
    <t>Monsey</t>
  </si>
  <si>
    <t>Majorie Wyatt</t>
  </si>
  <si>
    <t>South Ozone Park</t>
  </si>
  <si>
    <t>Christiane Bradford</t>
  </si>
  <si>
    <t>Orchard Park</t>
  </si>
  <si>
    <t>Timothy Byers</t>
  </si>
  <si>
    <t>Ronkonkoma</t>
  </si>
  <si>
    <t>Salena Day</t>
  </si>
  <si>
    <t>San Lorenzo</t>
  </si>
  <si>
    <t>Titus Bullock</t>
  </si>
  <si>
    <t>Hollis</t>
  </si>
  <si>
    <t>Douglass Little</t>
  </si>
  <si>
    <t>Duarte</t>
  </si>
  <si>
    <t>Morton Barron</t>
  </si>
  <si>
    <t>Bakersfield</t>
  </si>
  <si>
    <t>Laurence Christian</t>
  </si>
  <si>
    <t>Jamaica</t>
  </si>
  <si>
    <t>Lezlie Thompson</t>
  </si>
  <si>
    <t>Freeport</t>
  </si>
  <si>
    <t>Ivette Warren</t>
  </si>
  <si>
    <t>Franklin Square</t>
  </si>
  <si>
    <t>Onita Macdonald</t>
  </si>
  <si>
    <t>Glen Cove</t>
  </si>
  <si>
    <t>Julee Woodard</t>
  </si>
  <si>
    <t>Richmond Hill</t>
  </si>
  <si>
    <t>Rebbecca Espinoza</t>
  </si>
  <si>
    <t>Mandi Gibbs</t>
  </si>
  <si>
    <t>Merlene Vinson</t>
  </si>
  <si>
    <t>Euless</t>
  </si>
  <si>
    <t>Zelda Pratt</t>
  </si>
  <si>
    <t>Lancaster</t>
  </si>
  <si>
    <t>Ashleigh Finch</t>
  </si>
  <si>
    <t>Newburgh</t>
  </si>
  <si>
    <t>Cira Downs</t>
  </si>
  <si>
    <t>Chere Hardin</t>
  </si>
  <si>
    <t>Liliana Kerr</t>
  </si>
  <si>
    <t>Desoto</t>
  </si>
  <si>
    <t>Leone Emerson</t>
  </si>
  <si>
    <t>Whitestone</t>
  </si>
  <si>
    <t>Alden Atkinson</t>
  </si>
  <si>
    <t>Amparo Burks</t>
  </si>
  <si>
    <t>Merrick</t>
  </si>
  <si>
    <t>Vernon Knowles</t>
  </si>
  <si>
    <t>Huntington Station</t>
  </si>
  <si>
    <t>Charlene Norris</t>
  </si>
  <si>
    <t>Syosset</t>
  </si>
  <si>
    <t>Shantae Hammond</t>
  </si>
  <si>
    <t>Victoria</t>
  </si>
  <si>
    <t>Santos Valencia</t>
  </si>
  <si>
    <t>Sunnyside</t>
  </si>
  <si>
    <t>Annis Sanchez</t>
  </si>
  <si>
    <t>Los Angeles</t>
  </si>
  <si>
    <t>Jasmin Young</t>
  </si>
  <si>
    <t>Helotes</t>
  </si>
  <si>
    <t>Kendra Harrington</t>
  </si>
  <si>
    <t>Jamestown</t>
  </si>
  <si>
    <t>Scarlet Reed</t>
  </si>
  <si>
    <t>Bronx</t>
  </si>
  <si>
    <t>Ann Heath</t>
  </si>
  <si>
    <t>South El Monte</t>
  </si>
  <si>
    <t>Tuyet Rosa</t>
  </si>
  <si>
    <t>Macie Ayers</t>
  </si>
  <si>
    <t>Bellmore</t>
  </si>
  <si>
    <t>Edmund Gaines</t>
  </si>
  <si>
    <t>Copperas Cove</t>
  </si>
  <si>
    <t>Loan Graham</t>
  </si>
  <si>
    <t>Jackson Heights</t>
  </si>
  <si>
    <t>Londa Gould</t>
  </si>
  <si>
    <t>Corpus Christi</t>
  </si>
  <si>
    <t>Romeo Steele</t>
  </si>
  <si>
    <t>Port Jefferson Station</t>
  </si>
  <si>
    <t>Victor Pittman</t>
  </si>
  <si>
    <t>Astoria</t>
  </si>
  <si>
    <t>Honey Camacho</t>
  </si>
  <si>
    <t>Bayside</t>
  </si>
  <si>
    <t>Cassie Cline</t>
  </si>
  <si>
    <t>Cleopatra Tate</t>
  </si>
  <si>
    <t>Shawnna Frank</t>
  </si>
  <si>
    <t>Woodside</t>
  </si>
  <si>
    <t>Raul Melendez</t>
  </si>
  <si>
    <t>Trista Lambert</t>
  </si>
  <si>
    <t>Joy Underwood</t>
  </si>
  <si>
    <t>Coleen Navarro</t>
  </si>
  <si>
    <t>Webster</t>
  </si>
  <si>
    <t>Qiana Jackson</t>
  </si>
  <si>
    <t>Lucile Manning</t>
  </si>
  <si>
    <t>Minerva Decker</t>
  </si>
  <si>
    <t>Houston</t>
  </si>
  <si>
    <t>Ping Quinn</t>
  </si>
  <si>
    <t>Rowlett</t>
  </si>
  <si>
    <t>Jamaal Albert</t>
  </si>
  <si>
    <t>Patience Clayton</t>
  </si>
  <si>
    <t>Niagara Falls</t>
  </si>
  <si>
    <t>Electra Cruiser 1 (24-Inch) - 2016</t>
  </si>
  <si>
    <t>Lea Key</t>
  </si>
  <si>
    <t>Drucilla Gilliam</t>
  </si>
  <si>
    <t>Santa Clara</t>
  </si>
  <si>
    <t>Joshua Berg</t>
  </si>
  <si>
    <t>Ossining</t>
  </si>
  <si>
    <t>Taisha Vang</t>
  </si>
  <si>
    <t>Silas Tate</t>
  </si>
  <si>
    <t>Jamaal Baker</t>
  </si>
  <si>
    <t>Dalia Carson</t>
  </si>
  <si>
    <t>Rochester</t>
  </si>
  <si>
    <t>Kristen Alvarez</t>
  </si>
  <si>
    <t>Catrice Hicks</t>
  </si>
  <si>
    <t>San Pablo</t>
  </si>
  <si>
    <t>Rikki Morrow</t>
  </si>
  <si>
    <t>Fort Worth</t>
  </si>
  <si>
    <t>Valery Saunders</t>
  </si>
  <si>
    <t>Kiara Deleon</t>
  </si>
  <si>
    <t>Anaheim</t>
  </si>
  <si>
    <t>Sharie Alvarez</t>
  </si>
  <si>
    <t>New York</t>
  </si>
  <si>
    <t>Jerome Bolton</t>
  </si>
  <si>
    <t>Araceli Golden</t>
  </si>
  <si>
    <t>Fullerton</t>
  </si>
  <si>
    <t>Allison Nolan</t>
  </si>
  <si>
    <t>New City</t>
  </si>
  <si>
    <t>Clarita Curry</t>
  </si>
  <si>
    <t>Lynn Mcmahon</t>
  </si>
  <si>
    <t>Lilliam Nolan</t>
  </si>
  <si>
    <t>Eli Contreras</t>
  </si>
  <si>
    <t>Annett Rush</t>
  </si>
  <si>
    <t>Rosedale</t>
  </si>
  <si>
    <t>Kimberley Reynolds</t>
  </si>
  <si>
    <t>Joeann Garrison</t>
  </si>
  <si>
    <t>Ontario</t>
  </si>
  <si>
    <t>Christoper Mccall</t>
  </si>
  <si>
    <t>Bay Shore</t>
  </si>
  <si>
    <t>Thad Castro</t>
  </si>
  <si>
    <t>Raven Curtis</t>
  </si>
  <si>
    <t>Lawndale</t>
  </si>
  <si>
    <t>Tomeka Higgins</t>
  </si>
  <si>
    <t>Poughkeepsie</t>
  </si>
  <si>
    <t>Phyllis Hill</t>
  </si>
  <si>
    <t>Mariam Miranda</t>
  </si>
  <si>
    <t>Mallie Osborn</t>
  </si>
  <si>
    <t>Lea Irwin</t>
  </si>
  <si>
    <t>New Windsor</t>
  </si>
  <si>
    <t>Heide Reed</t>
  </si>
  <si>
    <t>Floral Park</t>
  </si>
  <si>
    <t>Shirely Cantrell</t>
  </si>
  <si>
    <t>West Hempstead</t>
  </si>
  <si>
    <t>Lynne Anderson</t>
  </si>
  <si>
    <t>El Paso</t>
  </si>
  <si>
    <t>Sheila Goodman</t>
  </si>
  <si>
    <t>Uniondale</t>
  </si>
  <si>
    <t>Clorinda Donovan</t>
  </si>
  <si>
    <t>Clelia Workman</t>
  </si>
  <si>
    <t>Aleta Mack</t>
  </si>
  <si>
    <t>Mirella Duffy</t>
  </si>
  <si>
    <t>Deja Chaney</t>
  </si>
  <si>
    <t>Carlie Terrell</t>
  </si>
  <si>
    <t>Yonkers</t>
  </si>
  <si>
    <t>Javier Nichols</t>
  </si>
  <si>
    <t>Nichelle Howell</t>
  </si>
  <si>
    <t>Vanda Holmes</t>
  </si>
  <si>
    <t>Brent Calderon</t>
  </si>
  <si>
    <t>Derrick Marks</t>
  </si>
  <si>
    <t>Glendora</t>
  </si>
  <si>
    <t>Alane Mccarty</t>
  </si>
  <si>
    <t>Jayson Rutledge</t>
  </si>
  <si>
    <t>Lake Jackson</t>
  </si>
  <si>
    <t>Whitney Cash</t>
  </si>
  <si>
    <t>Hamburg</t>
  </si>
  <si>
    <t>Birdie Kramer</t>
  </si>
  <si>
    <t>Troy</t>
  </si>
  <si>
    <t>Evelin Vargas</t>
  </si>
  <si>
    <t>Ayanna Rhodes</t>
  </si>
  <si>
    <t>Shaunda Barnett</t>
  </si>
  <si>
    <t>Yvonne Bean</t>
  </si>
  <si>
    <t>Enoch Rosario</t>
  </si>
  <si>
    <t>Fresno</t>
  </si>
  <si>
    <t>Klara Mosley</t>
  </si>
  <si>
    <t>Port Chester</t>
  </si>
  <si>
    <t>Lory Page</t>
  </si>
  <si>
    <t>Bobbie Foster</t>
  </si>
  <si>
    <t>Rodger Rojas</t>
  </si>
  <si>
    <t>Genoveva Tyler</t>
  </si>
  <si>
    <t>Leila Barr</t>
  </si>
  <si>
    <t>Taylor Cole</t>
  </si>
  <si>
    <t>Jaimee Day</t>
  </si>
  <si>
    <t>Lise Hebert</t>
  </si>
  <si>
    <t>Vista</t>
  </si>
  <si>
    <t>Moira Lester</t>
  </si>
  <si>
    <t>Jennette Baker</t>
  </si>
  <si>
    <t>Nestor Haynes</t>
  </si>
  <si>
    <t>Valentin Mclaughlin</t>
  </si>
  <si>
    <t>Lindenhurst</t>
  </si>
  <si>
    <t>Elease Dejesus</t>
  </si>
  <si>
    <t>Lurlene Finch</t>
  </si>
  <si>
    <t>Moses Pope</t>
  </si>
  <si>
    <t>Lorraine Marks</t>
  </si>
  <si>
    <t>Walton Dejesus</t>
  </si>
  <si>
    <t>Lockport</t>
  </si>
  <si>
    <t>Annabelle Hebert</t>
  </si>
  <si>
    <t>Spring Valley</t>
  </si>
  <si>
    <t>India Barron</t>
  </si>
  <si>
    <t>Huntington</t>
  </si>
  <si>
    <t>Nikita Roy</t>
  </si>
  <si>
    <t>Pittsford</t>
  </si>
  <si>
    <t>Kermit Bowman</t>
  </si>
  <si>
    <t>Bea Kane</t>
  </si>
  <si>
    <t>Mahopac</t>
  </si>
  <si>
    <t>Cristobal Hutchinson</t>
  </si>
  <si>
    <t>Agnes Sims</t>
  </si>
  <si>
    <t>Buffalo</t>
  </si>
  <si>
    <t>Barton Crosby</t>
  </si>
  <si>
    <t>Candis Harding</t>
  </si>
  <si>
    <t>Ballston Spa</t>
  </si>
  <si>
    <t>Junita Reese</t>
  </si>
  <si>
    <t>Ayana Keith</t>
  </si>
  <si>
    <t>Oxnard</t>
  </si>
  <si>
    <t>Augustina Joyner</t>
  </si>
  <si>
    <t>Kara Higgins</t>
  </si>
  <si>
    <t>Alane Munoz</t>
  </si>
  <si>
    <t>Electra Girl's Hawaii 1 (16-inch) - 2015/2016</t>
  </si>
  <si>
    <t>Neoma Daugherty</t>
  </si>
  <si>
    <t>Sam Lester</t>
  </si>
  <si>
    <t>Baldwin</t>
  </si>
  <si>
    <t>Eleni Gordon</t>
  </si>
  <si>
    <t>Laureen Barry</t>
  </si>
  <si>
    <t>Josephine Dale</t>
  </si>
  <si>
    <t>Margit Osborn</t>
  </si>
  <si>
    <t>Plainview</t>
  </si>
  <si>
    <t>Tiana Henderson</t>
  </si>
  <si>
    <t>Joesph Delacruz</t>
  </si>
  <si>
    <t>Atwater</t>
  </si>
  <si>
    <t>Denis Logan</t>
  </si>
  <si>
    <t>Ridgecrest</t>
  </si>
  <si>
    <t>Trinidad Chapman</t>
  </si>
  <si>
    <t>Launa Hull</t>
  </si>
  <si>
    <t>Gwenn Melton</t>
  </si>
  <si>
    <t>Tomika Wilder</t>
  </si>
  <si>
    <t>New Hyde Park</t>
  </si>
  <si>
    <t>Senaida Thompson</t>
  </si>
  <si>
    <t>Leonore Dorsey</t>
  </si>
  <si>
    <t>Carie Kidd</t>
  </si>
  <si>
    <t>Monroe</t>
  </si>
  <si>
    <t>Dacia William</t>
  </si>
  <si>
    <t>Brianna Moss</t>
  </si>
  <si>
    <t>Hempstead</t>
  </si>
  <si>
    <t>Kasha Sullivan</t>
  </si>
  <si>
    <t>Brenda Tate</t>
  </si>
  <si>
    <t>San Angelo</t>
  </si>
  <si>
    <t>Rosamaria Meyer</t>
  </si>
  <si>
    <t>Ophelia Rodgers</t>
  </si>
  <si>
    <t>Hopewell Junction</t>
  </si>
  <si>
    <t>Pasquale Hogan</t>
  </si>
  <si>
    <t>Cris Dunn</t>
  </si>
  <si>
    <t>Lavona Austin</t>
  </si>
  <si>
    <t>Utica</t>
  </si>
  <si>
    <t>Janna Hayden</t>
  </si>
  <si>
    <t>Charlyn Cantrell</t>
  </si>
  <si>
    <t>Deloris Larson</t>
  </si>
  <si>
    <t>Jame Riggs</t>
  </si>
  <si>
    <t>Josh Shaw</t>
  </si>
  <si>
    <t>Romaine Salazar</t>
  </si>
  <si>
    <t>Emmitt Sanchez</t>
  </si>
  <si>
    <t>Sebrina Gross</t>
  </si>
  <si>
    <t>Garland</t>
  </si>
  <si>
    <t>Brain Skinner</t>
  </si>
  <si>
    <t>Afton Juarez</t>
  </si>
  <si>
    <t>Coram</t>
  </si>
  <si>
    <t>Boyd Irwin</t>
  </si>
  <si>
    <t>Thad Gilliam</t>
  </si>
  <si>
    <t>Levittown</t>
  </si>
  <si>
    <t>Carley Reynolds</t>
  </si>
  <si>
    <t>Tammera Fischer</t>
  </si>
  <si>
    <t>Hans Price</t>
  </si>
  <si>
    <t>Lee Roman</t>
  </si>
  <si>
    <t>Genevieve Juarez</t>
  </si>
  <si>
    <t>Johana Jacobson</t>
  </si>
  <si>
    <t>Bee Baker</t>
  </si>
  <si>
    <t>Charlsie Carson</t>
  </si>
  <si>
    <t>Saint Albans</t>
  </si>
  <si>
    <t>Rodrick Shelton</t>
  </si>
  <si>
    <t>Canyon Country</t>
  </si>
  <si>
    <t>Barton Cox</t>
  </si>
  <si>
    <t>Amityville</t>
  </si>
  <si>
    <t>Augustus Schmidt</t>
  </si>
  <si>
    <t>Corona</t>
  </si>
  <si>
    <t>Ronna Butler</t>
  </si>
  <si>
    <t>Encino</t>
  </si>
  <si>
    <t>Anderson Martin</t>
  </si>
  <si>
    <t>Canandaigua</t>
  </si>
  <si>
    <t>Ghislaine Compton</t>
  </si>
  <si>
    <t>Margaretta Clayton</t>
  </si>
  <si>
    <t>Kenton Hughes</t>
  </si>
  <si>
    <t>Kam Wilder</t>
  </si>
  <si>
    <t>Charlesetta Soto</t>
  </si>
  <si>
    <t>Nelle Beck</t>
  </si>
  <si>
    <t>Upland</t>
  </si>
  <si>
    <t>Camila Carroll</t>
  </si>
  <si>
    <t>San Antonio</t>
  </si>
  <si>
    <t>Lolita O'neill</t>
  </si>
  <si>
    <t>Massapequa Park</t>
  </si>
  <si>
    <t>Catherine Miles</t>
  </si>
  <si>
    <t>Myung Hooper</t>
  </si>
  <si>
    <t>Elmont</t>
  </si>
  <si>
    <t>Cherelle Key</t>
  </si>
  <si>
    <t>Felice Guzman</t>
  </si>
  <si>
    <t>Marylyn Browning</t>
  </si>
  <si>
    <t>Delana Wagner</t>
  </si>
  <si>
    <t>Clifton Park</t>
  </si>
  <si>
    <t>Heather Chaney</t>
  </si>
  <si>
    <t>Yan Trevino</t>
  </si>
  <si>
    <t>Elvina Gates</t>
  </si>
  <si>
    <t>Ilona Spears</t>
  </si>
  <si>
    <t>Charise Burt</t>
  </si>
  <si>
    <t>Sheba Knapp</t>
  </si>
  <si>
    <t>Monika Berg</t>
  </si>
  <si>
    <t>Laureen Paul</t>
  </si>
  <si>
    <t>Electra Moto 1 - 2016</t>
  </si>
  <si>
    <t>Tangela Hurley</t>
  </si>
  <si>
    <t>Travis Whitley</t>
  </si>
  <si>
    <t>Chanel May</t>
  </si>
  <si>
    <t>Garden City</t>
  </si>
  <si>
    <t>Mark Garrett</t>
  </si>
  <si>
    <t>Euna Lopez</t>
  </si>
  <si>
    <t>Christia Wilkins</t>
  </si>
  <si>
    <t>Lavette Wright</t>
  </si>
  <si>
    <t>Trisha Johnson</t>
  </si>
  <si>
    <t>Brigida Larson</t>
  </si>
  <si>
    <t>Edda Young</t>
  </si>
  <si>
    <t>North Tonawanda</t>
  </si>
  <si>
    <t>Harris Pittman</t>
  </si>
  <si>
    <t>Latosha Dalton</t>
  </si>
  <si>
    <t>Violet Valenzuela</t>
  </si>
  <si>
    <t>Plattsburgh</t>
  </si>
  <si>
    <t>Joi Reeves</t>
  </si>
  <si>
    <t>Veronique Fulton</t>
  </si>
  <si>
    <t>Kirstie Vazquez</t>
  </si>
  <si>
    <t>Carman Hardy</t>
  </si>
  <si>
    <t>Charolette Rice</t>
  </si>
  <si>
    <t>Sacramento</t>
  </si>
  <si>
    <t>Ethelyn Ray</t>
  </si>
  <si>
    <t>Christoper Gould</t>
  </si>
  <si>
    <t>Danyell Dickerson</t>
  </si>
  <si>
    <t>Central Islip</t>
  </si>
  <si>
    <t>Daina Sampson</t>
  </si>
  <si>
    <t>Dorthea Walker</t>
  </si>
  <si>
    <t>Conception Slater</t>
  </si>
  <si>
    <t>Saturnina Garner</t>
  </si>
  <si>
    <t>Luke Fuller</t>
  </si>
  <si>
    <t>Petronila Norris</t>
  </si>
  <si>
    <t>Ernest Rollins</t>
  </si>
  <si>
    <t>Oakland Gardens</t>
  </si>
  <si>
    <t>Chere Mcfadden</t>
  </si>
  <si>
    <t>Jeanett Herman</t>
  </si>
  <si>
    <t>Darcel Harmon</t>
  </si>
  <si>
    <t>Ji Burt</t>
  </si>
  <si>
    <t>Rosalie Coffey</t>
  </si>
  <si>
    <t>Juliane Dillard</t>
  </si>
  <si>
    <t>Tonda Webb</t>
  </si>
  <si>
    <t>Roseanne Maynard</t>
  </si>
  <si>
    <t>Beatris Joyner</t>
  </si>
  <si>
    <t>Christel Barber</t>
  </si>
  <si>
    <t>Marjorie Logan</t>
  </si>
  <si>
    <t>Aisha Woods</t>
  </si>
  <si>
    <t>Vonda Berger</t>
  </si>
  <si>
    <t>Edgar Horn</t>
  </si>
  <si>
    <t>Deandrea Cox</t>
  </si>
  <si>
    <t>Nicki Fry</t>
  </si>
  <si>
    <t>Endicott</t>
  </si>
  <si>
    <t>Tina Bush</t>
  </si>
  <si>
    <t>Maspeth</t>
  </si>
  <si>
    <t>Le Wood</t>
  </si>
  <si>
    <t>Wes Stanton</t>
  </si>
  <si>
    <t>Kandace Hughes</t>
  </si>
  <si>
    <t>Lean Stark</t>
  </si>
  <si>
    <t>Margert Stevens</t>
  </si>
  <si>
    <t>Felicidad Golden</t>
  </si>
  <si>
    <t>Adam Henderson</t>
  </si>
  <si>
    <t>Los Banos</t>
  </si>
  <si>
    <t>Zina Bonner</t>
  </si>
  <si>
    <t>Kasha Todd</t>
  </si>
  <si>
    <t>Rita Bailey</t>
  </si>
  <si>
    <t>Tama Berg</t>
  </si>
  <si>
    <t>Chantay Maynard</t>
  </si>
  <si>
    <t>Wynona Douglas</t>
  </si>
  <si>
    <t>Harlingen</t>
  </si>
  <si>
    <t>Tonja Bean</t>
  </si>
  <si>
    <t>Alejandro Haney</t>
  </si>
  <si>
    <t>Wantagh</t>
  </si>
  <si>
    <t>Lizzette Stein</t>
  </si>
  <si>
    <t>Willis Randolph</t>
  </si>
  <si>
    <t>Nakisha Clay</t>
  </si>
  <si>
    <t>Maira Long</t>
  </si>
  <si>
    <t>Daisy Ward</t>
  </si>
  <si>
    <t>Pomona</t>
  </si>
  <si>
    <t>Nubia Anderson</t>
  </si>
  <si>
    <t>Tu Ramirez</t>
  </si>
  <si>
    <t>Corene Wall</t>
  </si>
  <si>
    <t>Onita Johns</t>
  </si>
  <si>
    <t>Johnathan Velazquez</t>
  </si>
  <si>
    <t>Electra Townie Original 7D EQ - 2016</t>
  </si>
  <si>
    <t>Jaqueline Cummings</t>
  </si>
  <si>
    <t>Tarra Guerrero</t>
  </si>
  <si>
    <t>Tomika Larson</t>
  </si>
  <si>
    <t>Olympia Figueroa</t>
  </si>
  <si>
    <t>Mariela Huffman</t>
  </si>
  <si>
    <t>Robby Sykes</t>
  </si>
  <si>
    <t>Wallace Lane</t>
  </si>
  <si>
    <t>Elouise Fry</t>
  </si>
  <si>
    <t>Lissa Vargas</t>
  </si>
  <si>
    <t>Katharine Herrera</t>
  </si>
  <si>
    <t>Queensbury</t>
  </si>
  <si>
    <t>Regine Gonzales</t>
  </si>
  <si>
    <t>Parker Prince</t>
  </si>
  <si>
    <t>Cindi Ellis</t>
  </si>
  <si>
    <t>Melba Wilkinson</t>
  </si>
  <si>
    <t>Kristel Bullock</t>
  </si>
  <si>
    <t>Smithtown</t>
  </si>
  <si>
    <t>Allie Conley</t>
  </si>
  <si>
    <t>Angelina Lloyd</t>
  </si>
  <si>
    <t>Lashawn Ortiz</t>
  </si>
  <si>
    <t>Regina Burns</t>
  </si>
  <si>
    <t>Olevia Pitts</t>
  </si>
  <si>
    <t>Redondo Beach</t>
  </si>
  <si>
    <t>Latasha Stanley</t>
  </si>
  <si>
    <t>Rockville Centre</t>
  </si>
  <si>
    <t>Emmaline Huber</t>
  </si>
  <si>
    <t>Shawnda Glover</t>
  </si>
  <si>
    <t>Hollis Rasmussen</t>
  </si>
  <si>
    <t>Reyes Merritt</t>
  </si>
  <si>
    <t>Staten Island</t>
  </si>
  <si>
    <t>Arielle Levine</t>
  </si>
  <si>
    <t>Hassan Nash</t>
  </si>
  <si>
    <t>Han Wade</t>
  </si>
  <si>
    <t>Howard Beach</t>
  </si>
  <si>
    <t>Christiana Gross</t>
  </si>
  <si>
    <t>Laverna Hernandez</t>
  </si>
  <si>
    <t>Etsuko Garrison</t>
  </si>
  <si>
    <t>Olevia Noel</t>
  </si>
  <si>
    <t>Kingston</t>
  </si>
  <si>
    <t>Bart Hess</t>
  </si>
  <si>
    <t>Trinidad Mcclain</t>
  </si>
  <si>
    <t>Brittney Rojas</t>
  </si>
  <si>
    <t>Fran Yang</t>
  </si>
  <si>
    <t>Melani Jarvis</t>
  </si>
  <si>
    <t>Elinore Aguilar</t>
  </si>
  <si>
    <t>Lezlie Lamb</t>
  </si>
  <si>
    <t>Thanh Figueroa</t>
  </si>
  <si>
    <t>Terese Briggs</t>
  </si>
  <si>
    <t>Loreen Byers</t>
  </si>
  <si>
    <t>Brenton Whitaker</t>
  </si>
  <si>
    <t>Jong Guthrie</t>
  </si>
  <si>
    <t>Leeanne Cross</t>
  </si>
  <si>
    <t>Ivette Estes</t>
  </si>
  <si>
    <t>Carolyne Conley</t>
  </si>
  <si>
    <t>Alesia Horne</t>
  </si>
  <si>
    <t>Selden</t>
  </si>
  <si>
    <t>Kathyrn Bush</t>
  </si>
  <si>
    <t>Maryalice Henry</t>
  </si>
  <si>
    <t>Richardson</t>
  </si>
  <si>
    <t>Trudy Riddle</t>
  </si>
  <si>
    <t>Kandi Mcneil</t>
  </si>
  <si>
    <t>Gertha Mejia</t>
  </si>
  <si>
    <t>Flushing</t>
  </si>
  <si>
    <t>Lenore Valdez</t>
  </si>
  <si>
    <t>Karl Stephens</t>
  </si>
  <si>
    <t>Loraine Sykes</t>
  </si>
  <si>
    <t>Miriam Baker</t>
  </si>
  <si>
    <t>Josef Greer</t>
  </si>
  <si>
    <t>Lee Dunn</t>
  </si>
  <si>
    <t>San Jose</t>
  </si>
  <si>
    <t>Jone Bernard</t>
  </si>
  <si>
    <t>Basil Ballard</t>
  </si>
  <si>
    <t>Travis Goodman</t>
  </si>
  <si>
    <t>Damian Dawson</t>
  </si>
  <si>
    <t>Krissy Ochoa</t>
  </si>
  <si>
    <t>Margorie Wynn</t>
  </si>
  <si>
    <t>Mary Singleton</t>
  </si>
  <si>
    <t>Genevie Miles</t>
  </si>
  <si>
    <t>Jenee Rasmussen</t>
  </si>
  <si>
    <t>Porter Bass</t>
  </si>
  <si>
    <t>Electra Townie Original 7D EQ - Women's - 2016</t>
  </si>
  <si>
    <t>Joshua Robertson</t>
  </si>
  <si>
    <t>Patchogue</t>
  </si>
  <si>
    <t>Leslie Higgins</t>
  </si>
  <si>
    <t>Sindy Anderson</t>
  </si>
  <si>
    <t>Neville Mcclain</t>
  </si>
  <si>
    <t>Nathaniel Davidson</t>
  </si>
  <si>
    <t>Cleotilde Booth</t>
  </si>
  <si>
    <t>Rochelle Ward</t>
  </si>
  <si>
    <t>Gertrude Terry</t>
  </si>
  <si>
    <t>Rosa Kinney</t>
  </si>
  <si>
    <t>Casey Gill</t>
  </si>
  <si>
    <t>Alpha King</t>
  </si>
  <si>
    <t>Chelsey Boyd</t>
  </si>
  <si>
    <t>Lucy Woods</t>
  </si>
  <si>
    <t>Tania Swanson</t>
  </si>
  <si>
    <t>Inger Jennings</t>
  </si>
  <si>
    <t>Delbert Wilkins</t>
  </si>
  <si>
    <t>Chelsey Hardin</t>
  </si>
  <si>
    <t>Deer Park</t>
  </si>
  <si>
    <t>Iva Wilcox</t>
  </si>
  <si>
    <t>Cinda Rocha</t>
  </si>
  <si>
    <t>Keri Bridges</t>
  </si>
  <si>
    <t>Le Deleon</t>
  </si>
  <si>
    <t>Suellen Mercado</t>
  </si>
  <si>
    <t>Rochell Cantrell</t>
  </si>
  <si>
    <t>Shanna Bonner</t>
  </si>
  <si>
    <t>Basilia Thornton</t>
  </si>
  <si>
    <t>Bao Wade</t>
  </si>
  <si>
    <t>Buford Bridges</t>
  </si>
  <si>
    <t>Casimira Chapman</t>
  </si>
  <si>
    <t>Carson Macias</t>
  </si>
  <si>
    <t>New Rochelle</t>
  </si>
  <si>
    <t>Yevette Elliott</t>
  </si>
  <si>
    <t>Kerrie O'neill</t>
  </si>
  <si>
    <t>Eliana Reese</t>
  </si>
  <si>
    <t>Doris Kaufman</t>
  </si>
  <si>
    <t>Skye Pope</t>
  </si>
  <si>
    <t>Arvilla Weiss</t>
  </si>
  <si>
    <t>Vito Pickett</t>
  </si>
  <si>
    <t>Vicki Wiggins</t>
  </si>
  <si>
    <t>Olimpia Mays</t>
  </si>
  <si>
    <t>Dannette Guerrero</t>
  </si>
  <si>
    <t>Georgina Gonzales</t>
  </si>
  <si>
    <t>Hilde Nieves</t>
  </si>
  <si>
    <t>Monty Frost</t>
  </si>
  <si>
    <t>Bettye Espinoza</t>
  </si>
  <si>
    <t>Marcene Curtis</t>
  </si>
  <si>
    <t>Sung Chambers</t>
  </si>
  <si>
    <t>Merideth Preston</t>
  </si>
  <si>
    <t>Queenie Vance</t>
  </si>
  <si>
    <t>Ozone Park</t>
  </si>
  <si>
    <t>Emory O'connor</t>
  </si>
  <si>
    <t>Sarai Mckee</t>
  </si>
  <si>
    <t>Electra Townie Original 7D - 2017</t>
  </si>
  <si>
    <t>Zelma Browning</t>
  </si>
  <si>
    <t>Jennell Solis</t>
  </si>
  <si>
    <t>Sommer Hopkins</t>
  </si>
  <si>
    <t>Tonawanda</t>
  </si>
  <si>
    <t>Lolita Mosley</t>
  </si>
  <si>
    <t>Shanti Johnston</t>
  </si>
  <si>
    <t>Coleman Boyd</t>
  </si>
  <si>
    <t>Judith Finley</t>
  </si>
  <si>
    <t>Marissa Summers</t>
  </si>
  <si>
    <t>Bettie Glover</t>
  </si>
  <si>
    <t>Eric Hardin</t>
  </si>
  <si>
    <t>Mellisa Griffin</t>
  </si>
  <si>
    <t>Hope Cotton</t>
  </si>
  <si>
    <t>Efren Whitfield</t>
  </si>
  <si>
    <t>Lamar Greer</t>
  </si>
  <si>
    <t>Letisha May</t>
  </si>
  <si>
    <t>Corrinne Garrison</t>
  </si>
  <si>
    <t>Sharla Flynn</t>
  </si>
  <si>
    <t>Sheryl Chase</t>
  </si>
  <si>
    <t>Electra Amsterdam Original 3i - 2015/2017</t>
  </si>
  <si>
    <t>Petronila Gallegos</t>
  </si>
  <si>
    <t>Hubert Stone</t>
  </si>
  <si>
    <t>Larraine Horn</t>
  </si>
  <si>
    <t>Agustina Lawrence</t>
  </si>
  <si>
    <t>Chantell Bridges</t>
  </si>
  <si>
    <t>Mellisa Farley</t>
  </si>
  <si>
    <t>Deandrea Vega</t>
  </si>
  <si>
    <t>Cyndi Dyer</t>
  </si>
  <si>
    <t>Martha Burgess</t>
  </si>
  <si>
    <t>Trinity Riddle</t>
  </si>
  <si>
    <t>Myrtle Gardner</t>
  </si>
  <si>
    <t>Farmingdale</t>
  </si>
  <si>
    <t>Rolanda Larsen</t>
  </si>
  <si>
    <t>Leola Gould</t>
  </si>
  <si>
    <t>Patria Harper</t>
  </si>
  <si>
    <t>Cayla Johnson</t>
  </si>
  <si>
    <t>Milagros Weber</t>
  </si>
  <si>
    <t>Electra Cruiser Lux 1 - 2017</t>
  </si>
  <si>
    <t>Marquerite Dawson</t>
  </si>
  <si>
    <t>Candelaria Coffey</t>
  </si>
  <si>
    <t>Agatha Melton</t>
  </si>
  <si>
    <t>Springfield Gardens</t>
  </si>
  <si>
    <t>Douglas Richards</t>
  </si>
  <si>
    <t>Augustus Steele</t>
  </si>
  <si>
    <t>Cecelia Gill</t>
  </si>
  <si>
    <t>Mcallen</t>
  </si>
  <si>
    <t>Carina Lynch</t>
  </si>
  <si>
    <t>Barbera Riggs</t>
  </si>
  <si>
    <t>Mikel Wilkerson</t>
  </si>
  <si>
    <t>Lucilla Williams</t>
  </si>
  <si>
    <t>Tobie Little</t>
  </si>
  <si>
    <t>Elenore Hensley</t>
  </si>
  <si>
    <t>Mechelle Chan</t>
  </si>
  <si>
    <t>Robena Hill</t>
  </si>
  <si>
    <t>Willetta Murphy</t>
  </si>
  <si>
    <t>Elnora Simpson</t>
  </si>
  <si>
    <t>Electra Cruiser Lux Fat Tire 1 Ladies - 2017</t>
  </si>
  <si>
    <t>Lore Sykes</t>
  </si>
  <si>
    <t>Florencio Davenport</t>
  </si>
  <si>
    <t>Season Harvey</t>
  </si>
  <si>
    <t>Ehtel Cobb</t>
  </si>
  <si>
    <t>Alita Salinas</t>
  </si>
  <si>
    <t>Chasidy Webster</t>
  </si>
  <si>
    <t>Rocklin</t>
  </si>
  <si>
    <t>Tommie Cooley</t>
  </si>
  <si>
    <t>Laurette Hebert</t>
  </si>
  <si>
    <t>Edith Davenport</t>
  </si>
  <si>
    <t>Kylee Dickson</t>
  </si>
  <si>
    <t>Alejandrina Hodges</t>
  </si>
  <si>
    <t>Electra Girl's Hawaii 1 16 - 2017"</t>
  </si>
  <si>
    <t>Thalia Dillard</t>
  </si>
  <si>
    <t>Manie Maxwell</t>
  </si>
  <si>
    <t>Patrina Tanner</t>
  </si>
  <si>
    <t>Novella Patel</t>
  </si>
  <si>
    <t>Tressa Weiss</t>
  </si>
  <si>
    <t>Mozelle Carter</t>
  </si>
  <si>
    <t>Shona Mcmillan</t>
  </si>
  <si>
    <t>Lina Meadows</t>
  </si>
  <si>
    <t>Jasper Castro</t>
  </si>
  <si>
    <t>Barry Buckner</t>
  </si>
  <si>
    <t>Sylvester Chan</t>
  </si>
  <si>
    <t>Desmond Rose</t>
  </si>
  <si>
    <t>Dwain Carlson</t>
  </si>
  <si>
    <t>Electra Glam Punk 3i Ladies' - 2017</t>
  </si>
  <si>
    <t>Lanie Dunn</t>
  </si>
  <si>
    <t>Bettie Pierce</t>
  </si>
  <si>
    <t>Winfred Harris</t>
  </si>
  <si>
    <t>East Meadow</t>
  </si>
  <si>
    <t>Trena Hudson</t>
  </si>
  <si>
    <t>Ebony Cotton</t>
  </si>
  <si>
    <t>Nettie Mcdaniel</t>
  </si>
  <si>
    <t>Renna Williams</t>
  </si>
  <si>
    <t>Dorine Thornton</t>
  </si>
  <si>
    <t>Julia Joyner</t>
  </si>
  <si>
    <t>Celestine Kent</t>
  </si>
  <si>
    <t>Kiana Rivera</t>
  </si>
  <si>
    <t>Terra Pickett</t>
  </si>
  <si>
    <t>Eliana Silva</t>
  </si>
  <si>
    <t>Caridad Compton</t>
  </si>
  <si>
    <t>Alishia Elliott</t>
  </si>
  <si>
    <t>Alisia Albert</t>
  </si>
  <si>
    <t>Delila Hamilton</t>
  </si>
  <si>
    <t>Electra Amsterdam Fashion 7i Ladies' - 2017</t>
  </si>
  <si>
    <t>Yan Mcgowan</t>
  </si>
  <si>
    <t>Alysia Nicholson</t>
  </si>
  <si>
    <t>Gwendolyn Miller</t>
  </si>
  <si>
    <t>Dung King</t>
  </si>
  <si>
    <t>Oliva Blackwell</t>
  </si>
  <si>
    <t>Lucio Sherman</t>
  </si>
  <si>
    <t>Jule Davenport</t>
  </si>
  <si>
    <t>Edris Barrett</t>
  </si>
  <si>
    <t>Minnie Compton</t>
  </si>
  <si>
    <t>Yvone Yates</t>
  </si>
  <si>
    <t>Grisel Maynard</t>
  </si>
  <si>
    <t>Teofila Fischer</t>
  </si>
  <si>
    <t>Jeannette Skinner</t>
  </si>
  <si>
    <t>Jeanice Frost</t>
  </si>
  <si>
    <t>Renay Atkins</t>
  </si>
  <si>
    <t>Dortha Jarvis</t>
  </si>
  <si>
    <t>Oceanside</t>
  </si>
  <si>
    <t>Lidia Ashley</t>
  </si>
  <si>
    <t>Electra Amsterdam Original 3i Ladies' - 2017</t>
  </si>
  <si>
    <t>Sarah Kirkland</t>
  </si>
  <si>
    <t>Ciera Koch</t>
  </si>
  <si>
    <t>Maple Griffin</t>
  </si>
  <si>
    <t>Jeni Booker</t>
  </si>
  <si>
    <t>Marina Hinton</t>
  </si>
  <si>
    <t>Ross Pugh</t>
  </si>
  <si>
    <t>Myron Ruiz</t>
  </si>
  <si>
    <t>Abram Copeland</t>
  </si>
  <si>
    <t>Daphine Willis</t>
  </si>
  <si>
    <t>Courtney Wyatt</t>
  </si>
  <si>
    <t>Eloisa Tucker</t>
  </si>
  <si>
    <t>Georgeanna Webster</t>
  </si>
  <si>
    <t>Abby Gamble</t>
  </si>
  <si>
    <t>Berneice Pollard</t>
  </si>
  <si>
    <t>Tena Huber</t>
  </si>
  <si>
    <t>Daryl Spence</t>
  </si>
  <si>
    <t>Electra Townie Original 21D - 2018</t>
  </si>
  <si>
    <t>Tena Cruz</t>
  </si>
  <si>
    <t>Electra Cruiser 1 - 2016/2017/2018</t>
  </si>
  <si>
    <t>Ollie Zimmerman</t>
  </si>
  <si>
    <t>Dorthey Jackson</t>
  </si>
  <si>
    <t>Mathilda Pennington</t>
  </si>
  <si>
    <t>Electra Tiger Shark 3i - 2018</t>
  </si>
  <si>
    <t>Tameka Fisher</t>
  </si>
  <si>
    <t>Katharina Bates</t>
  </si>
  <si>
    <t>Sarita Parks</t>
  </si>
  <si>
    <t>Todd Waters</t>
  </si>
  <si>
    <t>Electra Queen of Hearts 3i - 2018</t>
  </si>
  <si>
    <t>Marvin Mullins</t>
  </si>
  <si>
    <t>Addie Hahn</t>
  </si>
  <si>
    <t>Electra Super Moto 8i - 2018</t>
  </si>
  <si>
    <t>Monica Sears</t>
  </si>
  <si>
    <t>Louis Powell</t>
  </si>
  <si>
    <t>Electra Straight 8 3i - 2018</t>
  </si>
  <si>
    <t>Jayne Kirkland</t>
  </si>
  <si>
    <t>Carline Collier</t>
  </si>
  <si>
    <t>Electra Cruiser 7D - 2016/2017/2018</t>
  </si>
  <si>
    <t>Rayford Simon</t>
  </si>
  <si>
    <t>Mountain View</t>
  </si>
  <si>
    <t>Electra Moto 3i - 2018</t>
  </si>
  <si>
    <t>Reita Dickson</t>
  </si>
  <si>
    <t>Bella Perez</t>
  </si>
  <si>
    <t>Electra Cruiser 1 Ladies' - 2018</t>
  </si>
  <si>
    <t>Emmett Hahn</t>
  </si>
  <si>
    <t>Tara Maynard</t>
  </si>
  <si>
    <t>Electra Cruiser 7D Ladies' - 2016/2018</t>
  </si>
  <si>
    <t>Tangela Quinn</t>
  </si>
  <si>
    <t>Electra Cruiser 1 Tall - 2016/2018</t>
  </si>
  <si>
    <t>Aida Koch</t>
  </si>
  <si>
    <t>Electra Cruiser Lux 3i - 2018</t>
  </si>
  <si>
    <t>Hortencia O'neil</t>
  </si>
  <si>
    <t>Louise Flowers</t>
  </si>
  <si>
    <t>Depew</t>
  </si>
  <si>
    <t>Stefany Potter</t>
  </si>
  <si>
    <t>Electra Cruiser Lux 7D - 2018</t>
  </si>
  <si>
    <t>Hedwig Paul</t>
  </si>
  <si>
    <t>Electra Delivery 3i - 2016/2017/2018</t>
  </si>
  <si>
    <t>Zora Ford</t>
  </si>
  <si>
    <t>Electra Townie Original 21D EQ - 2017/2018</t>
  </si>
  <si>
    <t>Linnie Branch</t>
  </si>
  <si>
    <t>Louanne Martin</t>
  </si>
  <si>
    <t>Yuba City</t>
  </si>
  <si>
    <t>Neil Mccall</t>
  </si>
  <si>
    <t>Celestine Jacobs</t>
  </si>
  <si>
    <t>Electra Cruiser 7D (24-Inch) Ladies' - 2016/2018</t>
  </si>
  <si>
    <t>Lavina Dejesus</t>
  </si>
  <si>
    <t>Sandy Mills</t>
  </si>
  <si>
    <t>Cher Alston</t>
  </si>
  <si>
    <t>Electra Cruiser 7D Tall - 2016/2018</t>
  </si>
  <si>
    <t>Pamelia Newman</t>
  </si>
  <si>
    <t>Joel Wynn</t>
  </si>
  <si>
    <t>Electra Cruiser Lux 1 - 2016/2018</t>
  </si>
  <si>
    <t>Aleta Shepard</t>
  </si>
  <si>
    <t>Rod Hatfield</t>
  </si>
  <si>
    <t>Electra Cruiser Lux 1 Ladies' - 2018</t>
  </si>
  <si>
    <t>Parthenia Figueroa</t>
  </si>
  <si>
    <t>Latoya Johns</t>
  </si>
  <si>
    <t>Katelin Kennedy</t>
  </si>
  <si>
    <t>Electra Cruiser Lux 3i Ladies' - 2018</t>
  </si>
  <si>
    <t>Electra Cruiser Lux 7D Ladies' - 2018</t>
  </si>
  <si>
    <t>Malinda Baxter</t>
  </si>
  <si>
    <t>Electra Cruiser Lux Fat Tire 7D - 2018</t>
  </si>
  <si>
    <t>Electra Daydreamer 3i Ladies' - 2018</t>
  </si>
  <si>
    <t>Lavern Orr</t>
  </si>
  <si>
    <t>Mireille Puckett</t>
  </si>
  <si>
    <t>Mellie Puckett</t>
  </si>
  <si>
    <t>Fresh Meadows</t>
  </si>
  <si>
    <t>Electra Koa 3i Ladies' - 2018</t>
  </si>
  <si>
    <t>Jenine Dawson</t>
  </si>
  <si>
    <t>Sophia Mcmillan</t>
  </si>
  <si>
    <t>Deirdre Ryan</t>
  </si>
  <si>
    <t>Electra Morningstar 3i Ladies' - 2018</t>
  </si>
  <si>
    <t>Raeann Duncan</t>
  </si>
  <si>
    <t>Electra Relic 3i - 2018</t>
  </si>
  <si>
    <t>Bernita Mcdaniel</t>
  </si>
  <si>
    <t>Electra Townie Balloon 8D EQ - 2016/2017/2018</t>
  </si>
  <si>
    <t>Whitney Estes</t>
  </si>
  <si>
    <t>Electra Townie Balloon 8D EQ Ladies' - 2016/2017/2018</t>
  </si>
  <si>
    <t>Kenyetta Mason</t>
  </si>
  <si>
    <t>Electra Townie Commute 27D Ladies - 2018</t>
  </si>
  <si>
    <t>Electra Townie Commute 8D - 2018</t>
  </si>
  <si>
    <t>Corrina Sawyer</t>
  </si>
  <si>
    <t>Cinthia Poole</t>
  </si>
  <si>
    <t>Electra Townie Commute 8D Ladies' - 2018</t>
  </si>
  <si>
    <t>Orval Hunter</t>
  </si>
  <si>
    <t>Wanita Davenport</t>
  </si>
  <si>
    <t>Caren Stephens</t>
  </si>
  <si>
    <t>Electra Townie Original 21D EQ Ladies' - 2018</t>
  </si>
  <si>
    <t>Bev Chang</t>
  </si>
  <si>
    <t>Jonell Rivas</t>
  </si>
  <si>
    <t>Amarillo</t>
  </si>
  <si>
    <t>Deanne Parsons</t>
  </si>
  <si>
    <t>Electra Townie Original 21D Ladies' - 2018</t>
  </si>
  <si>
    <t>Zenia Bruce</t>
  </si>
  <si>
    <t>Carolann Russell</t>
  </si>
  <si>
    <t>Electra Townie Original 3i EQ - 2017/2018</t>
  </si>
  <si>
    <t>Janetta Aguirre</t>
  </si>
  <si>
    <t>Hue May</t>
  </si>
  <si>
    <t>Electra Townie Original 3i EQ Ladies' - 2018</t>
  </si>
  <si>
    <t>Electra Townie Original 7D EQ - 2018</t>
  </si>
  <si>
    <t>Yuk Vega</t>
  </si>
  <si>
    <t>Electra Townie Original 7D EQ Ladies' - 2017/2018</t>
  </si>
  <si>
    <t>Electra White Water 3i - 2018</t>
  </si>
  <si>
    <t>James Robles</t>
  </si>
  <si>
    <t>Selene Vega</t>
  </si>
  <si>
    <t>Jeniffer Slater</t>
  </si>
  <si>
    <t>Fannie Jenkins</t>
  </si>
  <si>
    <t>Mazie Fernandez</t>
  </si>
  <si>
    <t>Wilda Petersen</t>
  </si>
  <si>
    <t>Kaylee English</t>
  </si>
  <si>
    <t>Nova Hess</t>
  </si>
  <si>
    <t>Melia Brady</t>
  </si>
  <si>
    <t>Syreeta Hendricks</t>
  </si>
  <si>
    <t>Cicely Deleon</t>
  </si>
  <si>
    <t>Electra Townie Go! 8i Ladies' - 2018</t>
  </si>
  <si>
    <t>Katia Henry</t>
  </si>
  <si>
    <t>Bridgette Guerra</t>
  </si>
  <si>
    <t>Tenisha Lyons</t>
  </si>
  <si>
    <t>Electra Townie Balloon 3i EQ - 2017/2018</t>
  </si>
  <si>
    <t>Greta Page</t>
  </si>
  <si>
    <t>Commack</t>
  </si>
  <si>
    <t>Electra Townie Balloon 7i EQ Ladies' - 2017/2018</t>
  </si>
  <si>
    <t>Electra Townie Commute 27D - 2018</t>
  </si>
  <si>
    <t>Electra Amsterdam Fashion 3i Ladies' - 2017/2018</t>
  </si>
  <si>
    <t>Maurice Norton</t>
  </si>
  <si>
    <t>Diana Guerra</t>
  </si>
  <si>
    <t>Electra Amsterdam Royal 8i - 2017/2018</t>
  </si>
  <si>
    <t>Electra Amsterdam Royal 8i Ladies - 2018</t>
  </si>
  <si>
    <t>Laurel Schultz</t>
  </si>
  <si>
    <t>Electra Townie Balloon 3i EQ Ladies' - 2018</t>
  </si>
  <si>
    <t>Electra Townie Balloon 7i EQ - 2018</t>
  </si>
  <si>
    <t>Comfort Bicycles</t>
  </si>
  <si>
    <t>Lashandra Turner</t>
  </si>
  <si>
    <t>Corine Stuart</t>
  </si>
  <si>
    <t>Cathey Lamb</t>
  </si>
  <si>
    <t>Jeannie Wilcox</t>
  </si>
  <si>
    <t>Micki Rutledge</t>
  </si>
  <si>
    <t>Hortencia Graham</t>
  </si>
  <si>
    <t>Kasie Rodriquez</t>
  </si>
  <si>
    <t>Phylis Adkins</t>
  </si>
  <si>
    <t>Viva Dawson</t>
  </si>
  <si>
    <t>Myrtie James</t>
  </si>
  <si>
    <t>Yvette Rogers</t>
  </si>
  <si>
    <t>Randolph Chase</t>
  </si>
  <si>
    <t>Carlena Salinas</t>
  </si>
  <si>
    <t>Shauna Edwards</t>
  </si>
  <si>
    <t>Yorktown Heights</t>
  </si>
  <si>
    <t>Demarcus Reese</t>
  </si>
  <si>
    <t>Christel Cardenas</t>
  </si>
  <si>
    <t>Alline Beasley</t>
  </si>
  <si>
    <t>Herminia Reyes</t>
  </si>
  <si>
    <t>Carmina Emerson</t>
  </si>
  <si>
    <t>Jerri Guthrie</t>
  </si>
  <si>
    <t>Kami Rios</t>
  </si>
  <si>
    <t>Andy O'neill</t>
  </si>
  <si>
    <t>Rego Park</t>
  </si>
  <si>
    <t>Iola Rasmussen</t>
  </si>
  <si>
    <t>Divina Reeves</t>
  </si>
  <si>
    <t>Mercedez Brooks</t>
  </si>
  <si>
    <t>Ronald Parsons</t>
  </si>
  <si>
    <t>Farrah Orr</t>
  </si>
  <si>
    <t>Alexis Mack</t>
  </si>
  <si>
    <t>Jennie Middleton</t>
  </si>
  <si>
    <t>Grace Madden</t>
  </si>
  <si>
    <t>Ardelia Cooley</t>
  </si>
  <si>
    <t>Jovita Bishop</t>
  </si>
  <si>
    <t>Jenny Bell</t>
  </si>
  <si>
    <t>Flossie Holder</t>
  </si>
  <si>
    <t>Vince Schneider</t>
  </si>
  <si>
    <t>Dionne Norris</t>
  </si>
  <si>
    <t>Lashawna Richardson</t>
  </si>
  <si>
    <t>Zella Fernandez</t>
  </si>
  <si>
    <t>Renato Morton</t>
  </si>
  <si>
    <t>Trang Hardin</t>
  </si>
  <si>
    <t>Douglass Blankenship</t>
  </si>
  <si>
    <t>Albany</t>
  </si>
  <si>
    <t>Letty Cobb</t>
  </si>
  <si>
    <t>Melodie Melton</t>
  </si>
  <si>
    <t>Ja Dillard</t>
  </si>
  <si>
    <t>Lynwood Jackson</t>
  </si>
  <si>
    <t>Debra Burks</t>
  </si>
  <si>
    <t>Lanita Burton</t>
  </si>
  <si>
    <t>Coachella</t>
  </si>
  <si>
    <t>Electra Townie Original 7D - 2015/2016</t>
  </si>
  <si>
    <t>Twana Arnold</t>
  </si>
  <si>
    <t>Dann Huff</t>
  </si>
  <si>
    <t>Gabriel Wagner</t>
  </si>
  <si>
    <t>Ellena Clements</t>
  </si>
  <si>
    <t>Max Charles</t>
  </si>
  <si>
    <t>Bronwyn Vargas</t>
  </si>
  <si>
    <t>Bryce Monroe</t>
  </si>
  <si>
    <t>Alexandria Zamora</t>
  </si>
  <si>
    <t>Reena Higgins</t>
  </si>
  <si>
    <t>Marisa Chambers</t>
  </si>
  <si>
    <t>Noble Glover</t>
  </si>
  <si>
    <t>Jamika Blanchard</t>
  </si>
  <si>
    <t>Evelina Manning</t>
  </si>
  <si>
    <t>Barrett Sanders</t>
  </si>
  <si>
    <t>Venus Hewitt</t>
  </si>
  <si>
    <t>Joann Barber</t>
  </si>
  <si>
    <t>Lurline Rivers</t>
  </si>
  <si>
    <t>Octavia Case</t>
  </si>
  <si>
    <t>Rozanne Reyes</t>
  </si>
  <si>
    <t>Rosalba O'neal</t>
  </si>
  <si>
    <t>Mariette Trevino</t>
  </si>
  <si>
    <t>Raymonde Garcia</t>
  </si>
  <si>
    <t>Chasidy Tran</t>
  </si>
  <si>
    <t>Kristofer Craig</t>
  </si>
  <si>
    <t>Cheryll Snyder</t>
  </si>
  <si>
    <t>Adelaida Hancock</t>
  </si>
  <si>
    <t>Manie Sanchez</t>
  </si>
  <si>
    <t>Kandis Mills</t>
  </si>
  <si>
    <t>Lory Berg</t>
  </si>
  <si>
    <t>Octavia Donaldson</t>
  </si>
  <si>
    <t>Marcel Lindsay</t>
  </si>
  <si>
    <t>Agatha Daniels</t>
  </si>
  <si>
    <t>Alica Hunter</t>
  </si>
  <si>
    <t>Davis Long</t>
  </si>
  <si>
    <t>Nathaniel Richard</t>
  </si>
  <si>
    <t>Yahaira Robertson</t>
  </si>
  <si>
    <t>Terese Palmer</t>
  </si>
  <si>
    <t>Nevada Hood</t>
  </si>
  <si>
    <t>Loyce Conway</t>
  </si>
  <si>
    <t>Dorothea Miranda</t>
  </si>
  <si>
    <t>Donette Mccarthy</t>
  </si>
  <si>
    <t>Julius Holt</t>
  </si>
  <si>
    <t>Genny Hensley</t>
  </si>
  <si>
    <t>Raphael O'neil</t>
  </si>
  <si>
    <t>Delaine Estes</t>
  </si>
  <si>
    <t>Marjory Leonard</t>
  </si>
  <si>
    <t>Kaley Blanchard</t>
  </si>
  <si>
    <t>Alina Mcleod</t>
  </si>
  <si>
    <t>Arla Ellis</t>
  </si>
  <si>
    <t>Pamala Henry</t>
  </si>
  <si>
    <t>Yvone Guerrero</t>
  </si>
  <si>
    <t>Ingeborg Ellison</t>
  </si>
  <si>
    <t>Inge Olsen</t>
  </si>
  <si>
    <t>Keitha Black</t>
  </si>
  <si>
    <t>Latasha Hays</t>
  </si>
  <si>
    <t>Burma Summers</t>
  </si>
  <si>
    <t>Marcelino Mcbride</t>
  </si>
  <si>
    <t>Katina Mcintosh</t>
  </si>
  <si>
    <t>Henrietta Wagner</t>
  </si>
  <si>
    <t>Inez Snider</t>
  </si>
  <si>
    <t>Latashia Travis</t>
  </si>
  <si>
    <t>Ginette Edwards</t>
  </si>
  <si>
    <t>Alec Peck</t>
  </si>
  <si>
    <t>Odette Moses</t>
  </si>
  <si>
    <t>Corina Lynch</t>
  </si>
  <si>
    <t>Ferne Kline</t>
  </si>
  <si>
    <t>Angie Powers</t>
  </si>
  <si>
    <t>Pandora Estes</t>
  </si>
  <si>
    <t>Justa Thompson</t>
  </si>
  <si>
    <t>Elmo Arnold</t>
  </si>
  <si>
    <t>Graciela Barber</t>
  </si>
  <si>
    <t>Erlinda Osborne</t>
  </si>
  <si>
    <t>Lucas Estes</t>
  </si>
  <si>
    <t>Lorrie Justice</t>
  </si>
  <si>
    <t>Tisha Petty</t>
  </si>
  <si>
    <t>Sherie Ayala</t>
  </si>
  <si>
    <t>Sharika Colon</t>
  </si>
  <si>
    <t>Carmela Hays</t>
  </si>
  <si>
    <t>Tora Dunlap</t>
  </si>
  <si>
    <t>Doreatha Ford</t>
  </si>
  <si>
    <t>Ashanti Parks</t>
  </si>
  <si>
    <t>Maximina Hutchinson</t>
  </si>
  <si>
    <t>Ana Palmer</t>
  </si>
  <si>
    <t>Geraldine O'donnell</t>
  </si>
  <si>
    <t>Georgeann Rojas</t>
  </si>
  <si>
    <t>Mercy Brown</t>
  </si>
  <si>
    <t>Garry Juarez</t>
  </si>
  <si>
    <t>Samual Warner</t>
  </si>
  <si>
    <t>Myrl Gay</t>
  </si>
  <si>
    <t>Vernell Goff</t>
  </si>
  <si>
    <t>Darcie Morgan</t>
  </si>
  <si>
    <t>Soledad Moses</t>
  </si>
  <si>
    <t>Romelia Myers</t>
  </si>
  <si>
    <t>Florrie Little</t>
  </si>
  <si>
    <t>Andria Rivers</t>
  </si>
  <si>
    <t>Sharie Whitaker</t>
  </si>
  <si>
    <t>Toya Pratt</t>
  </si>
  <si>
    <t>Caleb England</t>
  </si>
  <si>
    <t>Donnetta Henson</t>
  </si>
  <si>
    <t>Pamala Fowler</t>
  </si>
  <si>
    <t>Wm Pope</t>
  </si>
  <si>
    <t>Armando Black</t>
  </si>
  <si>
    <t>Nanette Roman</t>
  </si>
  <si>
    <t>Janine Manning</t>
  </si>
  <si>
    <t>Kerrie Morton</t>
  </si>
  <si>
    <t>Ira Erickson</t>
  </si>
  <si>
    <t>Philip Bryan</t>
  </si>
  <si>
    <t>Lamar Bush</t>
  </si>
  <si>
    <t>Jerlene Rios</t>
  </si>
  <si>
    <t>Hayden Cross</t>
  </si>
  <si>
    <t>Georgetta Hardin</t>
  </si>
  <si>
    <t>Thalia Horne</t>
  </si>
  <si>
    <t>Cesar Jackson</t>
  </si>
  <si>
    <t>Marshall Johnson</t>
  </si>
  <si>
    <t>Bong Hebert</t>
  </si>
  <si>
    <t>Electra Townie Original 1 - 2018</t>
  </si>
  <si>
    <t>Lizzie Joyner</t>
  </si>
  <si>
    <t>Ruthanne Franco</t>
  </si>
  <si>
    <t>Dung Reid</t>
  </si>
  <si>
    <t>Regine Odom</t>
  </si>
  <si>
    <t>Alma Peck</t>
  </si>
  <si>
    <t>Lorrie Becker</t>
  </si>
  <si>
    <t>Jacquline Duncan</t>
  </si>
  <si>
    <t>Electra Townie Original 1 Ladies' - 2018</t>
  </si>
  <si>
    <t>Children Bicycles</t>
  </si>
  <si>
    <t>Carissa Cross</t>
  </si>
  <si>
    <t>Rodney Odom</t>
  </si>
  <si>
    <t>Cindie Franklin</t>
  </si>
  <si>
    <t>Leticia Snyder</t>
  </si>
  <si>
    <t>Steve Bender</t>
  </si>
  <si>
    <t>Carroll Kelly</t>
  </si>
  <si>
    <t>Kaci Gallegos</t>
  </si>
  <si>
    <t>Fransisca Nicholson</t>
  </si>
  <si>
    <t>Theo Reese</t>
  </si>
  <si>
    <t>Tona Velasquez</t>
  </si>
  <si>
    <t>Marni Bolton</t>
  </si>
  <si>
    <t>Alane Kennedy</t>
  </si>
  <si>
    <t>Gabriel Pitts</t>
  </si>
  <si>
    <t>Phebe Soto</t>
  </si>
  <si>
    <t>Jenine Crane</t>
  </si>
  <si>
    <t>Larissa Hays</t>
  </si>
  <si>
    <t>Amina Salazar</t>
  </si>
  <si>
    <t>Vanessa West</t>
  </si>
  <si>
    <t>Tessie Farmer</t>
  </si>
  <si>
    <t>Jayme Zamora</t>
  </si>
  <si>
    <t>Margene Eaton</t>
  </si>
  <si>
    <t>Lois Steele</t>
  </si>
  <si>
    <t>Gayle Wilkinson</t>
  </si>
  <si>
    <t>Jewel Sparks</t>
  </si>
  <si>
    <t>Eun Harris</t>
  </si>
  <si>
    <t>Consuela Collier</t>
  </si>
  <si>
    <t>Khalilah Robertson</t>
  </si>
  <si>
    <t>Rosanne George</t>
  </si>
  <si>
    <t>Erlinda Humphrey</t>
  </si>
  <si>
    <t>Cecilia Camacho</t>
  </si>
  <si>
    <t>Elaina Key</t>
  </si>
  <si>
    <t>Kim Clark</t>
  </si>
  <si>
    <t>Arline Lawson</t>
  </si>
  <si>
    <t>Jana Thomas</t>
  </si>
  <si>
    <t>Ophelia Decker</t>
  </si>
  <si>
    <t>Ben Stone</t>
  </si>
  <si>
    <t>Starr Schneider</t>
  </si>
  <si>
    <t>Jina Cooper</t>
  </si>
  <si>
    <t>Destiny Goodman</t>
  </si>
  <si>
    <t>Westbury</t>
  </si>
  <si>
    <t>Lanelle Guerra</t>
  </si>
  <si>
    <t>Miquel Neal</t>
  </si>
  <si>
    <t>Arlena Buckner</t>
  </si>
  <si>
    <t>Benny Bender</t>
  </si>
  <si>
    <t>Charleen Hurst</t>
  </si>
  <si>
    <t>Janie Herrera</t>
  </si>
  <si>
    <t>Omega Huff</t>
  </si>
  <si>
    <t>Tommie Melton</t>
  </si>
  <si>
    <t>Ladawn Downs</t>
  </si>
  <si>
    <t>Marry Benjamin</t>
  </si>
  <si>
    <t>Kecia Olsen</t>
  </si>
  <si>
    <t>Zulema Clemons</t>
  </si>
  <si>
    <t>Stefani Gamble</t>
  </si>
  <si>
    <t>Venessa Frost</t>
  </si>
  <si>
    <t>Leigh Burke</t>
  </si>
  <si>
    <t>Angelika Perry</t>
  </si>
  <si>
    <t>Charleen Joyner</t>
  </si>
  <si>
    <t>Kattie Stevenson</t>
  </si>
  <si>
    <t>Jama Rodriquez</t>
  </si>
  <si>
    <t>Laraine Robbins</t>
  </si>
  <si>
    <t>Hipolito Padilla</t>
  </si>
  <si>
    <t>Rudolf Gilliam</t>
  </si>
  <si>
    <t>Andreas Mayer</t>
  </si>
  <si>
    <t>Julienne Moody</t>
  </si>
  <si>
    <t>Dollie Cervantes</t>
  </si>
  <si>
    <t>Kathie Freeman</t>
  </si>
  <si>
    <t>Electra Girl's Hawaii 1 (20-inch) - 2015/2016</t>
  </si>
  <si>
    <t>Verona O'neill</t>
  </si>
  <si>
    <t>Danille Mcfarland</t>
  </si>
  <si>
    <t>Adriene Rivera</t>
  </si>
  <si>
    <t>Terrell Mathis</t>
  </si>
  <si>
    <t>Karren Lamb</t>
  </si>
  <si>
    <t>Jerald Blackwell</t>
  </si>
  <si>
    <t>Kristel Byrd</t>
  </si>
  <si>
    <t>Shirely Stanley</t>
  </si>
  <si>
    <t>Sylvie Wilkerson</t>
  </si>
  <si>
    <t>Bonita Marshall</t>
  </si>
  <si>
    <t>Dewayne Herring</t>
  </si>
  <si>
    <t>Tonja Henderson</t>
  </si>
  <si>
    <t>Yun Nelson</t>
  </si>
  <si>
    <t>Alanna Barry</t>
  </si>
  <si>
    <t>Vinnie Chan</t>
  </si>
  <si>
    <t>Tanesha Sawyer</t>
  </si>
  <si>
    <t>Jeromy Elliott</t>
  </si>
  <si>
    <t>America Swanson</t>
  </si>
  <si>
    <t>Marisol Goodman</t>
  </si>
  <si>
    <t>Aileen Marquez</t>
  </si>
  <si>
    <t>Tricia Daniels</t>
  </si>
  <si>
    <t>Roy Chan</t>
  </si>
  <si>
    <t>Cassondra Pruitt</t>
  </si>
  <si>
    <t>Nicki Larson</t>
  </si>
  <si>
    <t>Herlinda Stone</t>
  </si>
  <si>
    <t>Jamika Acevedo</t>
  </si>
  <si>
    <t>Pearl Fox</t>
  </si>
  <si>
    <t>Cami Williamson</t>
  </si>
  <si>
    <t>Katherin Clark</t>
  </si>
  <si>
    <t>Gilberto Sanders</t>
  </si>
  <si>
    <t>Selene Austin</t>
  </si>
  <si>
    <t>Dale Rasmussen</t>
  </si>
  <si>
    <t>Nita Guy</t>
  </si>
  <si>
    <t>Joe Melton</t>
  </si>
  <si>
    <t>Chere Alston</t>
  </si>
  <si>
    <t>Conchita Boone</t>
  </si>
  <si>
    <t>Arie Hunter</t>
  </si>
  <si>
    <t>Patsy Russo</t>
  </si>
  <si>
    <t>Dori Alvarez</t>
  </si>
  <si>
    <t>Clare Neal</t>
  </si>
  <si>
    <t>Angele Castro</t>
  </si>
  <si>
    <t>Chi Goff</t>
  </si>
  <si>
    <t>Delmar Wise</t>
  </si>
  <si>
    <t>Electra Moto 3i (20-inch) - Boy's - 2017</t>
  </si>
  <si>
    <t>Justina Jenkins</t>
  </si>
  <si>
    <t>Luciano Marsh</t>
  </si>
  <si>
    <t>Dane Mcdaniel</t>
  </si>
  <si>
    <t>Phebe Turner</t>
  </si>
  <si>
    <t>Kellye Campbell</t>
  </si>
  <si>
    <t>Mica Barry</t>
  </si>
  <si>
    <t>Deangelo Cooley</t>
  </si>
  <si>
    <t>Elmo Sweeney</t>
  </si>
  <si>
    <t>Marguerite Berger</t>
  </si>
  <si>
    <t>Ara Vazquez</t>
  </si>
  <si>
    <t>Electra Savannah 3i (20-inch) - Girl's - 2017</t>
  </si>
  <si>
    <t>Michel Blankenship</t>
  </si>
  <si>
    <t>Siobhan Lang</t>
  </si>
  <si>
    <t>Conrad Mueller</t>
  </si>
  <si>
    <t>Ciera Webb</t>
  </si>
  <si>
    <t>Serina Hensley</t>
  </si>
  <si>
    <t>Phuong Wolf</t>
  </si>
  <si>
    <t>Penny Acevedo</t>
  </si>
  <si>
    <t>Diana Reyes</t>
  </si>
  <si>
    <t>Lekisha Pope</t>
  </si>
  <si>
    <t>Narcisa Knapp</t>
  </si>
  <si>
    <t>Elmira Levy</t>
  </si>
  <si>
    <t>Jeromy Burch</t>
  </si>
  <si>
    <t>Lavonda Stephenson</t>
  </si>
  <si>
    <t>Electra Straight 8 3i (20-inch) - Boy's - 2017</t>
  </si>
  <si>
    <t>Ayanna Cherry</t>
  </si>
  <si>
    <t>Carter Bentley</t>
  </si>
  <si>
    <t>Whitley Cannon</t>
  </si>
  <si>
    <t>Malisa Mitchell</t>
  </si>
  <si>
    <t>Hye Mercer</t>
  </si>
  <si>
    <t>Armand Whitehead</t>
  </si>
  <si>
    <t>Electra Sugar Skulls 1 (20-inch) - Girl's - 2017</t>
  </si>
  <si>
    <t>Klara Kim</t>
  </si>
  <si>
    <t>Toshia Cardenas</t>
  </si>
  <si>
    <t>Vernita Ball</t>
  </si>
  <si>
    <t>Gilberte Duke</t>
  </si>
  <si>
    <t>Jesus Burch</t>
  </si>
  <si>
    <t>Harold O'connor</t>
  </si>
  <si>
    <t>Willow Gardner</t>
  </si>
  <si>
    <t>Jewell Reyes</t>
  </si>
  <si>
    <t>Jessika Bray</t>
  </si>
  <si>
    <t>Dottie Roberts</t>
  </si>
  <si>
    <t>Electra Townie 3i EQ (20-inch) - Boys' - 2017</t>
  </si>
  <si>
    <t>Ashely Holmes</t>
  </si>
  <si>
    <t>Latricia Lindsey</t>
  </si>
  <si>
    <t>Evelina Byrd</t>
  </si>
  <si>
    <t>Eliseo Knight</t>
  </si>
  <si>
    <t>Rudolf Moran</t>
  </si>
  <si>
    <t>Claudio Wise</t>
  </si>
  <si>
    <t>Penni Best</t>
  </si>
  <si>
    <t>Luis Tyler</t>
  </si>
  <si>
    <t>Aide Franco</t>
  </si>
  <si>
    <t>Ken Charles</t>
  </si>
  <si>
    <t>Everett Vega</t>
  </si>
  <si>
    <t>Holbrook</t>
  </si>
  <si>
    <t>Izola Hobbs</t>
  </si>
  <si>
    <t>Nenita Mooney</t>
  </si>
  <si>
    <t>Justina Long</t>
  </si>
  <si>
    <t>Nicola Knight</t>
  </si>
  <si>
    <t>Cyndi Bush</t>
  </si>
  <si>
    <t>Reatha Perez</t>
  </si>
  <si>
    <t>Electra Townie 7D (20-inch) - Boys' - 2017</t>
  </si>
  <si>
    <t>Carmelina Sellers</t>
  </si>
  <si>
    <t>Bettyann Acosta</t>
  </si>
  <si>
    <t>Blanca Hooper</t>
  </si>
  <si>
    <t>Sanora Webster</t>
  </si>
  <si>
    <t>Obdulia Barber</t>
  </si>
  <si>
    <t>Kate Barber</t>
  </si>
  <si>
    <t>Terrance Lynn</t>
  </si>
  <si>
    <t>Veronika Rollins</t>
  </si>
  <si>
    <t>Damian Mills</t>
  </si>
  <si>
    <t>Electra Cyclosaurus 1 (16-inch) - Boy's - 2018</t>
  </si>
  <si>
    <t>Electra Heartchya 1 (20-inch) - Girl's - 2018</t>
  </si>
  <si>
    <t>Fairy Robinson</t>
  </si>
  <si>
    <t>Jeanie Kirkland</t>
  </si>
  <si>
    <t>Electra Soft Serve 1 (16-inch) - Girl's - 2018</t>
  </si>
  <si>
    <t>Electra Starship 1 16 - 2018"</t>
  </si>
  <si>
    <t>Electra Straight 8 1 (16-inch) - Boy's - 2018</t>
  </si>
  <si>
    <t>Regenia Vaughan</t>
  </si>
  <si>
    <t>Electra Straight 8 1 (20-inch) - Boy's - 2018</t>
  </si>
  <si>
    <t>Electra Superbolt 1 20 - 2018"</t>
  </si>
  <si>
    <t>Electra Superbolt 3i 20 - 2018"</t>
  </si>
  <si>
    <t>Electra Sweet Ride 3i (20-inch) - Girls' - 2018</t>
  </si>
  <si>
    <t>Tiny French</t>
  </si>
  <si>
    <t>Electra Tiger Shark 1 (20-inch) - Boys' - 2018</t>
  </si>
  <si>
    <t>Electra Tiger Shark 3i (20-inch) - Boys' - 2018</t>
  </si>
  <si>
    <t>Electra Treasure 1 20 - 2018"</t>
  </si>
  <si>
    <t>Erma Salinas</t>
  </si>
  <si>
    <t>Electra Treasure 3i 20 - 2018"</t>
  </si>
  <si>
    <t>Shenna Benton</t>
  </si>
  <si>
    <t>Electra Under-The-Sea 1 16 - 2018"</t>
  </si>
  <si>
    <t>Damien Dorsey</t>
  </si>
  <si>
    <t>Kanesha Vega</t>
  </si>
  <si>
    <t>Electra Water Lily 1 (16-inch) - Girl's - 2018</t>
  </si>
  <si>
    <t>Sheree Blanchard</t>
  </si>
  <si>
    <t>Ivonne Yang</t>
  </si>
  <si>
    <t>Haro Flightline One ST - 2017</t>
  </si>
  <si>
    <t>Mountain Bikes</t>
  </si>
  <si>
    <t>Haro</t>
  </si>
  <si>
    <t>Mariana Strong</t>
  </si>
  <si>
    <t>Krystin Marshall</t>
  </si>
  <si>
    <t>Edra Fitzgerald</t>
  </si>
  <si>
    <t>Ilda Roberson</t>
  </si>
  <si>
    <t>Somer Jordan</t>
  </si>
  <si>
    <t>Piedad Irwin</t>
  </si>
  <si>
    <t>Ami Mcmahon</t>
  </si>
  <si>
    <t>Haro Flightline Two 26 Plus - 2017</t>
  </si>
  <si>
    <t>Arminda Weber</t>
  </si>
  <si>
    <t>Kandace Giles</t>
  </si>
  <si>
    <t>Tammy Austin</t>
  </si>
  <si>
    <t>Lynda Newman</t>
  </si>
  <si>
    <t>Herta Rollins</t>
  </si>
  <si>
    <t>Haro Shift R3 - 2017</t>
  </si>
  <si>
    <t>Shonta Preston</t>
  </si>
  <si>
    <t>Brittni Green</t>
  </si>
  <si>
    <t>Chloe Patel</t>
  </si>
  <si>
    <t>Cheree Hale</t>
  </si>
  <si>
    <t>Sherril Alvarado</t>
  </si>
  <si>
    <t>Lashunda Cole</t>
  </si>
  <si>
    <t>Parthenia Holman</t>
  </si>
  <si>
    <t>Brianne Hays</t>
  </si>
  <si>
    <t>Kallie Best</t>
  </si>
  <si>
    <t>Verna Solis</t>
  </si>
  <si>
    <t>Melanie Hayes</t>
  </si>
  <si>
    <t>Haro SR 1.1 - 2017</t>
  </si>
  <si>
    <t>Claris Santiago</t>
  </si>
  <si>
    <t>Sheree Pena</t>
  </si>
  <si>
    <t>Tajuana Riddle</t>
  </si>
  <si>
    <t>Loreta Johnston</t>
  </si>
  <si>
    <t>Myesha Burgess</t>
  </si>
  <si>
    <t>Sherilyn Wilcox</t>
  </si>
  <si>
    <t>Lillia Gillespie</t>
  </si>
  <si>
    <t>Jacalyn Barnett</t>
  </si>
  <si>
    <t>Virgina Berg</t>
  </si>
  <si>
    <t>Haro SR 1.2 - 2017</t>
  </si>
  <si>
    <t>Chauncey Donaldson</t>
  </si>
  <si>
    <t>Zoraida Patton</t>
  </si>
  <si>
    <t>Holly Nieves</t>
  </si>
  <si>
    <t>Hilary Savage</t>
  </si>
  <si>
    <t>Bennett Armstrong</t>
  </si>
  <si>
    <t>Sally Kinney</t>
  </si>
  <si>
    <t>Tonda Armstrong</t>
  </si>
  <si>
    <t>Shiela Calderon</t>
  </si>
  <si>
    <t>Pinkie Kirkland</t>
  </si>
  <si>
    <t>Sharyn Brewer</t>
  </si>
  <si>
    <t>Eleanor Mendez</t>
  </si>
  <si>
    <t>Jane Henderson</t>
  </si>
  <si>
    <t>Nicolas Carlson</t>
  </si>
  <si>
    <t>Larae Carney</t>
  </si>
  <si>
    <t>Haro SR 1.3 - 2017</t>
  </si>
  <si>
    <t>Domingo Casey</t>
  </si>
  <si>
    <t>Tisa Whitney</t>
  </si>
  <si>
    <t>Jutta Everett</t>
  </si>
  <si>
    <t>Genny Fields</t>
  </si>
  <si>
    <t>Risa Gallagher</t>
  </si>
  <si>
    <t>Mia Delgado</t>
  </si>
  <si>
    <t>Haro Downtown 16 - 2017</t>
  </si>
  <si>
    <t>Collen Dennis</t>
  </si>
  <si>
    <t>Annett Garrett</t>
  </si>
  <si>
    <t>Novella Ross</t>
  </si>
  <si>
    <t>Corinna Adams</t>
  </si>
  <si>
    <t>Bernardina Cooper</t>
  </si>
  <si>
    <t>Earl Stanley</t>
  </si>
  <si>
    <t>Phillis Fowler</t>
  </si>
  <si>
    <t>Haro Shredder 20 - 2017</t>
  </si>
  <si>
    <t>Giovanna Jefferson</t>
  </si>
  <si>
    <t>Luciana Mcgee</t>
  </si>
  <si>
    <t>Gustavo Gamble</t>
  </si>
  <si>
    <t>Shay Stephenson</t>
  </si>
  <si>
    <t>Haro Shredder 20 Girls - 2017</t>
  </si>
  <si>
    <t>Elma Molina</t>
  </si>
  <si>
    <t>Tereasa Bird</t>
  </si>
  <si>
    <t>Susann Bass</t>
  </si>
  <si>
    <t>Gabriella Jones</t>
  </si>
  <si>
    <t>Kermit Hyde</t>
  </si>
  <si>
    <t>Nathanael Bradley</t>
  </si>
  <si>
    <t>Lise Alvarado</t>
  </si>
  <si>
    <t>Oralia Farley</t>
  </si>
  <si>
    <t>Keturah Reid</t>
  </si>
  <si>
    <t>Danielle Bond</t>
  </si>
  <si>
    <t>Rubin Decker</t>
  </si>
  <si>
    <t>Cassandra Nichols</t>
  </si>
  <si>
    <t>Deshawn Mendoza</t>
  </si>
  <si>
    <t>Haro Shredder Pro 20 - 2017</t>
  </si>
  <si>
    <t>Clementine Mooney</t>
  </si>
  <si>
    <t>Tomasa Carson</t>
  </si>
  <si>
    <t>Emelda Dickerson</t>
  </si>
  <si>
    <t>Eliz Whitney</t>
  </si>
  <si>
    <t>Shanita Wiley</t>
  </si>
  <si>
    <t>Heller Shagamaw Frame - 2016</t>
  </si>
  <si>
    <t>Heller</t>
  </si>
  <si>
    <t>Shantel Gregory</t>
  </si>
  <si>
    <t>Calandra Stanton</t>
  </si>
  <si>
    <t>Jeniffer Ratliff</t>
  </si>
  <si>
    <t>Shayla Hart</t>
  </si>
  <si>
    <t>Shila White</t>
  </si>
  <si>
    <t>Tayna Wade</t>
  </si>
  <si>
    <t>Lenita Bonner</t>
  </si>
  <si>
    <t>Collen Hayes</t>
  </si>
  <si>
    <t>Alejandro Norman</t>
  </si>
  <si>
    <t>Shu Mays</t>
  </si>
  <si>
    <t>Paul Lester</t>
  </si>
  <si>
    <t>Hugh Craft</t>
  </si>
  <si>
    <t>Effie Jenkins</t>
  </si>
  <si>
    <t>Alyse Jacobson</t>
  </si>
  <si>
    <t>Kiesha Bond</t>
  </si>
  <si>
    <t>Heller Bloodhound Trail - 2018</t>
  </si>
  <si>
    <t>Heller Shagamaw GX1 - 2018</t>
  </si>
  <si>
    <t>Pure Cycles Vine 8-Speed - 2016</t>
  </si>
  <si>
    <t>Pure Cycles</t>
  </si>
  <si>
    <t>Darren Witt</t>
  </si>
  <si>
    <t>Eldridge Greer</t>
  </si>
  <si>
    <t>Laverne Craft</t>
  </si>
  <si>
    <t>Sheri Cole</t>
  </si>
  <si>
    <t>Danilo Holmes</t>
  </si>
  <si>
    <t>Sebrina Hart</t>
  </si>
  <si>
    <t>Weldon Michael</t>
  </si>
  <si>
    <t>Magali Dixon</t>
  </si>
  <si>
    <t>Yang Roth</t>
  </si>
  <si>
    <t>Shemeka Lyons</t>
  </si>
  <si>
    <t>Diana Cobb</t>
  </si>
  <si>
    <t>Ulysses Gaines</t>
  </si>
  <si>
    <t>Guillermo Hart</t>
  </si>
  <si>
    <t>Loise Walker</t>
  </si>
  <si>
    <t>Shasta Combs</t>
  </si>
  <si>
    <t>Tanesha Hampton</t>
  </si>
  <si>
    <t>Anton Barton</t>
  </si>
  <si>
    <t>Boyce Burks</t>
  </si>
  <si>
    <t>Klara Stanley</t>
  </si>
  <si>
    <t>Renita Henry</t>
  </si>
  <si>
    <t>Emmett Casey</t>
  </si>
  <si>
    <t>Buford Gilbert</t>
  </si>
  <si>
    <t>Tad Gardner</t>
  </si>
  <si>
    <t>Gilbert Calhoun</t>
  </si>
  <si>
    <t>Pure Cycles Western 3-Speed - Women's - 2015/2016</t>
  </si>
  <si>
    <t>Ashton Lott</t>
  </si>
  <si>
    <t>Aaron Knapp</t>
  </si>
  <si>
    <t>Tuan Wolfe</t>
  </si>
  <si>
    <t>Erlene Cook</t>
  </si>
  <si>
    <t>Cecil Hopper</t>
  </si>
  <si>
    <t>Van Peters</t>
  </si>
  <si>
    <t>Antonetta Rocha</t>
  </si>
  <si>
    <t>Major Merrill</t>
  </si>
  <si>
    <t>Adriene Rollins</t>
  </si>
  <si>
    <t>Jennette Wooten</t>
  </si>
  <si>
    <t>Irving Pitts</t>
  </si>
  <si>
    <t>Heather Perry</t>
  </si>
  <si>
    <t>Crysta Velez</t>
  </si>
  <si>
    <t>Katherina Odom</t>
  </si>
  <si>
    <t>Pure Cycles William 3-Speed - 2016</t>
  </si>
  <si>
    <t>Corene Swanson</t>
  </si>
  <si>
    <t>Ezra Silva</t>
  </si>
  <si>
    <t>Rubye Mccall</t>
  </si>
  <si>
    <t>Hilda Harvey</t>
  </si>
  <si>
    <t>Rory Cooper</t>
  </si>
  <si>
    <t>Christia Carson</t>
  </si>
  <si>
    <t>Lewis Garner</t>
  </si>
  <si>
    <t>Ritchey Timberwolf Frameset - 2016</t>
  </si>
  <si>
    <t>Ritchey</t>
  </si>
  <si>
    <t>Erlinda Nielsen</t>
  </si>
  <si>
    <t>Penney Hall</t>
  </si>
  <si>
    <t>Gertrud Rhodes</t>
  </si>
  <si>
    <t>Tony Hicks</t>
  </si>
  <si>
    <t>Stephaine Riddle</t>
  </si>
  <si>
    <t>Matilda Larson</t>
  </si>
  <si>
    <t>Ai Forbes</t>
  </si>
  <si>
    <t>Ezra Fowler</t>
  </si>
  <si>
    <t>Nanuet</t>
  </si>
  <si>
    <t>Carola Johns</t>
  </si>
  <si>
    <t>Phylicia Stout</t>
  </si>
  <si>
    <t>Yolando Wade</t>
  </si>
  <si>
    <t>Delana Scott</t>
  </si>
  <si>
    <t>Johna Powers</t>
  </si>
  <si>
    <t>Barbra Dickerson</t>
  </si>
  <si>
    <t>Laci Castro</t>
  </si>
  <si>
    <t>Ashanti Hammond</t>
  </si>
  <si>
    <t>Luz House</t>
  </si>
  <si>
    <t>Strider Classic 12 Balance Bike - 2018</t>
  </si>
  <si>
    <t>Strider</t>
  </si>
  <si>
    <t>Strider Sport 16 - 2018</t>
  </si>
  <si>
    <t>Britteny Schroeder</t>
  </si>
  <si>
    <t>Strider Strider 20 Sport - 2018</t>
  </si>
  <si>
    <t>Sun Bicycles Spider 3i - 2017</t>
  </si>
  <si>
    <t>Sun Bicycles</t>
  </si>
  <si>
    <t>Yu Mcdonald</t>
  </si>
  <si>
    <t>Aimee Merritt</t>
  </si>
  <si>
    <t>Margret Barnett</t>
  </si>
  <si>
    <t>Tempie Jacobson</t>
  </si>
  <si>
    <t>Sun Bicycles ElectroLite - 2017</t>
  </si>
  <si>
    <t>Danny Kim</t>
  </si>
  <si>
    <t>Babara Ochoa</t>
  </si>
  <si>
    <t>Dexter Roberts</t>
  </si>
  <si>
    <t>Wendie Nash</t>
  </si>
  <si>
    <t>Natosha Rowland</t>
  </si>
  <si>
    <t>Vivian Deleon</t>
  </si>
  <si>
    <t>Yevette Todd</t>
  </si>
  <si>
    <t>Sun Bicycles Lil Bolt Type-R - 2017</t>
  </si>
  <si>
    <t>Felica Munoz</t>
  </si>
  <si>
    <t>Benito Hendrix</t>
  </si>
  <si>
    <t>Tilda Melton</t>
  </si>
  <si>
    <t>Cassidy Clark</t>
  </si>
  <si>
    <t>Joaquin Hawkins</t>
  </si>
  <si>
    <t>Sun Bicycles Revolutions 24 - 2017</t>
  </si>
  <si>
    <t>Collene Knox</t>
  </si>
  <si>
    <t>Graig Cannon</t>
  </si>
  <si>
    <t>Desiree Branch</t>
  </si>
  <si>
    <t>Janelle Maldonado</t>
  </si>
  <si>
    <t>Jeffrey Hill</t>
  </si>
  <si>
    <t>Loni Mullen</t>
  </si>
  <si>
    <t>Spring Hayes</t>
  </si>
  <si>
    <t>Sun Bicycles Revolutions 24 - Girl's - 2017</t>
  </si>
  <si>
    <t>Kanesha Hudson</t>
  </si>
  <si>
    <t>Elenore William</t>
  </si>
  <si>
    <t>Shiloh Reeves</t>
  </si>
  <si>
    <t>Julianne Shannon</t>
  </si>
  <si>
    <t>Lizette Ellison</t>
  </si>
  <si>
    <t>Sun Bicycles Cruz 3 - 2017</t>
  </si>
  <si>
    <t>Romana Barnes</t>
  </si>
  <si>
    <t>Beryl Bennett</t>
  </si>
  <si>
    <t>Elvia Cardenas</t>
  </si>
  <si>
    <t>Sun Bicycles Cruz 7 - 2017</t>
  </si>
  <si>
    <t>Alfredo Dodson</t>
  </si>
  <si>
    <t>Ivelisse Nixon</t>
  </si>
  <si>
    <t>Desire Mcgowan</t>
  </si>
  <si>
    <t>Sun Bicycles Atlas X-Type - 2017</t>
  </si>
  <si>
    <t>Stephen Vega</t>
  </si>
  <si>
    <t>Cindi Larson</t>
  </si>
  <si>
    <t>Alissa Hood</t>
  </si>
  <si>
    <t>Brittney Woodward</t>
  </si>
  <si>
    <t>Sun Bicycles Biscayne Tandem 7 - 2017</t>
  </si>
  <si>
    <t>Freddie Mathis</t>
  </si>
  <si>
    <t>Clementina Sargent</t>
  </si>
  <si>
    <t>Crystle Gilliam</t>
  </si>
  <si>
    <t>Sun Bicycles Brickell Tandem 7 - 2017</t>
  </si>
  <si>
    <t>Debbra Jacobson</t>
  </si>
  <si>
    <t>Genoveva Lloyd</t>
  </si>
  <si>
    <t>Leif Short</t>
  </si>
  <si>
    <t>Anya Contreras</t>
  </si>
  <si>
    <t>Nathalie Knowles</t>
  </si>
  <si>
    <t>Verdell Joyner</t>
  </si>
  <si>
    <t>Sun Bicycles Biscayne Tandem CB - 2017</t>
  </si>
  <si>
    <t>Neida King</t>
  </si>
  <si>
    <t>Shena Carter</t>
  </si>
  <si>
    <t>Sun Bicycles Boardwalk (24-inch Wheels) - 2017</t>
  </si>
  <si>
    <t>Hermila Mckay</t>
  </si>
  <si>
    <t>Valeri Marshall</t>
  </si>
  <si>
    <t>Sun Bicycles Brickell Tandem CB - 2017</t>
  </si>
  <si>
    <t>Shonta Mercer</t>
  </si>
  <si>
    <t>Kimberely Bowen</t>
  </si>
  <si>
    <t>Magda Eaton</t>
  </si>
  <si>
    <t>Wai Soto</t>
  </si>
  <si>
    <t>Treasa Dickerson</t>
  </si>
  <si>
    <t>Verda Gilbert</t>
  </si>
  <si>
    <t>Sun Bicycles Streamway 3 - 2017</t>
  </si>
  <si>
    <t>Giselle Robles</t>
  </si>
  <si>
    <t>Janella Bright</t>
  </si>
  <si>
    <t>Ira Moore</t>
  </si>
  <si>
    <t>Ricki Bullock</t>
  </si>
  <si>
    <t>Devin Shaffer</t>
  </si>
  <si>
    <t>Virgil Frost</t>
  </si>
  <si>
    <t>Jenell Crosby</t>
  </si>
  <si>
    <t>Carter Booth</t>
  </si>
  <si>
    <t>Sun Bicycles Streamway - 2017</t>
  </si>
  <si>
    <t>Morton Lee</t>
  </si>
  <si>
    <t>Tajuana Rollins</t>
  </si>
  <si>
    <t>Shae Hickman</t>
  </si>
  <si>
    <t>Caroll Hays</t>
  </si>
  <si>
    <t>Sun Bicycles Streamway 7 - 2017</t>
  </si>
  <si>
    <t>Mina Carrillo</t>
  </si>
  <si>
    <t>Rozella Fitzgerald</t>
  </si>
  <si>
    <t>Jenna Saunders</t>
  </si>
  <si>
    <t>Shanelle Anderson</t>
  </si>
  <si>
    <t>Hee Greer</t>
  </si>
  <si>
    <t>Collene Roman</t>
  </si>
  <si>
    <t>Inga Koch</t>
  </si>
  <si>
    <t>Aleta Stone</t>
  </si>
  <si>
    <t>Gussie Harding</t>
  </si>
  <si>
    <t>Karole Alvarez</t>
  </si>
  <si>
    <t>Karla Kirk</t>
  </si>
  <si>
    <t>Carola Mcpherson</t>
  </si>
  <si>
    <t>Sun Bicycles Cruz 3 - Women's - 2017</t>
  </si>
  <si>
    <t>Sherita Cherry</t>
  </si>
  <si>
    <t>Edythe Valencia</t>
  </si>
  <si>
    <t>Shea Howell</t>
  </si>
  <si>
    <t>Catarina Mendez</t>
  </si>
  <si>
    <t>Sun Bicycles Cruz 7 - Women's - 2017</t>
  </si>
  <si>
    <t>Carita Salinas</t>
  </si>
  <si>
    <t>Angelique Merrill</t>
  </si>
  <si>
    <t>Marcell Barrett</t>
  </si>
  <si>
    <t>Diane Jones</t>
  </si>
  <si>
    <t>Stan Saunders</t>
  </si>
  <si>
    <t>Sun Bicycles Drifter 7 - 2017</t>
  </si>
  <si>
    <t>Lavinia Cotton</t>
  </si>
  <si>
    <t>Janae Doyle</t>
  </si>
  <si>
    <t>Stacie Sims</t>
  </si>
  <si>
    <t>Garret Clay</t>
  </si>
  <si>
    <t>Sun Bicycles Drifter 7 - Women's - 2017</t>
  </si>
  <si>
    <t>Collin Webster</t>
  </si>
  <si>
    <t>Ramiro Byers</t>
  </si>
  <si>
    <t>Sharell Ross</t>
  </si>
  <si>
    <t>Rodrigo Durham</t>
  </si>
  <si>
    <t>Rudolph Velez</t>
  </si>
  <si>
    <t>Aron Wiggins</t>
  </si>
  <si>
    <t>Shanda Stevenson</t>
  </si>
  <si>
    <t>Sun Bicycles Lil Kitt'n - 2017</t>
  </si>
  <si>
    <t>Stephanie Browning</t>
  </si>
  <si>
    <t>Antony Atkinson</t>
  </si>
  <si>
    <t>Mable Pratt</t>
  </si>
  <si>
    <t>Surly Steamroller - 2017</t>
  </si>
  <si>
    <t>Road Bikes</t>
  </si>
  <si>
    <t>Surly</t>
  </si>
  <si>
    <t>Shiloh Bates</t>
  </si>
  <si>
    <t>Jerri Henry</t>
  </si>
  <si>
    <t>Randee Lester</t>
  </si>
  <si>
    <t>Molly Langley</t>
  </si>
  <si>
    <t>Surly Ogre Frameset - 2017</t>
  </si>
  <si>
    <t>Lonna Franks</t>
  </si>
  <si>
    <t>Letitia Franco</t>
  </si>
  <si>
    <t>Virgen Clemons</t>
  </si>
  <si>
    <t>Ocie Slater</t>
  </si>
  <si>
    <t>Vance Taylor</t>
  </si>
  <si>
    <t>Muriel Juarez</t>
  </si>
  <si>
    <t>Gayla Sims</t>
  </si>
  <si>
    <t>Surly ECR - 2018</t>
  </si>
  <si>
    <t>Surly Pack Rat - 2018</t>
  </si>
  <si>
    <t>Surly Straggler 650b - 2018</t>
  </si>
  <si>
    <t>Surly ECR Frameset - 2018</t>
  </si>
  <si>
    <t>Bess Mcbride</t>
  </si>
  <si>
    <t>Surly Straggler - 2018</t>
  </si>
  <si>
    <t>Dorothea Chang</t>
  </si>
  <si>
    <t>Surly Wednesday Frameset - 2016</t>
  </si>
  <si>
    <t>Romaine Haley</t>
  </si>
  <si>
    <t>Vikki Erickson</t>
  </si>
  <si>
    <t>Gena Owens</t>
  </si>
  <si>
    <t>Almeta Benjamin</t>
  </si>
  <si>
    <t>Camille Harvey</t>
  </si>
  <si>
    <t>Adam Thornton</t>
  </si>
  <si>
    <t>Vallie Dixon</t>
  </si>
  <si>
    <t>Earline Ballard</t>
  </si>
  <si>
    <t>Hue Dalton</t>
  </si>
  <si>
    <t>Berna Moore</t>
  </si>
  <si>
    <t>Lakenya Oliver</t>
  </si>
  <si>
    <t>Maribel William</t>
  </si>
  <si>
    <t>Surly Ice Cream Truck Frameset - 2016</t>
  </si>
  <si>
    <t>Merlin Foreman</t>
  </si>
  <si>
    <t>Waldo Hart</t>
  </si>
  <si>
    <t>Shery Randolph</t>
  </si>
  <si>
    <t>Angele Schroeder</t>
  </si>
  <si>
    <t>Alysha Powers</t>
  </si>
  <si>
    <t>Meredith Bryan</t>
  </si>
  <si>
    <t>Josie Schultz</t>
  </si>
  <si>
    <t>George Pickett</t>
  </si>
  <si>
    <t>Omega Johnston</t>
  </si>
  <si>
    <t>Omer Estrada</t>
  </si>
  <si>
    <t>Shara Pope</t>
  </si>
  <si>
    <t>Angella Bridges</t>
  </si>
  <si>
    <t>Jenise Preston</t>
  </si>
  <si>
    <t>Tam Fisher</t>
  </si>
  <si>
    <t>Surly Big Dummy Frameset - 2017</t>
  </si>
  <si>
    <t>Adrien Hunter</t>
  </si>
  <si>
    <t>Gilberto Parsons</t>
  </si>
  <si>
    <t>Middle Village</t>
  </si>
  <si>
    <t>Surly Karate Monkey 27.5+ Frameset - 2017</t>
  </si>
  <si>
    <t>Yanira Bradshaw</t>
  </si>
  <si>
    <t>Earlean Pena</t>
  </si>
  <si>
    <t>Surly Ice Cream Truck Frameset - 2017</t>
  </si>
  <si>
    <t>Ashlee Pena</t>
  </si>
  <si>
    <t>Delma Bailey</t>
  </si>
  <si>
    <t>Jenniffer Bullock</t>
  </si>
  <si>
    <t>Majorie Glover</t>
  </si>
  <si>
    <t>Surly Wednesday - 2017</t>
  </si>
  <si>
    <t>Deane Sears</t>
  </si>
  <si>
    <t>Rutha Howell</t>
  </si>
  <si>
    <t>Cori Schwartz</t>
  </si>
  <si>
    <t>Takako Casey</t>
  </si>
  <si>
    <t>Surly Wednesday Frameset - 2017</t>
  </si>
  <si>
    <t>Quyen Houston</t>
  </si>
  <si>
    <t>Willian Hardin</t>
  </si>
  <si>
    <t>Lena Mills</t>
  </si>
  <si>
    <t>Yang Giles</t>
  </si>
  <si>
    <t>Surly Troll Frameset - 2017</t>
  </si>
  <si>
    <t>Laure Pena</t>
  </si>
  <si>
    <t>Ulrike Chan</t>
  </si>
  <si>
    <t>Arvilla Osborn</t>
  </si>
  <si>
    <t>Surly Troll Frameset - 2018</t>
  </si>
  <si>
    <t>Surly Krampus - 2018</t>
  </si>
  <si>
    <t>Surly Big Fat Dummy Frameset - 2018</t>
  </si>
  <si>
    <t>Surly Pack Rat Frameset - 2018</t>
  </si>
  <si>
    <t>Jamaal Morrison</t>
  </si>
  <si>
    <t>Surly ECR 27.5 - 2018</t>
  </si>
  <si>
    <t>Erna Sloan</t>
  </si>
  <si>
    <t>Barry Albert</t>
  </si>
  <si>
    <t>Surly Straggler - 2016</t>
  </si>
  <si>
    <t>Cyclocross Bicycles</t>
  </si>
  <si>
    <t>Norine Huffman</t>
  </si>
  <si>
    <t>Randee Pitts</t>
  </si>
  <si>
    <t>Rodolfo Buck</t>
  </si>
  <si>
    <t>Abbey Pugh</t>
  </si>
  <si>
    <t>Scarlet Yates</t>
  </si>
  <si>
    <t>Ouida Gregory</t>
  </si>
  <si>
    <t>Rayna Perry</t>
  </si>
  <si>
    <t>Dagny Owen</t>
  </si>
  <si>
    <t>Garth Huff</t>
  </si>
  <si>
    <t>Dante Grimes</t>
  </si>
  <si>
    <t>Bethany Herring</t>
  </si>
  <si>
    <t>Floretta Higgins</t>
  </si>
  <si>
    <t>Elanor Patrick</t>
  </si>
  <si>
    <t>Mila Moody</t>
  </si>
  <si>
    <t>Surly Straggler 650b - 2016</t>
  </si>
  <si>
    <t>Edgar Quinn</t>
  </si>
  <si>
    <t>Lavonne Anderson</t>
  </si>
  <si>
    <t>Donovan Cantrell</t>
  </si>
  <si>
    <t>Ryan Carter</t>
  </si>
  <si>
    <t>Earline Gordon</t>
  </si>
  <si>
    <t>Rufina Chandler</t>
  </si>
  <si>
    <t>Mila Good</t>
  </si>
  <si>
    <t>Bobbi Banks</t>
  </si>
  <si>
    <t>Jeffry Church</t>
  </si>
  <si>
    <t>Karey Steele</t>
  </si>
  <si>
    <t>Trek Emonda S 4 - 2017</t>
  </si>
  <si>
    <t>Trek</t>
  </si>
  <si>
    <t>Kaila Walters</t>
  </si>
  <si>
    <t>Jimmy Russell</t>
  </si>
  <si>
    <t>Tonisha Fowler</t>
  </si>
  <si>
    <t>Trek Domane SL 6 - 2017</t>
  </si>
  <si>
    <t>Trek Silque SLR 7 Women's - 2017</t>
  </si>
  <si>
    <t>Mi Gray</t>
  </si>
  <si>
    <t>Adena Blake</t>
  </si>
  <si>
    <t>Trek Silque SLR 8 Women's - 2017</t>
  </si>
  <si>
    <t>Marlo Jefferson</t>
  </si>
  <si>
    <t>Trek Domane SL Disc Frameset - 2017</t>
  </si>
  <si>
    <t>Nanette Harris</t>
  </si>
  <si>
    <t>Trek Domane S 6 - 2017</t>
  </si>
  <si>
    <t>Rosalva Hamilton</t>
  </si>
  <si>
    <t>Efren Oliver</t>
  </si>
  <si>
    <t>Trek Domane SLR 6 Disc - 2017</t>
  </si>
  <si>
    <t>Nicholas Vazquez</t>
  </si>
  <si>
    <t>Inocencia Key</t>
  </si>
  <si>
    <t>Charmain Webster</t>
  </si>
  <si>
    <t>Trek Emonda S 5 - 2017</t>
  </si>
  <si>
    <t>Shanice Spears</t>
  </si>
  <si>
    <t>Lara Guy</t>
  </si>
  <si>
    <t>Trek Madone 9.2 - 2017</t>
  </si>
  <si>
    <t>Brigid Sharp</t>
  </si>
  <si>
    <t>Trek Domane S 5 Disc - 2017</t>
  </si>
  <si>
    <t>Tamela Harrell</t>
  </si>
  <si>
    <t>Emanuel Mckee</t>
  </si>
  <si>
    <t>Trek Domane ALR 3 - 2018</t>
  </si>
  <si>
    <t>Trek Domane ALR 4 Disc - 2018</t>
  </si>
  <si>
    <t>Trek Domane ALR 5 Disc - 2018</t>
  </si>
  <si>
    <t>Trek Domane SLR 6 - 2018</t>
  </si>
  <si>
    <t>Trek Domane ALR 5 Gravel - 2018</t>
  </si>
  <si>
    <t>Cameron Carroll</t>
  </si>
  <si>
    <t>Trek Domane SL 8 Disc - 2018</t>
  </si>
  <si>
    <t>Lurlene Cotton</t>
  </si>
  <si>
    <t>Trek Domane SLR 8 Disc - 2018</t>
  </si>
  <si>
    <t>Trek Emonda SL 7 - 2018</t>
  </si>
  <si>
    <t>Trek Domane ALR 4 Disc Women's - 2018</t>
  </si>
  <si>
    <t>Trek Domane SL 5 Disc Women's - 2018</t>
  </si>
  <si>
    <t>Ruth Horton</t>
  </si>
  <si>
    <t>Trek Domane SL 7 Women's - 2018</t>
  </si>
  <si>
    <t>Trek Domane SLR 9 Disc - 2018</t>
  </si>
  <si>
    <t>Trek Domane SL Frameset - 2018</t>
  </si>
  <si>
    <t>Trek Domane SL Frameset Women's - 2018</t>
  </si>
  <si>
    <t>Trek CrossRip 1 - 2018</t>
  </si>
  <si>
    <t>Trek Emonda ALR 6 - 2018</t>
  </si>
  <si>
    <t>Trek Emonda SLR 6 - 2018</t>
  </si>
  <si>
    <t>Kellie Franco</t>
  </si>
  <si>
    <t>Trek Emonda SL 6 Disc - 2018</t>
  </si>
  <si>
    <t>Erik Leblanc</t>
  </si>
  <si>
    <t>Trek 1120 - 2018</t>
  </si>
  <si>
    <t>Christopher Richardson</t>
  </si>
  <si>
    <t>Trek Domane AL 2 Women's - 2018</t>
  </si>
  <si>
    <t>Hae Ramirez</t>
  </si>
  <si>
    <t>Trek Emonda SLR 8 - 2018</t>
  </si>
  <si>
    <t>Trek CrossRip 2 - 2018</t>
  </si>
  <si>
    <t>Trek Domane SL 6 - 2018</t>
  </si>
  <si>
    <t>Trek Domane ALR Disc Frameset - 2018</t>
  </si>
  <si>
    <t>Trek Domane ALR Frameset - 2018</t>
  </si>
  <si>
    <t>Trek Domane SLR Disc Frameset - 2018</t>
  </si>
  <si>
    <t>Mellisa Kim</t>
  </si>
  <si>
    <t>Trek Domane SLR Frameset - 2018</t>
  </si>
  <si>
    <t>Trek Madone 9 Frameset - 2018</t>
  </si>
  <si>
    <t>Trek Domane SLR 6 Disc - 2018</t>
  </si>
  <si>
    <t>Trek Domane AL 2 - 2018</t>
  </si>
  <si>
    <t>Trek Domane AL 3 - 2018</t>
  </si>
  <si>
    <t>Trek Domane AL 3 Women's - 2018</t>
  </si>
  <si>
    <t>Karren Stevenson</t>
  </si>
  <si>
    <t>Trek Domane SL 5 - 2018</t>
  </si>
  <si>
    <t>Trek Domane SL 5 Disc - 2018</t>
  </si>
  <si>
    <t>Trek Domane SL 5 Women's - 2018</t>
  </si>
  <si>
    <t>Trek Domane SL 6 Disc - 2018</t>
  </si>
  <si>
    <t>Trek Fuel EX 8 29 - 2016</t>
  </si>
  <si>
    <t>Eliz Lynch</t>
  </si>
  <si>
    <t>Vernia Madden</t>
  </si>
  <si>
    <t>Alissa Craft</t>
  </si>
  <si>
    <t>Andreas Herman</t>
  </si>
  <si>
    <t>Bernetta Marquez</t>
  </si>
  <si>
    <t>Ashleigh Frank</t>
  </si>
  <si>
    <t>Zona Cameron</t>
  </si>
  <si>
    <t>Trek Slash 8 27.5 - 2016</t>
  </si>
  <si>
    <t>Lorrie Pollard</t>
  </si>
  <si>
    <t>Divina Madden</t>
  </si>
  <si>
    <t>Son Warner</t>
  </si>
  <si>
    <t>Georgeann Waller</t>
  </si>
  <si>
    <t>Rona Rojas</t>
  </si>
  <si>
    <t>Priscilla Wilkins</t>
  </si>
  <si>
    <t>Rey Lindsay</t>
  </si>
  <si>
    <t>Trek Remedy 29 Carbon Frameset - 2016</t>
  </si>
  <si>
    <t>Kimberli Cline</t>
  </si>
  <si>
    <t>Hubert Reilly</t>
  </si>
  <si>
    <t>Loni Duncan</t>
  </si>
  <si>
    <t>Elvera Peck</t>
  </si>
  <si>
    <t>Carisa Carpenter</t>
  </si>
  <si>
    <t>Pearlie Cochran</t>
  </si>
  <si>
    <t>Myron Johns</t>
  </si>
  <si>
    <t>Jesica Fields</t>
  </si>
  <si>
    <t>Sherise Mercer</t>
  </si>
  <si>
    <t>Trek X-Caliber 8 - 2017</t>
  </si>
  <si>
    <t>Sandee Alvarado</t>
  </si>
  <si>
    <t>Consuela Romero</t>
  </si>
  <si>
    <t>Trek Farley Alloy Frameset - 2017</t>
  </si>
  <si>
    <t>Joni Lee</t>
  </si>
  <si>
    <t>Marcy Rodriguez</t>
  </si>
  <si>
    <t>Trek Session DH 27.5 Carbon Frameset - 2017</t>
  </si>
  <si>
    <t>Trek Stache 5 - 2017</t>
  </si>
  <si>
    <t>Jonna Brown</t>
  </si>
  <si>
    <t>Trek Fuel EX 9.8 29 - 2017</t>
  </si>
  <si>
    <t>Trek Fuel EX 5 27.5 Plus - 2017</t>
  </si>
  <si>
    <t>Trek Fuel EX 9.8 27.5 Plus - 2017</t>
  </si>
  <si>
    <t>Vashti Rosario</t>
  </si>
  <si>
    <t>Trek Remedy 9.8 - 2017</t>
  </si>
  <si>
    <t>Trek 820 - 2018</t>
  </si>
  <si>
    <t>Trek Marlin 5 - 2018</t>
  </si>
  <si>
    <t>Trek Marlin 6 - 2018</t>
  </si>
  <si>
    <t>Trek Fuel EX 8 29 - 2018</t>
  </si>
  <si>
    <t>Trek Marlin 7 - 2017/2018</t>
  </si>
  <si>
    <t>Kristy Watkins</t>
  </si>
  <si>
    <t>Trek Ticket S Frame - 2018</t>
  </si>
  <si>
    <t>Trek X-Caliber 8 - 2018</t>
  </si>
  <si>
    <t>Trek Kids' Neko - 2018</t>
  </si>
  <si>
    <t>Trek Fuel EX 7 29 - 2018</t>
  </si>
  <si>
    <t>Trek Farley Carbon Frameset - 2018</t>
  </si>
  <si>
    <t>Trek X-Caliber 7 - 2018</t>
  </si>
  <si>
    <t>Trek Stache Carbon Frameset - 2018</t>
  </si>
  <si>
    <t>Trek Procal AL Frameset - 2018</t>
  </si>
  <si>
    <t>Trek Procaliber Frameset - 2018</t>
  </si>
  <si>
    <t>Trek Remedy 27.5 C Frameset - 2018</t>
  </si>
  <si>
    <t>Trek X-Caliber Frameset - 2018</t>
  </si>
  <si>
    <t>Trek Procaliber 6 - 2018</t>
  </si>
  <si>
    <t>Delfina Gilliam</t>
  </si>
  <si>
    <t>Trek Fuel EX 5 Plus - 2018</t>
  </si>
  <si>
    <t>Trek Remedy 7 27.5 - 2018</t>
  </si>
  <si>
    <t>Ester Acevedo</t>
  </si>
  <si>
    <t>Trek Remedy 9.8 27.5 - 2018</t>
  </si>
  <si>
    <t>Trek Stache 5 - 2018</t>
  </si>
  <si>
    <t>Homer Powers</t>
  </si>
  <si>
    <t>Trek Fuel EX 8 29 XT - 2018</t>
  </si>
  <si>
    <t>Trek Conduit+ - 2016</t>
  </si>
  <si>
    <t>Shenna Espinoza</t>
  </si>
  <si>
    <t>Arnita Thomas</t>
  </si>
  <si>
    <t>Hildegarde Christensen</t>
  </si>
  <si>
    <t>Houston Vasquez</t>
  </si>
  <si>
    <t>Sunshine Rosario</t>
  </si>
  <si>
    <t>Marlen Dawson</t>
  </si>
  <si>
    <t>Ling Newman</t>
  </si>
  <si>
    <t>Trek Powerfly 8 FS Plus - 2017</t>
  </si>
  <si>
    <t>Ileana Holt</t>
  </si>
  <si>
    <t>Marilyn Frank</t>
  </si>
  <si>
    <t>Trek Conduit+ - 2018</t>
  </si>
  <si>
    <t>Trek CrossRip+ - 2018</t>
  </si>
  <si>
    <t>Trek Neko+ - 2018</t>
  </si>
  <si>
    <t>Trek XM700+ Lowstep - 2018</t>
  </si>
  <si>
    <t>Trek Lift+ Lowstep - 2018</t>
  </si>
  <si>
    <t>Sheila Travis</t>
  </si>
  <si>
    <t>Trek Dual Sport+ - 2018</t>
  </si>
  <si>
    <t>Trek Lift+ - 2018</t>
  </si>
  <si>
    <t>Trek XM700+ - 2018</t>
  </si>
  <si>
    <t>Trek Verve+ - 2018</t>
  </si>
  <si>
    <t>Trek Verve+ Lowstep - 2018</t>
  </si>
  <si>
    <t>Trek Powerfly 5 - 2018</t>
  </si>
  <si>
    <t>Trek Powerfly 5 FS - 2018</t>
  </si>
  <si>
    <t>Trek Powerfly 5 Women's - 2018</t>
  </si>
  <si>
    <t>Trek Powerfly 7 FS - 2018</t>
  </si>
  <si>
    <t>Trek Super Commuter+ 7 - 2018</t>
  </si>
  <si>
    <t>Trek Super Commuter+ 8S - 2018</t>
  </si>
  <si>
    <t>Trek Boone 7 - 2017</t>
  </si>
  <si>
    <t>Nichelle Rosario</t>
  </si>
  <si>
    <t>Trek Boone Race Shop Limited - 2017</t>
  </si>
  <si>
    <t>Miranda Kennedy</t>
  </si>
  <si>
    <t>Latonya Dixon</t>
  </si>
  <si>
    <t>Trek Boone 5 Disc - 2018</t>
  </si>
  <si>
    <t>Trek Boone 7 Disc - 2018</t>
  </si>
  <si>
    <t>Trek Crockett 5 Disc - 2018</t>
  </si>
  <si>
    <t>Trek Crockett 7 Disc - 2018</t>
  </si>
  <si>
    <t>Trek Boy's Kickster - 2015/2017</t>
  </si>
  <si>
    <t>Trek Girl's Kickster - 2017</t>
  </si>
  <si>
    <t>Trek Precaliber 12 Boys - 2017</t>
  </si>
  <si>
    <t>Carissa Foreman</t>
  </si>
  <si>
    <t>Caroline Jenkins</t>
  </si>
  <si>
    <t>Trek Precaliber 12 Girls - 2017</t>
  </si>
  <si>
    <t>Lloyd Miranda</t>
  </si>
  <si>
    <t>Sonja Walls</t>
  </si>
  <si>
    <t>Trek Precaliber 16 Boys - 2017</t>
  </si>
  <si>
    <t>Leland Mcdowell</t>
  </si>
  <si>
    <t>Trek Precaliber 16 Girls - 2017</t>
  </si>
  <si>
    <t>Jeni Farley</t>
  </si>
  <si>
    <t>Trek Precaliber 24 (21-Speed) - Girls - 2017</t>
  </si>
  <si>
    <t>Glady Wells</t>
  </si>
  <si>
    <t>Trek MT 201 - 2018</t>
  </si>
  <si>
    <t>Trek Superfly 20 - 2018</t>
  </si>
  <si>
    <t>Trek Kickster - 2018</t>
  </si>
  <si>
    <t>Trek Precaliber 12 Boy's - 2018</t>
  </si>
  <si>
    <t>Trek Precaliber 16 Boy's - 2018</t>
  </si>
  <si>
    <t>Trek Precaliber 16 Girl's - 2018</t>
  </si>
  <si>
    <t>Trek Precaliber 20 6-speed Boy's - 2018</t>
  </si>
  <si>
    <t>Trek Precaliber 20 6-speed Girl's - 2018</t>
  </si>
  <si>
    <t>Trek Precaliber 20 Boy's - 2018</t>
  </si>
  <si>
    <t>Trek Precaliber 20 Girl's - 2018</t>
  </si>
  <si>
    <t>Trek Precaliber 24 (7-Speed) - Boys - 2018</t>
  </si>
  <si>
    <t>Trek Precaliber 24 21-speed Boy's - 2018</t>
  </si>
  <si>
    <t>Trek Precaliber 24 21-speed Girl's - 2018</t>
  </si>
  <si>
    <t>Trek Precaliber 24 7-speed Girl's - 2018</t>
  </si>
  <si>
    <t>Trek Superfly 24 - 2017/2018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</si>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</sst>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8" fillId="33" borderId="0" xfId="0" applyFont="1" applyFill="1" applyAlignment="1">
      <alignment horizontal="center" vertical="center"/>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13F2-5E40-8E33-630F7B20667E}"/>
            </c:ext>
          </c:extLst>
        </c:ser>
        <c:ser>
          <c:idx val="1"/>
          <c:order val="1"/>
          <c:tx>
            <c:v>2017</c:v>
          </c:tx>
          <c:spPr>
            <a:ln w="28575" cap="rnd">
              <a:solidFill>
                <a:schemeClr val="accent2"/>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13F2-5E40-8E33-630F7B20667E}"/>
            </c:ext>
          </c:extLst>
        </c:ser>
        <c:ser>
          <c:idx val="2"/>
          <c:order val="2"/>
          <c:tx>
            <c:v>2018</c:v>
          </c:tx>
          <c:spPr>
            <a:ln w="28575" cap="rnd">
              <a:solidFill>
                <a:schemeClr val="accent3"/>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Table'!$E$29:$E$39</c:f>
              <c:numCache>
                <c:formatCode>General</c:formatCode>
                <c:ptCount val="11"/>
                <c:pt idx="0">
                  <c:v>426301.71999999922</c:v>
                </c:pt>
                <c:pt idx="1">
                  <c:v>223941.44000000003</c:v>
                </c:pt>
                <c:pt idx="2">
                  <c:v>406701.19999999931</c:v>
                </c:pt>
                <c:pt idx="3">
                  <c:v>909179.46999999648</c:v>
                </c:pt>
                <c:pt idx="4">
                  <c:v>209.99</c:v>
                </c:pt>
                <c:pt idx="5">
                  <c:v>12949.89</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13F2-5E40-8E33-630F7B20667E}"/>
            </c:ext>
          </c:extLst>
        </c:ser>
        <c:dLbls>
          <c:showLegendKey val="0"/>
          <c:showVal val="0"/>
          <c:showCatName val="0"/>
          <c:showSerName val="0"/>
          <c:showPercent val="0"/>
          <c:showBubbleSize val="0"/>
        </c:dLbls>
        <c:smooth val="0"/>
        <c:axId val="475550144"/>
        <c:axId val="475583840"/>
      </c:lineChart>
      <c:catAx>
        <c:axId val="47555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583840"/>
        <c:crosses val="autoZero"/>
        <c:auto val="1"/>
        <c:lblAlgn val="ctr"/>
        <c:lblOffset val="100"/>
        <c:noMultiLvlLbl val="0"/>
      </c:catAx>
      <c:valAx>
        <c:axId val="4755838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55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96D4-824D-9125-24BF14BC01A8}"/>
            </c:ext>
          </c:extLst>
        </c:ser>
        <c:dLbls>
          <c:showLegendKey val="0"/>
          <c:showVal val="0"/>
          <c:showCatName val="0"/>
          <c:showSerName val="0"/>
          <c:showPercent val="0"/>
          <c:showBubbleSize val="0"/>
        </c:dLbls>
        <c:gapWidth val="75"/>
        <c:overlap val="-27"/>
        <c:axId val="572314447"/>
        <c:axId val="88756272"/>
      </c:barChart>
      <c:catAx>
        <c:axId val="57231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56272"/>
        <c:crosses val="autoZero"/>
        <c:auto val="1"/>
        <c:lblAlgn val="ctr"/>
        <c:lblOffset val="100"/>
        <c:noMultiLvlLbl val="0"/>
      </c:catAx>
      <c:valAx>
        <c:axId val="88756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1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6582064741907263"/>
              <c:y val="-0.2225156751239428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B8A80E01-B3F7-364E-A540-18789A7BEDE6}"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289D51BA-A989-FA4F-ABB9-3B2792523BD7}"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841045494313211"/>
              <c:y val="-2.0197944006999126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374352580927384"/>
              <c:y val="0.22418744531933513"/>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582064741907263"/>
              <c:y val="-0.2225156751239428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B8A80E01-B3F7-364E-A540-18789A7BEDE6}"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289D51BA-A989-FA4F-ABB9-3B2792523BD7}"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841045494313211"/>
              <c:y val="-2.0197944006999126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74352580927384"/>
              <c:y val="0.22418744531933513"/>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582064741907263"/>
              <c:y val="-0.2225156751239428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B8A80E01-B3F7-364E-A540-18789A7BEDE6}" type="CATEGORYNAME">
                  <a:rPr lang="en-US">
                    <a:solidFill>
                      <a:schemeClr val="bg1"/>
                    </a:solidFill>
                  </a:rPr>
                  <a:pPr>
                    <a:defRPr b="1"/>
                  </a:pPr>
                  <a:t>[CATEGORY NAME]</a:t>
                </a:fld>
                <a:r>
                  <a:rPr lang="en-US" baseline="0">
                    <a:solidFill>
                      <a:schemeClr val="bg1"/>
                    </a:solidFill>
                  </a:rPr>
                  <a:t>
</a:t>
                </a:r>
                <a:fld id="{289D51BA-A989-FA4F-ABB9-3B2792523BD7}" type="PERCENTAGE">
                  <a:rPr lang="en-US" baseline="0">
                    <a:solidFill>
                      <a:schemeClr val="bg1"/>
                    </a:solidFill>
                  </a:rPr>
                  <a:pPr>
                    <a:defRPr b="1"/>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841045494313211"/>
              <c:y val="-2.0197944006999126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74352580927384"/>
              <c:y val="0.22418744531933513"/>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7B-A349-A4C1-E91358C39C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7B-A349-A4C1-E91358C39C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7B-A349-A4C1-E91358C39C27}"/>
              </c:ext>
            </c:extLst>
          </c:dPt>
          <c:dLbls>
            <c:dLbl>
              <c:idx val="0"/>
              <c:layout>
                <c:manualLayout>
                  <c:x val="-0.16582064741907263"/>
                  <c:y val="-0.22251567512394285"/>
                </c:manualLayout>
              </c:layout>
              <c:tx>
                <c:rich>
                  <a:bodyPr/>
                  <a:lstStyle/>
                  <a:p>
                    <a:fld id="{B8A80E01-B3F7-364E-A540-18789A7BEDE6}" type="CATEGORYNAME">
                      <a:rPr lang="en-US">
                        <a:solidFill>
                          <a:schemeClr val="bg1"/>
                        </a:solidFill>
                      </a:rPr>
                      <a:pPr/>
                      <a:t>[CATEGORY NAME]</a:t>
                    </a:fld>
                    <a:r>
                      <a:rPr lang="en-US" baseline="0">
                        <a:solidFill>
                          <a:schemeClr val="bg1"/>
                        </a:solidFill>
                      </a:rPr>
                      <a:t>
</a:t>
                    </a:r>
                    <a:fld id="{289D51BA-A989-FA4F-ABB9-3B2792523BD7}" type="PERCENTAGE">
                      <a:rPr lang="en-US" baseline="0">
                        <a:solidFill>
                          <a:schemeClr val="bg1"/>
                        </a:solidFill>
                      </a:rPr>
                      <a:pPr/>
                      <a:t>[PERCENTAGE]</a:t>
                    </a:fld>
                    <a:endParaRPr lang="en-US"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67B-A349-A4C1-E91358C39C27}"/>
                </c:ext>
              </c:extLst>
            </c:dLbl>
            <c:dLbl>
              <c:idx val="1"/>
              <c:layout>
                <c:manualLayout>
                  <c:x val="0.1841045494313211"/>
                  <c:y val="-2.0197944006999126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67B-A349-A4C1-E91358C39C27}"/>
                </c:ext>
              </c:extLst>
            </c:dLbl>
            <c:dLbl>
              <c:idx val="2"/>
              <c:layout>
                <c:manualLayout>
                  <c:x val="0.1374352580927384"/>
                  <c:y val="0.22418744531933513"/>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67B-A349-A4C1-E91358C39C27}"/>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'Pivot Table'!$G$2:$G$5</c:f>
              <c:strCache>
                <c:ptCount val="3"/>
                <c:pt idx="0">
                  <c:v>Baldwin Bikes</c:v>
                </c:pt>
                <c:pt idx="1">
                  <c:v>Rowlett Bikes</c:v>
                </c:pt>
                <c:pt idx="2">
                  <c:v>Santa Cruz Bikes</c:v>
                </c:pt>
              </c:strCache>
            </c:strRef>
          </c:cat>
          <c:val>
            <c:numRef>
              <c:f>'Pivot Table'!$H$2:$H$5</c:f>
              <c:numCache>
                <c:formatCode>General</c:formatCode>
                <c:ptCount val="3"/>
                <c:pt idx="0">
                  <c:v>5826242.2100003222</c:v>
                </c:pt>
                <c:pt idx="1">
                  <c:v>962600.759999995</c:v>
                </c:pt>
                <c:pt idx="2">
                  <c:v>1790145.909999989</c:v>
                </c:pt>
              </c:numCache>
            </c:numRef>
          </c:val>
          <c:extLst>
            <c:ext xmlns:c16="http://schemas.microsoft.com/office/drawing/2014/chart" uri="{C3380CC4-5D6E-409C-BE32-E72D297353CC}">
              <c16:uniqueId val="{00000006-167B-A349-A4C1-E91358C39C2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a:t>
            </a:r>
            <a:r>
              <a:rPr lang="en-US" baseline="0"/>
              <a:t>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Table'!$N$2:$N$11</c:f>
              <c:numCache>
                <c:formatCode>General</c:formatCode>
                <c:ptCount val="9"/>
                <c:pt idx="0">
                  <c:v>4849.75</c:v>
                </c:pt>
                <c:pt idx="1">
                  <c:v>88498.82</c:v>
                </c:pt>
                <c:pt idx="2">
                  <c:v>166164</c:v>
                </c:pt>
                <c:pt idx="3">
                  <c:v>193798.71000000008</c:v>
                </c:pt>
                <c:pt idx="4">
                  <c:v>207096.69000000015</c:v>
                </c:pt>
                <c:pt idx="5">
                  <c:v>381919.68999999814</c:v>
                </c:pt>
                <c:pt idx="6">
                  <c:v>1063135.8199999952</c:v>
                </c:pt>
                <c:pt idx="7">
                  <c:v>1344143.7899999814</c:v>
                </c:pt>
                <c:pt idx="8">
                  <c:v>5129381.610000127</c:v>
                </c:pt>
              </c:numCache>
            </c:numRef>
          </c:val>
          <c:extLst>
            <c:ext xmlns:c16="http://schemas.microsoft.com/office/drawing/2014/chart" uri="{C3380CC4-5D6E-409C-BE32-E72D297353CC}">
              <c16:uniqueId val="{00000000-0457-3D43-BEB4-15676E57FC51}"/>
            </c:ext>
          </c:extLst>
        </c:ser>
        <c:dLbls>
          <c:showLegendKey val="0"/>
          <c:showVal val="0"/>
          <c:showCatName val="0"/>
          <c:showSerName val="0"/>
          <c:showPercent val="0"/>
          <c:showBubbleSize val="0"/>
        </c:dLbls>
        <c:gapWidth val="65"/>
        <c:axId val="511020336"/>
        <c:axId val="511253680"/>
      </c:barChart>
      <c:catAx>
        <c:axId val="511020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53680"/>
        <c:crosses val="autoZero"/>
        <c:auto val="1"/>
        <c:lblAlgn val="ctr"/>
        <c:lblOffset val="100"/>
        <c:noMultiLvlLbl val="0"/>
      </c:catAx>
      <c:valAx>
        <c:axId val="5112536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2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Table'!$H$14</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Table'!$G$15:$G$22</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Table'!$H$15:$H$22</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08A9-D343-AD0F-8BA3CCDA4EE9}"/>
            </c:ext>
          </c:extLst>
        </c:ser>
        <c:dLbls>
          <c:showLegendKey val="0"/>
          <c:showVal val="0"/>
          <c:showCatName val="0"/>
          <c:showSerName val="0"/>
          <c:showPercent val="0"/>
          <c:showBubbleSize val="0"/>
        </c:dLbls>
        <c:gapWidth val="65"/>
        <c:axId val="1416209760"/>
        <c:axId val="1415989328"/>
      </c:barChart>
      <c:catAx>
        <c:axId val="141620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989328"/>
        <c:crosses val="autoZero"/>
        <c:auto val="1"/>
        <c:lblAlgn val="ctr"/>
        <c:lblOffset val="100"/>
        <c:noMultiLvlLbl val="0"/>
      </c:catAx>
      <c:valAx>
        <c:axId val="141598932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209760"/>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a:t>
            </a:r>
            <a:r>
              <a:rPr lang="en-US" b="1" baseline="0"/>
              <a:t> Customers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Table'!$Q$1</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Table'!$Q$2:$Q$12</c:f>
              <c:numCache>
                <c:formatCode>General</c:formatCode>
                <c:ptCount val="10"/>
                <c:pt idx="0">
                  <c:v>27618.95</c:v>
                </c:pt>
                <c:pt idx="1">
                  <c:v>29214.890000000003</c:v>
                </c:pt>
                <c:pt idx="2">
                  <c:v>29661.829999999998</c:v>
                </c:pt>
                <c:pt idx="3">
                  <c:v>30645.870000000003</c:v>
                </c:pt>
                <c:pt idx="4">
                  <c:v>34390.879999999997</c:v>
                </c:pt>
                <c:pt idx="5">
                  <c:v>34503.82</c:v>
                </c:pt>
                <c:pt idx="6">
                  <c:v>35857.86</c:v>
                </c:pt>
                <c:pt idx="7">
                  <c:v>37138.86</c:v>
                </c:pt>
                <c:pt idx="8">
                  <c:v>37500.889999999992</c:v>
                </c:pt>
                <c:pt idx="9">
                  <c:v>37801.840000000004</c:v>
                </c:pt>
              </c:numCache>
            </c:numRef>
          </c:val>
          <c:extLst>
            <c:ext xmlns:c16="http://schemas.microsoft.com/office/drawing/2014/chart" uri="{C3380CC4-5D6E-409C-BE32-E72D297353CC}">
              <c16:uniqueId val="{00000000-28AB-F241-827D-A40261AB0DF0}"/>
            </c:ext>
          </c:extLst>
        </c:ser>
        <c:dLbls>
          <c:showLegendKey val="0"/>
          <c:showVal val="0"/>
          <c:showCatName val="0"/>
          <c:showSerName val="0"/>
          <c:showPercent val="0"/>
          <c:showBubbleSize val="0"/>
        </c:dLbls>
        <c:gapWidth val="65"/>
        <c:axId val="1655246560"/>
        <c:axId val="1655156848"/>
      </c:barChart>
      <c:catAx>
        <c:axId val="165524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156848"/>
        <c:crosses val="autoZero"/>
        <c:auto val="1"/>
        <c:lblAlgn val="ctr"/>
        <c:lblOffset val="100"/>
        <c:noMultiLvlLbl val="0"/>
      </c:catAx>
      <c:valAx>
        <c:axId val="16551568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24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Table'!$K$14</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Table'!$J$15:$J$21</c:f>
              <c:strCache>
                <c:ptCount val="6"/>
                <c:pt idx="0">
                  <c:v>Layla Terrell</c:v>
                </c:pt>
                <c:pt idx="1">
                  <c:v>Kali Vargas</c:v>
                </c:pt>
                <c:pt idx="2">
                  <c:v>Mireya Copeland</c:v>
                </c:pt>
                <c:pt idx="3">
                  <c:v>Genna Serrano</c:v>
                </c:pt>
                <c:pt idx="4">
                  <c:v>Venita Daniel</c:v>
                </c:pt>
                <c:pt idx="5">
                  <c:v>Marcelene Boyer</c:v>
                </c:pt>
              </c:strCache>
            </c:strRef>
          </c:cat>
          <c:val>
            <c:numRef>
              <c:f>'Pivot Table'!$K$15:$K$21</c:f>
              <c:numCache>
                <c:formatCode>General</c:formatCode>
                <c:ptCount val="6"/>
                <c:pt idx="0">
                  <c:v>445905.58999999904</c:v>
                </c:pt>
                <c:pt idx="1">
                  <c:v>516695.1699999983</c:v>
                </c:pt>
                <c:pt idx="2">
                  <c:v>837423.64999999595</c:v>
                </c:pt>
                <c:pt idx="3">
                  <c:v>952722.25999999489</c:v>
                </c:pt>
                <c:pt idx="4">
                  <c:v>2887353.4800000163</c:v>
                </c:pt>
                <c:pt idx="5">
                  <c:v>2938888.7300000275</c:v>
                </c:pt>
              </c:numCache>
            </c:numRef>
          </c:val>
          <c:extLst>
            <c:ext xmlns:c16="http://schemas.microsoft.com/office/drawing/2014/chart" uri="{C3380CC4-5D6E-409C-BE32-E72D297353CC}">
              <c16:uniqueId val="{00000000-630B-284C-9D8C-97ACDD5F7365}"/>
            </c:ext>
          </c:extLst>
        </c:ser>
        <c:dLbls>
          <c:showLegendKey val="0"/>
          <c:showVal val="0"/>
          <c:showCatName val="0"/>
          <c:showSerName val="0"/>
          <c:showPercent val="0"/>
          <c:showBubbleSize val="0"/>
        </c:dLbls>
        <c:gapWidth val="65"/>
        <c:axId val="1854962864"/>
        <c:axId val="1855048800"/>
      </c:barChart>
      <c:catAx>
        <c:axId val="1854962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048800"/>
        <c:crosses val="autoZero"/>
        <c:auto val="1"/>
        <c:lblAlgn val="ctr"/>
        <c:lblOffset val="100"/>
        <c:noMultiLvlLbl val="0"/>
      </c:catAx>
      <c:valAx>
        <c:axId val="18550488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96286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plotSurface>
          <cx:spPr>
            <a:ln>
              <a:noFill/>
            </a:ln>
          </cx:spPr>
        </cx:plotSurface>
        <cx:series layoutId="regionMap" uniqueId="{EB6E1590-F72F-5241-9558-E17B6AF9FAE8}">
          <cx:tx>
            <cx:txData>
              <cx:f>_xlchart.v5.2</cx:f>
              <cx:v>Sum of revenue</cx:v>
            </cx:txData>
          </cx:tx>
          <cx:dataId val="0"/>
          <cx:layoutPr>
            <cx:geography cultureLanguage="en-US" cultureRegion="US" attribution="Powered by Bing">
              <cx:geoCache provider="{E9337A44-BEBE-4D9F-B70C-5C5E7DAFC167}">
                <cx:binary>1HpZc5660u5fSeX6kCUJgaRde+2qI8E74NdTYjtObignsRkECBDzr/8anCwnWdlr7V3n4tTnOLIG
BJK61cPT/c/P0z8+F48P7aupLCr7j8/T76/Trqv/8dtv9nP6WD7YN2X2uTXWPHVvPpvyN/P0lH1+
/O1L+zBmVfIbQZj+9jl9aLvH6fW//glvSx7NyXx+6DJTXfeP7fz20fZFZ/9i7JdDrz6bvurW6Qm8
6ffXt1XWPX559a576B7t61ePVZd1881cP/7++ocnX7/67ef3/enbrwpYXtd/gbmueOMh12PI81+/
KkyVfO13hHiDMHeJx5HYftxvH714KGHif7yebTUPX760j9a++vr3T9N/2MKfRjNr1PNpKLMu+vbd
tsvffjztf/3zpw7Y90893xHk50P6uyFYeplVQWa7Nvvc4d9f39x/O5BnKvww/t9SAb+hvsspxxht
P/hPxHBdlwjGyDMx+LdvPxPj5nF6+IkpflzOr4nwddoPjz5v7H8hPS4+fDuT/3d6UPJGuIK4mLMf
CcG8Nz5BiHIPPxMCxp+v4jMhLh7HVx9Mq7/1/mopv6bFy8yfyLHu638hOdT//asz+C+FFHtDPOr7
AotfXg+MxRsfM8IEos9k+fbtZ6qohyJ7Mm2VPXzr/8/p8v3cnyizbvH/B2X+vVD7Q9IHD91DuKmI
7+TaX49+E4g/Tf1B0/xwAN/O8vgF1IgvCFyFP1TP+pIfLsb72YD4TH4x5/HBdr+/djCib5AHN456
CN7FXPr61fj4PIQxDDHBXVdw6jLv9avKtF36+2vqgZJyqS/gH6JUEPL6lTX9NoTeACswkKfcRYhx
TP5Qz1emmBNT/XEcX9uvqr68MlnV2d9fg3ytn59ad+chjjxQ9K7wMKHwHReWUH9+eAs7gofx/8EL
sboVzXjhNvdpp5jXy8bZVZP06BUq5Xcn84uPuaB6//Jr6/h3X2sSF9XTCF+Lz+enaZD+nZkCU8j4
2qtkW0nvvdFnybm7NzdZLel9HWaPyT470l3Zy9YortLTeIdPU8COSE5GjalcnLAzoTn766ViH4mf
F4s5B7oR16XCA+KhHxc7Y4sLr6D4nFmUyLpZbFSthRjdqZDUYTYakpSpuiNcutUNs8t0dMp5KGTf
eG3U4bGNtlqeiE4mU0uDlHg4aGi1SNJn+mwrBrzku5iij01dTZGTjFPk4mVUZV4btfVV8ehL7M91
0ORCBDqzmYqbZtgtvKxl5zRVtBXcprGW1TLkIcU0kW7BqyhDJi1k5mkTbe3BdibamjUarirejDud
EBP5XrYog+tMua3TRC9Fn5g2mlnu75LFXOi+aKKtKNsY72svObx0tTirC7kwrCUckgjw1NYRKlAd
9awu4Fz6WofdxBKZrZ/02EgOVVMrtsQmos6gC+lv5daBqqqOFjpkKi3wrEbexnt3GHaG1k1EB1pH
Tp5+rYm1tjVtezIdJkfPzk1UuqktpE1ZE21Fs9bw5NTBiLJJCge1UYxEG7GK9sV3bUMLERZT/L4p
mkPXILIfsO6isu26aPHQOcq6eLd1dYuDCsmJ64cxzz5w1Ngo6fQTH/Im9NfW1rUVL03c5PfemBfS
aTojt+166yHkXTItatv5RhXeJidmy2y/7Xfb5VaLB7cCJlwPAXFd78olf/eyQ6Kd5uu2WTe2hURu
/6VOHRvGjW0jPtXApC+b32qYFsUBrkM4O72NHOTaaKtljRn2A12OfGqSnWDe3TZWZHFytLUrB2Ip
UM06asr6JkqrAj4tSJfseG/unpsud6to3pOVEzyP19FW27iDeIgcRmrV1r91AcW56gTwfCI0HFFD
JhM1cdEvCqedI7kdmJoSh0WdaDxJvU4HTtpkpXT7aYzGkUE1qeYmzJYqkZPIpijD7RSNlCltquXA
1jVsbDusa36uLf116cXd7jt+rXMGXLstyhrDdzZuz7fVmG1JfxReVptI1D4sc+2LrQs3zizeYZiB
aWIOoqI0wDlbcyumdeCl+dMjBa21bO3sBNQAvdAMHJqUuiukV7Vs7wuzB4uijbbRZa391KzimUgh
bBbQfPACW7iVdN2Y4HCb4uOFhXXR37+8fqt1NqsOfTE8P9WmFm7dNOeqpXBeo4WbP6/FVtv65noC
8V21GVV6SGO5dS64T6TXiCJ8Hv7uyQ49OoNTHvNVZul5qaKtNtG8bu+36pxUeAm36lY03HtIQWWE
NnG4li8D2+zmpfPlbdszDi+xLCqeB9vJ6z+O36cjhmtH3vZpMx4b0LOLgjtSR4m3iihcNuIwLlSO
29ZYAvyx7XcriDvovUjQ2fMo9ReQd+m8Sr3n8ZTwMGvd92aeqtDP3VM8s9BbX/L87PbU1jaYfH3z
1twGtr7n1303p3L6cj+PxRluCdu7yNlN+XrJfvWalz4yunxRpO2+MGvqwBWdSlc25aM3hrhgD1sr
X7vQyq9FuvjB1jdi4OGt9lL83FdOoFR8z832DpxG6TgJnMA6r1rSp3nd/C/nbtNeRsw276W91X7+
1LrCl76kpykScAwzGVSLyJMBaRYOq8J1UxyyqS4OToXuaZx5Yb5qva0YV63XLKNkhUOmej8QBCya
dFIvxpnVkrWDRN1sg5G2PQgKKLiH3rp52e7cVQ+9FIgN3ze3gSprHm1W1+G8fgfVJleVzSeVr2qu
GrsShd1IeukmfRv0K/NvBVkV9Evzu75V67W6mUBeFSvbsxiFFYVDrkaLg35uiLLecsjHptwRQY+8
6M1Ot91HOI7hCEbpKffTYp/5bJIVaFpUDiDTh3f0kmqtn785wG2P2HaDGmp0MOmSST4JE2YeHE/b
6nD2GnaosqwLSdckMl715VDaEUy2tZpiEExbAVatJ1M/WQI+m900zvGhHj5vZ+O5TmUOpqqXoyUX
xXoi2yn5q77TzF7mYsn3ibVeWI7eU5+7zVmfFXKe+ENj02Q3suQgtJ0Pogp6bJKIJrdpDpfXrhbW
tJongvUlUkMdv83M0Oy2vpUdXEKLQzvlsGDrLOI4ktOIQYXYhtkAjKVrH4u7DmzdeU50lI1npsU6
Gmzp770kPTZeQiLsuPi5WGh/KTxfH4ZuPlBt+EXNK5mS5aYp42GXz2U0jPXbDIOBYzBrA88ZZRtX
7Dqnba1IN+EAeV4ZbcUqbCNRTl+bzwPZPChdVFqleVxGW/HMAVs18zUYwXocVJZ2oGSZc8FSRhSy
Sxu0KT2N8SgUI3qQ3WKPAx+Ty27ysPRGDfYyAbvV79mlvxTTvkbeAAq1xE92QmVIVlNtK/CmpUX2
tVm5A94vPt9Xhn6pJ3xVFe4Qae4M0VZr8nKSOE3bIDVwCUvYQQG3CijzXVsgEHb5c7cWqX0e4yA6
Bq8t9i9d28Tnd5T9ACaZ9TshbWI8ZVcl1KxFUXB3UVu1p3kv42zoAkZ7sIjQKEqYtD5Va7A2toe2
2rRqrq32MrA99zxlmbIvRU5suPWxphF73tKdX1cgCdYCLRWF41urwOxY4qUqA7DZumjrYw6F4bo9
DTP2jlvXNpgmYx9tNePoRA0NLK/o20QyjsJ2jPmx6r2rKfbpDjgFVDpJj0Ubj/vRTzRSz31d+5jw
pA1JDZb51uWV2AmQK3LZrbNeBl6a42UNFi6VuAiHSQ5jyJ0AGADPku0xHy6KfZLvOvcMi9Dj4fi+
euS4PB+D2IB23NvAvykuwO1464SxIKkMhvLtXMp02nd5CBUSnzU+mOfB3L6146nNLlYvKQ/yJJqH
u548DIORqd4XPNQkTPUdzS9xvi+tKp0zk1+yfN8RuDN7hs/4YKUTw/0+VflFM5366bTkMhZBGZ91
zpEL5XvXCZKjCJLsqMujno1qp10M+9r5UXXiii6gsVX3eUmCJiyfmlS13b5PFXM+tkZ6sP93HTt6
ea7QfDm3stTvSSvdXCZBeusnsvmEHUlzNZCbPg3TUlKsejnl0iWqc3a+ltTdM7Tzy2Nfh0m2051s
6CUvZX7b5lcWfSrO0a6WJy+qH7jMLyZZwxVVmVoiN/JU/nE+2SB/mnfugzVyCE3gXHkgiSo5fRT7
SfEj+YKvq3A86nsU1HdNwIPpIBaZXrqH4dDJSmZXLPQd6V+B09lKdORBeY4P9acMHMvuAieyq0NN
ZZHtYudoR+mf3CGo+x0GC7sLjCPj4JOV7mV19HbLjb8oGupr5yJ5nL+kd/WTOTWnCTx/1YblfeVJ
H9zs264KvAtyY+9p8NgdlrNj/zE+wqqy/bLPFCwY7JDIXEXudGD7epYzDVESGgMqK1g86e6rMvSb
+y4/ZOnbMQlJE7Ttzm8O8U5gLotyX06tFEz575YioJ1CX6i5TlM1f0jMzkGh7wbLHEylFK0a+8ME
bm2uJiZzAAemqEtkbtWCwxp3ErUf27MTuxawreroq+qdP0V8CEWYHfEYOPF7dzmYZL/MIUjIBZjj
tt8t8Sk9iGsSVOfJbvrYCWW/kFOSy9IGWhySLKinYH5X6MAXu246dCIc42NupfHfUiOrB7c+Q8vu
Q1cGObmu9KE2F+MOfa6dsF7CMAVNuv7PKjl/Yl9YBZyojHemmWToLAZTeFTuJRZS3zWzOvNuBkc6
Z3hXB+a99yUFPWhzZYGTTvHbBAXsw1CpOVbFR9EFjrsO0jNKD8PH+UbUJ0IP6AS213XxET+iTgEy
gT6JShXR8ICAK5sTNgqsn32lg1qJ5FiAjeKrdFIzlxkGT1mS99W+G4KkluzO/zRcl1f8vjlO5yWS
9Sjr6gTX3xmOPA7Gd4Mvy1j2XxLVPgq4PjisfBWbYMK7wuwo3cMK4fXFCE6/wudu5F5Xs5qmUJSH
MZfZIzofH5zPxRUNjQIn7YbcJ1/0TZPJxgBYoHzZqfhCv2/emzN0DehAskvD/syrpX9hDkUml/vi
SC/u5rfeO+fgXuWPVSNZotxGegF6grCHH007EzadBEHT3nb74Zoc6Bk66ky2dyQNhgfwjvXRBpOk
oXOPjGK7OOhkH/Q32ShBFmIFXkE+y6EIGhx0qdIgssGBuB4+lse2lUTAFiXNJDolAcjU9xRHWibv
TBzA1k1YymGQBLzfURJJdvxQXYsPOhB3U+gHy0F/LPde6NQq45eulciGQoHQDJKosmoMfKpiaU5w
3fIdgHSHRANIBnx46jKJJUBfUTlKuPkk3y8Xear4tPP20/Xn+JCcwPM8VIcFLmqhFb/qDug4guRp
d1TIBSSgq5CQJGjewZkeu7NJah0Qoyrg1OSQwR6GoEBBDtf6Stw3SM2TNIlq3F3sSxc4n8jmgh1i
T3Hgw30M8M4+CbVq9vmH8dy0t+B75Y5K4I1i573HgzLAe6VyTzxIjs0p3pWRf0dhzXtH4sOk1SUr
FTtr6l19cEGnKApaXSUAR8aqz8PH+VKfxAO90rfJebJPP1VYeRdTUY7qRf3xqgHAZ1ORLoiNcii6
A4BHEaKs3adufIE5GDbd6qnEBvx1uvpG/Ti6MrN+H2aE3/s5B9v6QP2RSLeu+8AFBCwa1ilbLVkd
kq02em5XHZ6rAmUozIvhTFOb77P1mWLzbv79bFc3YMVYAk5J5+WB6X2lO2PPOHtKTcXAoUpFH/V/
FHmL+shxiyHaatuAtfVHxyAfcCTeSDG2NEqWZZdqTY4WkCs+OlgtCwVJuVUnBNij9eomYD61NLQp
GJxjExuV8GGK0poVpSyrNAe5CxhEvrVjBkPMLYJZ6/ngtwLMaVSVAIVygIq2WpeuTsFLuwXQcZ+l
6MwfaBHURTtLgssqQmvBMrBtt9pLHxbDuC/b/ipGQ5BhYH5/BgKDewKeblPhOphz7Ozj5DLxEYo4
K8AG8St8zNPW7vvVlt6KTnsXzezg3biiCy9FsrqCL00ypnBKA7rcULZp9dq2WltzELkvndS3mWRZ
m4Zk9QJ90itEF3rY4OBuhQS3mr+iwZkm6FCmQmEfvyuQG++4AGiqngat5hrURNzXzVmLMN5RF+Rx
fzc183gcs3HneJPYvwBIiFe9mrW/XsasL2XWdEtULoDEuF0LUl004K4TsDz7IQsmr3efm2jMBsXB
VBJDfMMSi6K0nEaw2RZ8U7e82UEMYIogDjBFAk/u3s34IVlWirfUe1/ONQ+HYjKLyle8jmp3kCzm
dcDNAJ7KSrmX4qVvGNB8JPGpGnEZ4aFlYCr1Zg5m2twgay8YeD0ui/3DsAJxG0S3RkGUNwwg9VY4
mdoVRXoGj1/AZEKGj57HQLA6hkrHTG5Uzd0Z+L4pSNbm09xpAXcEgiY7Y933g+UYPDcoUJnLCo19
aFsfhxusuhF4K16avDMZbBIcQwQ2+UZevLr2zswwOEaN8FQ9j1zOMwd4p1lB5+dixZC9uoXOJMFB
KVIwSZouVs6CAaHbENac5G303OZoKsMtOPE1/PU1kPIcxfls6rnNkvRrnsUfzX/dmBJ+tzyAl841
TeOldf4tv+Mvn9o/mjWYaH9+aF3NH++CxXxd3RoA+6Hxp2jcv4m3PaeL/JvB/zAYB1gwBML+fTDu
7rEtTdX9EIx7nvM1GMcgH4FBtM13ESa+gPDOH8E45r6hLmUI5B4Eg7Dnw5e+j8ZBN4TwGAIIHIJk
34Jx5A1kLmCI3gE8jZFH2X8TjPspPEaEt0bfIUToQjCQUgSRwu/DYxwP/ZIZ7h0SX3zmPZNudr3g
cZJ50rh/F4tbX/Zd5I9yHwKM2KcQfRQIzmONDH4Xi4v7oSGuSeLDDJDHjvCeSBDzLjC+m4WgmFr0
xVp07HXYoPlcVGAFOtOxKBFA20P5sWRlZArjyXa0YzB2Y6CnOQmoToTkVXabcXRTF9RTvu+eZYUn
gpo0Y9C3FtBkzcEIZGCPetnJJPwwWkTAqJxNODjt1Xcc8PWufB/hZBCu/dNGPR8inQIoxYC8P240
9YticjUXhzmhh6nj4AHlXAd95llJF6VxUSgvI58pKp6KzD3UU3uFsqpU4EqDj1F3uyQuDykqn0pa
nopiGAOu40L5rRfqipRq9rMmJCDBiAGnqy3xe92nJiJ7kGX0SLh7HEDXqiWhJDSde84SfV7kEDpB
boh740YOQQYiK/ld5tM+KpaUA6hcgV1Tpy5StEiDosWLdJiAlVJYdjfwQo0MISm0U4HF293PjW9l
mjSHlGNIcZoRREDSUnGRH3JuEylc14Mp2RPO50NVj1eDDwRIrQs2H2ACyyMEuq40Sp58TaxcdPau
7ueAjNOgYFscpLn+YBoDGKAYHgBuzVXpF2PwN7T6KRy9MSWjQCdPIAhJ+z8xJWpp7ZbdIg5p6nCJ
m/gmdzW4OmC2VhOSla4gxlCBZ5DQ3AuGBklt2jFYfO9gHWZk3Hd7XKRgJrtcMZ2iQ8sgLjcSEpBs
jOq08kOv4feT9QtFKPElGmaZp3mpYj/Zt3U7ybZYY1fzNX4/oMILSJI9ebmwqs4gpNowN5W5Ab5v
Bgfwm1GECxWfihR0qts290VanSiEiqSTgUnHs16mnj4rSX3Xj9VVaYDx2KSlnodThvVH61VXsZ3t
DnzoYTzOxA8ILi7y2LnsSXfymCoAH3SRHVQ31KmEBybZAxVphQBv5eIa4RHJGILVMs3zSyFmAMKK
m8lCALIFJLPx3pYCOOZv6PSLK8UZpK1wzimDxKEfr5Slbt/PbBSHzK3HoEULBEATb95hcIg78q6j
+v6vP4h/dYk5h4Q+yFDinuA/MYY3YFvWGL7oTu5Z7ftXC89KRdfL4Ff9+zqrLlxHpzLj/b2egYMz
AxRmhuiwr/gRVOyTxWHSJIehh7ykP1TMLwTMr3hWQCIGcAskaggX9Mb3gpRgW1WlU4gDIydhTbpn
KSwNNJmVpcc81Rt/UNXyd8kUv/gsXVM3PMZdiC7Tn2ggWkJ4MTr8UHrF0+TxG1SDPOAmf7JNH4fJ
pPfa8pu/3itEv/5Meo9AN/NXNfUnHZUnmIgRLu4BdeDRZWCOj4DfpGNxiiGfQLEagmt00J2it7Fl
NzoHVLSZIFZjGHqCfKezclgGJUAtwbUrz/3cnDU5CJkY6XmfwWsKLPazAAS9ymdwMxArVF34Oij8
8oraLFPFnL2vWue6ooD8DXDUM0uKAIzlsIHvQtA+9WVB/V1eA+jVoivfNSN4O7YHYL08Ch8UQOKe
Vcj40nxMZlJIViXglqZTsyYiAPQA0TCft587dKtrDYBoP16KuImlFwN+ujTsYwfghfZgZaNmOtCN
XcFKLRTl9GnqvTMcEx3kWTeAvzuFXBe9rGXvg2cxr4KnmJYTTUAZIDqoaQay1c3O8TmkRUy+p9xi
vnEHc9vj9VlQrVLM81vWgc5pnAHJPhM3NIGLFws4XK9x7/15kRoCrsqbmZVj01QBETvEU31owbY1
fQ/oP02MLNpS/Q1HEAo2048KliPwWYARCeO+EN56d7+3JAiE5tOlnQ6JIAMkfuzyarjs52XZOzEk
wA7iGmzgWaa4PocYNLgjHTtfxsWRRZMc54mKYAiLAUCEFFWtjDk6YD72AA3m/a7MQRGBraK8cQT4
r9TSQX1yMgTf9rnFipS6UcWuB4EedH1eBSkdhKyaHlA073PGikbN5aJmWxLlQTgkKIsOScO8MMZM
WXfhoEGSdJeW81NX+REjGQqoJz4ZdGzT8a0wY7PLBlxLY7s90bQ9Nwv9oh3rqTieb6Y6BtyLe4B4
+tLqIKuXdy5KT4VXveUNRIf8qXVlbbQna0zuRV+M4IWxnVdWDOIAAtJhcifw+BKrpQcTK8HlsVsw
AB543jlV1YOT6rz3fU9ObTrveene2sV8iE0PMK313rezjWVZZO9yiHrLBuAZP3aCPGYnXuha+da5
aJb+OJVxFgwdu4bvWhUzwDX79tiVfJZNOr5z8/pAhizkqMwCX4/n7Zz3AYcTYgUcFb3rxsKqqRne
Vo33NDeZAVe93lV120tcizzwGaw7ztPrFAxryCLrICVE450Wea0KyDFTUwq4X0xAOy2Q8WX8oJiN
VsgBBJxmSx/Grjg6CRhftT5OkNGuPJiriD8/gGnG5SIAZ+/mYrVOwXvGcTDHOUC4OOUBh8yfPvGH
S8BCst2wZJXSeQupUq45TkykwA3AEgDIpMD+NNuNOeBsrlvWSuu8lokmZ23loWO9Kmc3KyUv0i7k
tE4Djcv72UMyn5r0bkmKd7nXnGV5fYTgKlGNngF9ztJD2TeHonGDLq4hWOntUwrMMFc0QMz0YORO
Gtju0CAB1hM3vSKzuBaJX0MkZHiX2EaoGre3JVxXOWD3Oh2ZcxysPsOWLA8Qb4KoXy9Blfj7OqZ3
XuNdQCKRDi1OHRBDALEj0C7N1IAUJAnZo3RU3JsDz2S3lZ7OcjwAlGiQK01R306kAWReFAA0TsaV
ZY/3rCQtxDNBl6a69JVw2LRLR+kkgJLyagaJMgMgPyzs0mT12ZK6l/PQh7XjPJRmugajFZLbAM/O
XALW01Q2EsfDh4FUAFgD/csWoTMP0m8sQ0cygIXqgbVivLrcVb3zzo1BMi8ViFiaVAebparIs+uc
V3Cf+PjWOkOv+t5JIeOOnJYWEGofw63ucH6YNaSsNXL64MK1kRC+lvWa9+KM+bnOcxDR5b5pzIfW
NVbajOTSL2dHmriO5VS4DwIA0rT/0oC0OUIkzpFisnvrxRdF07yruHe83o0iPa9nl0juVOdogsBF
3gU1S+90OTw2DIDqAcUHkGwXdjrr/eZD1/Q3wpKPmkaA7kXNTDKZCZOHGjLoZNdWuVrY+L7wvKDv
YjC6u72nm4tl6hY4BNbKfKgyOfdG1ml52xYDk6QQD5pD9N3T07tCLIksmat8t/QlM5AOV4CorxxO
Lru2WIJ5SEmY6DiResJ7h1C9Q74NII/pNFTxzeiUkNJjlovBQoijJsWHvILTSeldjcbyVLYZRP/8
GgKP4/geAswQl8uRvq4dUR2YsQAx4uaaJr6zA4SH6Dw9OBNEPvoZEhLdDII+sw/hDr8GDdzB+9F4
y0drwfsY3jYpkTmFy1wbwMwb2t0yUV07XX2p3S4PKj4E+dgL2XEeNtZtlF3YLQP/5giRVirrKQMZ
udhalmWs95b3R96lRYgFraRI84c4u2ktZLmMMwjNFCINCULgdPXSd/fdRNM9TvMbBgljU976kRad
D0Ih7iBeI+aw05ChMTQm8Bhl4dC7AAhzCA2M420tZk9a0ldKLADH4mM2GlC3s7PPJqCVFvMnJ/sI
txyy6/IxDzwh7norricMuhoy2G5t3f4PO2ey3qqybekn4n4Q1N2gEqpdyPZyh8/20oIAIiCoiafP
gfY5Z928mZ3sZ2OzZcnLkiCIOeeY/5iJtRi4/DpapE96x/PU6XlSSeZGZrE2YdHKLminMda5ftQ9
VH7II6lmjT21lfnR+tYvz6KkBQXroY1XswlNEEfsWzP/MUk41fkPt8yFcqnVAbKp29ByFgw12rGt
Pe9J1r/rmv+TcbZzWjCza6a9Vc5GwxhNiFp/klGzVLtRtz6mbn3l2F7oWnuX0l0EHdx650/ATmeU
kVW9H333T1lu/IzX4YNOzfvsmxp1obXNojg3ZvGR5R89OdQCkIJeWU1Qmn5itOgtDgXZPf7tvLI8
ZAhvvfKjdanRKfSRGsyGvQaFHShZLdB+5/diU+E7zSvpVGqQDlzL23WjumljHbN5KnbCr+twwesC
IjgkwT/25ECxrat5Z6zGe6MKNIR1G31HdKd0q98r7HHQIvQOF9g7LJ3/Z9neTHkNbrW8fivaoaOy
zekqgZkQlGvoNxrl/GuAzo7Q+UFyw/7QuqeS6c98Vl2kuSBKCPCSYLawxYuO819VoyUGYu68lmXi
TN4SgS4rqeYb96LUwQWvX2JwrvOslaELFSHV2uVjcNG0KbL9JKbYF1qBPqF2W1fDShd9iNa5ncBw
8CoyoECHCAN1OLpoh7QHMojU2qhdDZVrb6FBY+uJroGzQAEIYmc72MoeqNXwKRygECNdVXFjmug7
VysPxgfEukA41SEup/i6436Zi2n/ePT3kG8CBS+rMdTHaaaLm6n95OXJKmovcTaq0tzoEUci/x5A
C69LpfbFpl6XnJWBXytjO5dAKgagbCMwFAmA2PL8Q+5xdIPr4fzAiSop3jqPs1hswC3LCCLHDAih
cAtJq9JIRpOcWhscrjBDMZMWSSU5lQRSbMVvWOIIu9Cv6ZA7BR1zZCP2hH69xqtQJ8NBeVMse1DK
uVbdx45dZ8XRqfTE3Tbqk1s8tQy1h1rza5YtJ6RJS+C7xXVu+pvoqxdZsQMfm3s3LwdGrNDwyJc3
Op/W3tvKzwm098ibO6nzKxn0wCAzR/nj+kFpMIos4zSNDuL6eFvG+o4c6jDJLU2xoGvrCqEPYpin
t7RbvSLQ1gqb6YB3UYzbUevzT9R9K4iucd3P5iiiyUWLonEMzqkNjH4gwkonDV2itk2WrQnywMoc
smSRDSLX2VpTw4SWVoULXfX2Iee4RTXWsLBfvWz/OIi51vY6q87IuzPgBFiyasQ2Vs92ApEGFIpe
+SpgvHOo7JrXshp++gG5yuPqPh491gpTAN7ZmiHPBvtWJNnWRXiwTI9HnoXehSEdHhXom/Sd/+qQ
zgttrr5Jw42gcoqUdfqvvIT6M0/iLfOyRGyChl5Wf0q0OVAw7ay6sQJf2EdQxzffHFmyOj4+r27v
2ILoJnQ+UECpe2+FvpMPGz81DWOAmyAtOZI41sD7IJG6BZY5BJou7Mgm6reF7sxDwxxKz6NTg4Y5
MGevMVCwMSAU3fiBqg3pkb5xCurkoF1c4gUT+2Y0OyhPMpyebij/TBYEOdvW7stU+iDr8AUGolEb
PBXNFUdygxRz76K87Fw0Upd1JZF0/lRbWN+kv0eRmLVl0DptQy0+7LzGMuij5FYT/rbBnJXyaUhb
wsGNbG/HMvNmGGvkewzrAxLeQ+bSuP8q9fpTKoW8toJ/QK/Lnz6r/liLityhTp0F36/szoWumcGc
1wslul5EbNCfS+JBY5vxS+560TbAx28QXZ3CEOjQogE6ZlRrmRG0S67iUbTBNBgqNBy/CB1yzQZQ
jfOKFA7Y6Zc3ZC92J3blCiy7M6udW49f3FnBBUwkrSGRHwk71mMNzCUjdPIECQqHzDsXeuoAiAYV
1LZiFlU4odx0TEeRiBfA8qEedANvI9teQqtbWZDrHro5mxztZbj6pdDrdLFxj4+brDg3hY+vtTwN
bvc7c6AIiHk9tEaOfH2CUOGU/Tv6YIm7QuGw9ebNGFUfWDKDhlHNh84iWVgPiNpov0aNiaQJmrsI
eQc0r9LwoRxtuALLRG93NHBzPy5PgZ2GFWwInKz8HHAhokmJN6IjlJVQBme7ARhZClrpakNX5mdl
LQASVIvbozLPmuk96TaEEyaRTXu+96wxowDsDlViwFlxy43pddgvNrInLYPW+1h11VJE3NAnmi3I
TuZFD/DTH6WQPxTo9m1CSNVh8SgzF1hesNds+mKRea91afVYFngNVZvEgko9mzwugFlsJfWmxLjc
fuo666duoQ35WUshJN2Zpp+F9VJMTUnXwo8fp5SB34xMFmxCJTxNyHPEhp/ggzfVF3JbIFtqKo4u
33RcTVXU6WFHwgKP5qF64ctyLkGURlODWo4zy6OjXpOwVgpGG26c6rbaCYgNFL1REikseLoMuK4P
cVtAjIOyPafDzAK9gsKjOVxETTWSHVcc+cJcgoeEMNy0FtuhqTdAdKogG3E7HYdZ7pu1/MwtqDCG
dpwMiBJdiXY/t54zT1Yx5HuE4wIkw2wUkdCaLignL/Y568PeEsPOz16KvmdJkSnctKBUUH6JsQFO
WDZVXM+oFJS/pAZb006zP3K0HlAVtJEUGYCn6nvOqymtRlnS2lN/uH4btgVsFxDWNL/6ZHO2AoFA
eSzwJhV0M6PTn+bWTbgJdU4vISspm5XQhSBZYOFBv7ADUR0ePZlaK/9AXsFlnr1XVoPYVfZTn2HZ
IoHqaz5Ebjsi3Rkr+lhjyhJzuJRmbGRyxa3bkUgf5VPfW6gEmuqPrrDTjt3JxFZJdcZJmK0AeEaD
HAixtBCCvc5lQgjzgwWQDdd76Gpam67VVFG9wKXzm/4ny7LTpuJm1XGQ63Mx5e86x029OEQLax8w
09RvOhqy4HzyUiezi3DF/Yxv2N9lW3XByoqDbbQCVYlp7EoLAqlfzjsNe0pQoEUO/QGtNp6DRez8
Notm9lw5y1cnpz1CbJhZK7DD/OjPjQD9kHOqu8gSF5Q5vbVmCRm0S+7veMPSRu5ApstwAZJtzUne
tk2KTsE7s4YnvZ93DRQpg5Q5hYg9oOsmYecAckERnAeOZCwH6DU7vzqjRqOjXm+OcncGd78mT/vp
0LUOOkOzAoIMTpqpYyAtZCWDFGWbQYf6piXle1sXVcDW5dO1Z0CGU5VOZn2suIG6RhgT9eupoJPT
n8F27uyBvMpOBJ4CxCnrs7myp7HRWVRzdlQ+8Kas7nZ+p+cH2Tjfxlh/DDmKRebVkT/p5ca9pJWr
izDT1YRYZH8YmQK43cuz5lsygWRbHmBR8kNNR6wbxgmZcNUclhVpijM8MQt6JmXjblV8jYht3jNF
pBfomVQRdOaCZmaj9o9DrksQEX9/7nzImrKZ91rfeIdOGl1iavlzh0+wN3i9Bq6FPWRatPXQA0jE
XiJDE/sSXRQ4kqYwwZGsTqfvHz/7RXYxTNLQavQ41EVTHDM0ZNXsCfTq3AijBWZaMJJHYtYTZ65N
um58+FBVJlbE9hCWOLJ/PHocqkpDxxSxO6qHlewfh2ysC9S4FbK1ojL/ee7xgirYEZr/EuUldMIO
lqMyN1/y0WTHNszlLMHdalVDApjlxp3I0J+EZIrSuE9HhCP7oPt4owZRm2ai1Pd/D7bfMmpa4xIV
jRQHzer2DyH4/0MJ/zdL9b94hc1Da1je1jv/T8fo/3AIp3XNRMP+M8bgv/2jf1EJnvtfFpAE0/XQ
iSegC/7lD/YNzLBwbAdPQ1g3LB3AwL+RBLK9hOfRwkfNC3ztP0yC6fyX77iuh3/ikMdf/H9hEoAx
mP9T3zeIC4ewrvuWa5uu/z/0feYwq6yNvthb461vfD9dswmMYK/K4GO10NCfuEVCh60u2qPIgDoI
TpEndS+2KvbbWdo/Sg7azi46iXKGdVGe6cHM/OvaT3zv1b2fjMNAJ83fry1a7B5BG52zUQvqHFlY
ab/pweIZP7k5uy+LtI9KWwAQ2K56nnsUFg1HKoyIlV1t6FD+QoqEQ1iLHQkNsOvWeVerYYrNvoYj
7GNuWpnC1UbbiRyXGrqPgAPBmMt3f/VJWHn5GtbIH0LXtmSU6/WX1iFzMAqWJ1pr28e+rN+8NVcH
3UxdIQjcJsCrSQn2dc0/ZmevjdAFVyG6K+GAdW3TP7quSnmGTo471wXkEBOl52ZVrEdyHGC/ug7C
y85o91OVoc6w10kkOfhTiODdO3RHizaLjbTULPTEbK2VjrBepQUsTsotI6/P5PlxGBySelKCb9Y7
fAacjZrM8QrXzK7ivhNMWmlGvDS1xBOdEVhMe4b5uTzbeL++a1ViG/Oh7WDFZuscSUNlke/YDUJ+
DljCFy1dxnGKWh2pnFDGrrJWVMFrqvvmHNW9Frte3SROs1ysZViDmoAxd6vl+hAyyxke0alBpTWh
suhLK1GVZkKOM1GshX3G8qhDbyRq2/6Vzy6ttEUckF0slHVlHReO8Kk5N9le+RdgXqQT5k3p/Rjx
pmaRZTu7EvIGhdrg4QpqlNslf2dFfoGgP4VN3h4Wzf3QM+MAKct60mZUy4U1ANBtMvPqEGRMwvU+
kTnMsTC1gIx1e2C+CxymAf0MAWPcm/68AGlp65CsWn+qkNMOpgN4fIT8vzAwNOPAj2Jx6n8O+Gr2
WtQvE0P0bXta910Ttnl7yYn4lWV92CwZD2wigXegOqVz1u649NjOY5oJcRCahyBjc22mwaZuryP5
J0PYI3lbqkqect14dp0uIIUaLl5VUcQudkIsivvcNCIyIh0atPlVumt+5pKnWoVOVG023nclhtAR
5ZG3Tv+89u0aFj7PI+aGpiTpJI3y7njFSWTGtwUnT5RlUDA1MU0X2RlXTQJZb8SyhkofCyibrR+g
wZmF+nLOZ1TfgrMnAxpztEAWpygDfzye81DrdaTcdnZqFvj0fL8LXQ2ciemjelDWUeWHpQ8aqzGC
OUNS0fKyQa2uqghZpBlYZRdXq2MfPZCXaHsVXiDtJoZ3qw4Au8z+tJ/RxlKK/Nhd9YqBClrs6wL/
utsUzdZ7RyLe43JmMFhZXuqVhaKWVO9NaQhqibwL17a56nMJ/c3cEjgkpU0FPLmxbJqvrpvkvN0v
KM7XOTQYhwOFBY7Fcd0r7VI4qg/BDN6mRmhArNs60Hp8RYd1gUcAcxOzDV1j/gZ49UZQJEGwHXa2
RFKeWUjGHW3ZWHzZn3OtO5v8CS0dILk61rYl0Gt25q05zYPC++6KX67lLPHd4YQEM/ktoG1tmLp1
HQZxqZd2DqpefqyeQuLhoe6uVdXEzEInM2sK+GZ6YcUFsGpbFOqqi/qPzOcXCTWnspyQSzg4pMpC
LwOWD2bzUMmuTEez+K4XmDQKq/ruapnmgFspGeY/nShYqFfND0TnAe6UbPMPLoCXIfOCPHLoJK0K
NkuRQD6uAsHLa97AvlMWBrpH2QvP6z/TZOJfWasN/heynWq6q9iayLO81v5r4cHrUdjq3bc0g7Y1
WoAdQVNtOa/9eHba/sZq+SkWdu3rbAjQosh3DrJM2qoe1b03fvJsZfu2tCkK1zUwpxpeDMdFqCJZ
wOAagJzvBlah9FBM+0GtAc8lHbv2t7gXc36ti3rZk1U/OwPkGzBlh5J7J+IuacFJEVirmZSFTUKv
npA5tnoOu1ChgyQw39Eh/6zrjEHSXn+3DL3Gef21IcGxnMyPvGoJHSR7X3TjXBSjnRgf6JwAvOty
gopxLQLOdMiXzIWI5PTvrCnBEmfQG3LYpKS+ZXa9elFi+jMKKjOYQswMMzUwmgRWLi0o4JJVRQOb
s+/t2qFsLn6fw0pUI0OeCxeS5AepnfLYuFA8cK/78VKgNegX80X3z94weIFD2HTRVqiNbfdbedYS
iLLsogHvRYeNm6+mALb9L8bYCRVxiRbg0oXYW25a17+QGZE1K4e7ZXcHryu1s+nCxeyDHrH3mYTw
1Ars3NDOskOhqd0sujwE35LF9aQflDbgNdwfLbpuWw0Gwe4P6+0va/QWJOPWTZIBSkvTR9yHdNTz
qQv8j1K3ntdcWqexcJFdrLCdauwFW4/X46/3jqzCGXFjqJeD8NVtBSyE5GGN+tW5+LP3ZWvTm6M3
aE1bdw8RKCZ1Fc12HlhQehhZf8nZ1MK2WrtQI0Zaw1VJe9P4RBrRpGP57rIS1ww1ayQkKJHVJb/g
EkWnkE8Q3cw19EFWIcuojq6pLykzPMzy2PbweVxvFm6McEabM+e/cauqVCtmxGJrjB1c4pUTpDLS
TfxuFrulb0JkSwfbL9G8nsR9NuvUl+sIUmSyaeboH31mP+sVCse8tX7k8oRmHcwnDnwsI7ctypBF
5b1dHEbX6Khy3GM7os9odxi4cFmVpUNI1zPEDWxdpXEfOUJp6xh09AMTEkfLCmw8oxsUkn8Tv74M
tnnSO/FNBvsz79+WKTsQZiTCJZFtYcmO3mtW7WAZvk316kQjWv3CcRMxoGbVB/iYBQhEfnI7zAeY
uy+Fpm4vl6tfW8+GzE9QIX8T6cDgsO7JYEDWLYPRbt+N1TMjB0tMlxrABm2H1Ri3uiqSSTenRCFP
PzDhfYvxD/wKY9L0RFA+d5gWUTc/S7Zfqx9zVElReU1o5O5HL7JTn9u/HRcA4ZK5d1af23nSToOa
YPEt4UoD2foLuHwWmjrOGIrutmvt3WxrOSxV4rrWgxtAfvtkoj0I0xlDJAinvLUh8Vc+KtxOwHLk
k0sBRyt6aQEWbECmbzToY+WoJ7fLv/NpuDmltve2vFKXwOB/W2Z+tQ0sa9bzWBbssngMtWTfxbmL
QFoSKzB6LW2wgzcail6tiBn/0NrqqtR45CKLAI410xoaMhIZ+gfLrA52X7+4pQ3LUw5JyYDdx+fY
Whauv45rl0rPSasZpvZheVdwamzJabbzFkjCGO+2Wwpi4SPbRsAGdPv8UsGYPgtQEj6uKioB9H0d
5LceGiJCzEFWGO91p/lJNhmR9K2fpZqSwSKffjWcylz7dgvv2TaUpMKAqQw2hi5Xdlib6G7AT0JR
7e9U9YJRJzM1HfvV6CA3z2jPZ1N/Ij16REONyz850NYskXYVNjqLiTVmNZhBE3GQtyXGSuiwkZV9
nmDJMBTNW5DRAe+PmoNhJnIbnvJ4aHujH1ogU2i5vew9fCmPVx4/MwlXgjdCDng89/cFgnOvB3+f
/PvK3+dcUsSZsbLd40/9ff6/vf3jyccH+x+/A4blYKI5DdhYDEb0+D1EWMCOj4fY9+GH+vsnpW3s
PHMukKxne7sZXxoX02Mef/hxeMwR+fvj45GzzSD5+9zYmcUedjAb/FPkj94Xf7zH47ceU0T+/uo/
z1l7HXkqymQMO+hhm9+P20GBPKHIGIvQznStoo8nH7/zONgQuvaLA16td16bQuWw4f1v//7vj1OF
6UDj4BaBrJFHoIv47180GqdKJM5Qs/mDls16X0jgt4ZgXvh4Dsh7Fcz1YAYV+IIYKO4TYHG0xP8Z
SvF3XsWo5VcB0oGPiZyLo3bqrTOilbJPqCfK8uZFcPshKc0iROq9B4vqr/nJfAG4fMEUpzmYDshc
ctrfeAI7W/uu3pGRAklpfgRF6YjdIlQwQGIuENo7L97R0ZISOBqqoAAEyR1o7zmDLPw+npbWfapf
vau5KPqD3jRp4m49wv7KgzqEbju1YTvH4x33L2oVyLTw9PFPGG7YAViS5u7Y14yNh0c6T5yEQ7tq
KB4OP8IOKujRa1BaYTN9LpujhRYILaH53Z9gEeuDPjHfsZWgPxKDaQTWRbO39rU6wOJoFOHMQ9gS
SR1qL5KWI0LaqU68ITZeLQtjIpLFQDsmcuA953lwrS/eFe1ghoZuMgB9MCTNUcwWFxgLnvMhbp61
BjD2EUf7KIqGKlWkhHwoOKZ1gEkrXbQTjgaGVkDivE/AxJwxhg0un5YUdY+zZwlPah0Onx0c5ChZ
5wAhWYCLxj46gPyDZ5SAikJaB0CyQlQPrNdswmF5LvWb9nXtm3jI4NK0+8A81C/8Ext0fYX1ctcE
9Yt4kU/o0FI7Rs8OpVm+A0KAJJe6lH/58YfrX0C9tXmQATvSsn2NMWah7+zRE4blh1YkLpCConXp
wmQM+/CXRcWui9YP69JGPyhMoTaf4KxYP4QXaJ/wpR1zQu2n9yUgF4iKR5AKy76NgBlaZojykNZZ
cJXwIOy88FoFE56mFgap4TuWoRZY1+y3l07UC4ed9St79VI7p4lzZScndX6Lb/x/xlrr3p20/mY3
QybZb22Mh3erDLFUs2seKaoo0i+cAHMHJp5/FgHJoLNSJ7zrV/HOA+eKqNjAfJ5qEQyjKEZD9pn9
+vFv3tW76lNkVwFHCyzN8r3fgFijxL5CRHIz6sZFG9Y0sUZYGihc5Dd5rz4HLYh1kHnhZ3O+5M8f
AHiMsKuDg4shDBdA/3UjQ3vnLEGDPmdGLdBaJDSCJUALPzGet4biLTva57v5/MwwHCW4wyfffcOe
7zZheWERwBIXbv/baxmOdmgcFOAruuUiT0uR1ODHQoy4QCiDmgNXKtzlaHxK7Z4/iQvIoWN7aSSF
k/c2z3Q6MOw4iTqwBWeqOYFNOWgsTpvbADHpE83Qfz8LQSPO9xyWuwFayjPGt+gG9PwyBLtO871S
obzh75YXmcg7mDqs5WDYMTRq0G4J2rf+iAqF+G9WAp0FWk+gfrDYfk7lcYm7cIqJTdl5PHWX4WUw
sYWsF++0WFjjb2y3pDIo4ruVdjsJ76AfMjhto39Wyr0KEj+oUaNSdw27958q6Xboer9C80H8FgM8
5/gosJYMMIWE1Uk7Z6Gl0YVi8fDtdsbFxCo7aGWQ77eT2d9TAy/PtyqqMsC5l1acMDzMhcaBqVYH
fW//aMD3gipVTy2k/d3o4E7eLTJl5+KaUyiSQXNCX+cTIgn4uXcW5bSO0eiKqr2EOgR3L22ekDDh
zDVJi1Y9B7oHJ/g3hoNUkX5SaVEc4saJOxLy82fTXsnT+AceS5yVTovBH8qdUwTAEDofZ63xA/nV
n9kzsOoRd284d5/kdzVT3XhDpgsmT04RJh+hpg6NFpQCiVsnAdQNr61vfU2/7T4Uw0kOsbWEPv1U
IWZMeX+YfilN+o2OvwPvSaidbRlXtyxc3iVgWwxx0NDosIG7uRRK1IDBDwXEzQD3BL83SacFyK3M
7/ku7BQ95RGmenj2I3jlT1gsTYKzEuV7QD7rrfgYn+Zkci84O+oggybAWIju2wN9S1EbERGYXoyu
Jv4+VnqxHq3pV3MycIn6oATAEgo7URTVON/jLsyDZqG1OuIeYZEuns0dDLc3YB3wiHrHAc6t5xJ6
jQHqDu2wzSPOE9VECy79fC9DpFdbxHgxvxEsEQJlsBzgb8fmMOdp89lhH7bxI86BTPInhkAfL98r
MlU9XDAFAeGvWYLt2kOqab74HjTEDhNt9N9miGJJOSd0/HfWtvbaPtDGN55M2XbZGVK8kjxDuKxf
P3tEwa/8qX5RuKOe8RH1e/eCL7x96RO2niVLAfLifktLj2ZpHwMVV+dhh0E6j//yOVXfOTUOeRT3
t0UPmUsBW0bVGWhlkD2Ja3NrbnkOZWSXzRRnAjb6uYGJN1qcpP7RR6B7d2VdbCS78PLjE1QqASiE
BByMvL4iJMEmXGoJbCPzjd8RGbCNvI+AabUA8XzOg/aCdY7wlu0l1SM9yndYVuVv748D/xDM+B1i
VIwl1ONekQkCFAz221VFU/PJ+BYx5vSBHfsmdw7MHb1j/8flwUJAbmK4wUzLl8GPlX1h+9RCIIpj
zFuw+z2O4LmSEAhNGWSKOu65zKMBJGP2pFJ2t2FbL/s2atwzzOLgYd+KV3/AZomBBNUrCu/v4R1G
ir28F6GGXX1vHuRnGcoAmyf2DAlcNLC/3cMMpjKncX4Yv5x9m+I2+Mi/sk/tYKbykMca/PEUfbwY
IXbf9FfZox6n9ZV85QeGRAcKCOC86LExhdicwsWNO7DEb9eBehQCnQRH6E9nXJz+5hkJTmGwRttF
BCWA71uGr9sylckE1Yi2B9gRWBlhd+zjxabDmtZfAika9joQfnGfYLgB7nzv2h407IUoGmA5r4FV
vKnmUyCHs/Y46ny3wrUy1QcL8Uur4EAJnew4wcKNfjnfueOL6yXt/FJA+mUFZrroaY5L65SpbR1K
FhvPVeAG98RzAm13CPUEpq+j9uL7dO3ihkeDT41Y4ZKbcd7R8bO7FHHpX9udGyVZDDUrzOKBOgFW
+bMZso420fy0XLL5ksvv2g34j9ReuzoPlt8mqkli+ift0AoYxwWIMGDD+dUYMYRT8kh7KwH0YZjH
D76V95WXPSDqJdF2g/tVe1gcY9qGA1iUTL1abR3pKWZ4IFxBplrcF0icNizimNYYVVqiiR/y2q0B
EFyOMlFurnUC7fuEGUDTp4WpD7iB8j22HWNXx+JShrDcm9/Y2xBPkEgb7sa7Y14FqgZa8icBusWP
ka7IW4Xwu0AYS5Go4sa7YOcp6Fzsx7sM5E1R7KFti40jRAqKhLqdsHk898Apn6VzhB4v7P1qIoOM
ftRhytCOoSBvYeww7AQUfQUpmdwwTBGZdRXBn1+Hg3giOVLj7kW1uza27tZda3cYX3CfE9NDGvGr
veA+d99h9Uj1nk4pFBPiBSs+j6JQVyh/Nmws4QCuA4jEHXhHI6k6KNB0gQSdh86KvSJo+phhF8Md
DzIf03JggkS+Q+YDMFCwlJjaVoqU4G4ly36xLpBUVA1iItaes/KcLwGaFZ/uR2aFnnVegD9CAv6t
GeE/5wN7X42QUkUWPnOCmABiAWe7vmgoPA59mbYvSF0gP+pzKi2YMXHiAnO7lhFu/7F6q/ZlGeN+
BlKFxhNi76s17+z8aHvIiJ3TutcBVWMgzrGprssBRHCxXbEBE1rrQ4GhkNaxZBEX4SfTAw2gLtIi
EmVJAb6aIk6rDzg0x3N3XW/NHM0k1ptnQMuySkbM5QGNeuvZTgN2iU/gIElLTedk9i+r9pYtvzwW
wLeKzQUALv8Eq4SM8H2AwowUvKBNH5BndVkY9WPXj2sZIcFYk3y8IEFVB540WPP2BUKjux8RBYA6
JdtQyUCesu3sYSk1t/pFq17R1NmvksJNYH/3iATztY4xp6rBiAEUYWOIwszYTS0sWU9OsV8w5CQD
VRUL7AYY9BACtUaog1maEkkHAYHju/NhEq4PLqot8/q/2DuPHde5ZUm/S895QG+mohNlSqVS+QlR
lt57Pn1/rB/3HNxuNBo9b2CjdlmJXFwmMzIicpAuhDOcjz0sWwQdP+bPNDsdkGzrpAv6Yb9RvQxu
RF49xrC3YsGrNbsJbRGGD0NzoUgbjX5qsLchB9kprVdmh6zdG8WxQRiVOvPwS56A9Mq8gYWoOPuU
cP921Og27bAG+O2UqSPWfp55IbRt4VR2RPJuZzhl5GMrJWd761JSDbN8yjHwrLWvOn5IgxL+iqdD
jUhPC9QkgjDOEWxJ7Wq5Ro2Xxyfg6BKJ+HTKEMmFnbjLl4cii7Bm2SVCY+sQ74gR+Zfm155i5hMP
YP0kGkyQKxwyXKOZDPdF5i+Dk8NsESiXHGP2QfXDNO5b0WvEA0e2JNu1+jm9q2Bbn7UAoZN8h1NJ
1uwfOdwrlbsMe/Fec3WKX2j0OMsJYuf6APK9/LDZiIMDEozGjWOa0rGY+zDEFuJl4Unz+sKLLRj2
u/KllWAifofCjtjdLjBZqoJkfuSi2XNyuLDYjYKFcBQRMLHXrfl1FpzxkeOB82nXX1g35kGhhO1d
YPURvzbg4R5xR38r9uBXyF6au+gj++hP73VQ7d7rb2U/v3whBNLfLMHuv2uVHXwnkZQmHwkb03Lm
IbwYxDRM0WdgAWhO9+Sy++RcXNFBCWDsILOkdx/CLY2cGfOsnfWhOONl1t30i7DLsBWOMeP0iEMP
pCusfp6Q1n6OL+ylpdNc0U5RYgcxbP1uJDWimkQVmSiVj+WlOGcHbmjX37T9Bh747YRFFCGabX2m
gsd2Q6aXHcpLWe+nh/l7aG1CmgRJYSTuEx1CIKL4XYy7W/cOaVOo3RDVvAzuYbrzSnnBYXdlQEEl
+Gra9WqQmKeMeu59DKXvvB0k8421xTuRufvNE9tYdR18FlzG9SGeM9mzTuWNxcuKzD1q5eAF7Okz
e9BOJnya9vjKUQQPpBN8LWbZ8pO49XfB+e8QfRihUxwaiHEeWNSv+CRdWe68S0HScN87Q/adVbvi
J7kWV+NY+YZLeKef/64nGi/pl+iuJ8vj2KvOBPl1vc8v4XAp07fVOHSyx00hOOPlCsdM75AtbinR
VjAdnhQCKuslfSUnNzz4Xdpe/gFgEj4zNyy+DDyOrrJLpMMGWXro3HgO5XzP1OovZKrSC+Glbvdv
CuJH4ALvIgY8ccNvL2Al2Q5O6goXv3Hxx1oYnISClC19ARwlHVRsF7Cain4ekrjEO1IL/FrYZpN3
/a2rPVYNrlWwnbMzQZNmPf4Yo4cR3NM8eSTto+JWpWO+wYFzTN+oAtIMMXOV7NLql6T4lXbWC2/e
T57FjOY4Ru8ZHdPexScojlzxESmSuKEHq3bq7yNjNzxMd3nsyUHYxjuiWVW5r8K9+KaDfej30Le6
HyZQEPrcAy6qic2WhSZvDUYn+2hPrbyrH7XYF77CGqaGXRhoslycr+9HijjYcYG8NE500kvvpfnS
/Ok0PcbH8KV9mjgwSTqn3dThprSLr3bU27fWeKlEB9u1jxnfph3ODrvCc1BPjYQQDtZsCIhbr2l3
2Uf4O94q61Qxveo9MBcmDFO2a3SHlVjpj4nlGD2o/akeX6cPzjPeZnMPIxbq317qX6iZqIfZrCJX
FX7rjqKqnb3nt8fKVqJTdyUaGd51juvKluVjD/Ba4A27h3EBzNgTx4IOdD/I/WKbNTtpDlw+8Uc5
+tYDsfmxcMkwqYs6Axim/Ca/pR4PUszuojt48oPsLfIxo6K7nqCKyB7JBMdzeSMWQLKw+I8G1TBm
amODgABggPSwTyPBAgfZwI6ftPVzL3e685L5fFeUjwJzaLPUt9fuLK5gzW56gs7J5C6Mp42hqd6j
xKpfwHxrAzbMbiYONbtj8Wz2l7l94KmfRQrAwzEbudWL1RIJ5J8VB0EDBpfCOaz5beMkLq8gdMh/
ReMUlp62fvIPRMaCgrP9d6eEx0LRdlP9ZBnXuTvqWxyqJ/fjDslqtX9EhGzG33nhjMKR9xhA/P3w
t7ww67/ARizVn/cdpnmG24YOG9qJHH/DR3b6iBFiorOxhg4v1D0Y4RFWq0J2pezCN3A6QvgSzIOI
l2wJwBKDotAOGOg+3jVPYQ98bvcv/Qv/bYjbXnuxHpryAd31EWs2/W0Q9iRed8z7nmAFG3ub7O1l
ZPtZa5cwjF3jQqZhlh/iNO44qsySG8Ap9MyOytsAX5O1sZhjdnXC38Rr9ynieifRHGt65sU+SS4z
m4nRDRfc3jZAVz5uBiFkm7v5RbjjGKocNlUdxgmFH4Ko2pWjPaK+Ckn1XZI57ejN+21A3rmibmIj
pRC246wki+ZEhB2WgGGYOHlwKcWZ7fZGrl7fCrIaHa/NT0ZrfCHWYluLt+0Knjn13eFKXBq+DU/x
F6kLcTFYLhtk4rEtGXs5PZJYHH/y2gnfEvVGiJkC+lETwpRz/WR3m18LyR/5HX0AR5koOqEGJVEG
1GBp3RG150EXnZcFNGYvcUq/YMU3f0oUsW0FbuYuRAPtB6T2uxlTztkXVWd8EXG2IwvDAtLapY8i
ZcrMFZJLZ7rCHYOcNDadAyIVqaU7nKcn1V0OTbMjrvZYZMpnf4NLdgLwaEBrCEDNN6L7HFwYaRUW
KeaGwSCQnogRdJ7BM0o2BG2cA9BYlL2UXgZYU7ti1/3mlkdElek2kLuKb76rhWAwhCUwI1BXj6BK
P5P2gsgRplV0SINX4QYmypbhZ/EBSInL4gGp/jj9RMA5vyqHYoPPf+VhIkZYNaU+IwoxBV0yRztJ
Uvi2TGflpbxkLmfbG8Mmpi8hcRb5twlCk6GFhCT8Oe/Mt+Q9iwK2Bq6meJo/eSW2FY2EfePuEqZe
cthTjzpJLZocz6xOyqcKqZwN7j2+TXfJvM3A7DlMSRLc8JxmF7TZvFje3di1ZEaG3OKGueqtwHsT
ntapsafnmEnI79fRqWZSf+LZa93mIwsZsBom2J15ZoKDNJkcPlUNougyIOxdBSFW5pKob+kI3I0J
4c0utSgp+WL2rLX4q/mU2iiGkr9mj/wuwA5eh2oG4dnjufM0Ro3ikjsDCZFW077AuI+J+BqXv5sG
hwB9X/HbgzMxTK3PS1llEAGOai9UZ7CltN4q4beHHbNgGgmh5QDWPuvv+C/q0b5WAyLnTjkW2ovA
1s81C6FTtj5uj3nrz+KyTZ5kyzzYskmtIb9AkWBWltR+XZ6Daov9ZR1J29xYcAROAqbKjcBExXIT
sKLac/VcK6/MJ4rEfAZP5+k2AKTNNjbcb6888YbsZIwHwthufuSnRYvlolPKLmgin5NyVU/ibKvS
Y6rltjruKaxXLO/4u56/GdRheuPPeZ8tXXEY6J70nBYHR4aVO+K+asKdkSfiCMqeS5Ko11MC48cr
9JqtnmOM95yFjDjjpQroSL1UdHDMJwyqcUh0DBNKA2APeXHNUwSifGd28pr6fOXcC4V9Jb5y1zlg
Y5M9A/vzBZcPsk4fHZQn/EgGt2an5OQjpcbCUKOaqTmkKNU2S3hm3CvZYJhtkSMPlXOeUcU7RADQ
kLD/8hg/XoUb4KlvdiKIKzJYkohrHK6ea+QRsSswlUJcAear0N1QhfrNu1XY3NFX7MFPGKu9KPyq
wPZnM9pLYGijB04CVDmY7jZpTVeXXpkrfAnkKmvba//zzryD1QdcgkpaDdMNQ0Dq4xhW7Gpl1zJR
J5cL5V4XGEE9ybA/1wHDz9tz8Je3BeWnuN0ClfHtgeIUS1cU5nLi8Bi5HSa94nJVLCJ+wq/wOCZ/
jikNb7fN3cozZhB2jnZG24aAa0y0Hfe/1g4vx53zR1wvk2B7SNisD04Jsw2D7R1dKUga4618Iy7d
KTyQbEQ5Zw9REkCLbQ7Ocp7eeePxRpVAIGPyeF9uh39rd+MFdWAe7Y7HAy6ckTWr6s3QLqwKTQ1Y
8oVy7BEFURXQRHxAXG4W/hsPkRfbFga9a1gMiP0binWPxlEl/zE9HiwLhPfgF3ns3CG3qe64o1H3
m2sk7wX2htVdi2sDTXKrH0ADJfp1xm0p2xI6k9peQ2+mqms50qOeHwFPhAww4cac581DWM8CVE53
Me5T9EuiUxn33M/EVCIe3BvricfA71rrBqCEEFOAn+VtSm3UVxB3wh3mKrTOp+lHa314o4wyV8Hv
8Rgk88BjWIEUDDSL5xjGpPLEH8TiabJO1OuYHzzKzdkHFwbJ552oucc5ATc9P1jqFAGt47StPoO0
j6vistcThQ2WBc4l/XBkkvX3wwMF0qi1t7WY2v0jghFQj7p344awBZYOXrkzymHLi0pHiT/Ezb0Y
JYutxS6R44zCPHVFHDZQkxpl8LBaDtuJNVzH/i2FJoYXd5UHhXqG0iZiz4vrhHzuefnVW0ofFxhK
45biwhjL8I/SPFF74RlzmWhPWXtGd+NLbndjcNVojPbE5aG0N0ZU6w4quLyjzLUNbHS0oOjILskT
DMe1Dv6Gf1e4IDilgvTcNpsndQ7+GWH2UqHfw6lkfDLaHrTI8uypdM3nOYDrxp0tgssjYS0yPlrn
s+DKrepkt/fqMxgeo9GtaNr2kuwwC+EUGHigCS4DVnb7uPB4dAwUVWslduHq5BA+GVh2IL7G2W5L
pEq35rpxmGYplgfGVFIJNLbJwYLsdnW988Dkvrk/nivTMqRup274JL1KrM/mGnJPJE5MxuTAwJLm
cUnc/0YIMiAXIed0Q8D8XVRtuSn8yEQ9tMXTuh55+20SjECZ9sjznG3Qcy30VVBOsrIdlQu5dDFN
NVogtd2AWG+yGttn98RSF7wfLtBDor+yGK1j/AVLtXjY5it+xCSpZrDgD1W+kz0wyUhwyYFVsrZq
etxcnOaTiFi6EV5EOJ5/y86kE8C4jbTCCCD54YC8cmYSWigdVDgH0Y1YBonmdw2MCncbcN1RqUhZ
tvYckzuwl0PvosIIewqPDhgBx1G5QulvHsHZYHJY5lESSqhRIERXIw99lsG2flS7MeEXOniW5Pd0
JamGE9/gUTdYyTYkFY5F4RwOy134zIiK8hlmVwpyLzusgIo9hEZA3V5HldztW/Nzm9fKlWcJ0CpS
EKXs2WAVAVAP6UXIPVbW0HkQLkFy2YFKYFLoXIW1jRtOqAf2YVm22P1J8bF/ht8vO5Zlh9TIx72m
+kXvZJHL9lypB6YhdzFGPgm0QKDOAm3pyWLr76S7TRpY8V0fQQD3IpHF4/apj5SClQYj00yDarMG
h7HCNqb+YG1g7WfzoajcjjElvLFejfZadw4cxG0mDQHMcrz5NIKUsyU4HcOzHpXojspe1BzH+Ljg
ZD++jv3jVvUCSsDlPyFGsPMWHw2A9Ac2U+Y1a5G+C+oHMIJFmcavsapngMC1SNm6M5BUib78jhWo
gfURZBk7lkgZPXEYmUjEha2IN5lHfsTWvsUccdBdhU++NuOAl4riR51bqAOeGid5KXLaH4TsIadm
tmx3wW9W2CbxpY57P7urX8bHGLK1gbx3v0XSrHsB7ucbiAhvv4kTkeglUHIBBoec49SuZGYjRf9l
20C2MzsHSQvYSSAor4lTlh7TZtCuLEvI6WH3jAkRz70eDzIvhegucbv+iwlPDSRUrizdPmGzc5hQ
cfowc0OQHVgVQuesjaOLvtTTfg16H5bwbBHrcFSwMUVduXgi0Hnk1MKVpzPlbj0e1XUPkMNwC+U1
JOLa1JB/0Q3M8fscc6vteObK2IlWBNdcwd92zmbEzsEjijC3yAMeGjtPAWlFtzkf+TW2y+4DQggb
FOedoAX8+uBP5M3Ey7lNhxgCsEq6sI0NybnFd7QkNnci0SZs4M14V84+wDK+ZAwJzlgt4kyOek8F
R7OA7bciA4+VvyoQoM5wxs+WxGGHJCedJzwcngW4ZNrnFu/xUoQgmc8Wkq8Y6ZgQhNMMdHhk9keT
LQ4BawY8DS+iBzgBlGSIxLh744tN/h5slGSdfHU7vmGeAH9uxia2ttEM+g7WXwDTAjCZw7kFYQqJ
yFt6VUimRxMfJKadujnjiGwe2tbNJWrwO8eoeGYwt6+FtqRaNGp6ysuzwTYNzQ2Hls5CbZQSIenT
3WrmKUqh3jhoGJhGSjo6RQaTc6F7nl/r6jWpcWX+8zC1GgkaGXJ4u1SLAMHae4pLnldsmsdMYE7h
WBWIU0yhW0DUkuht6QptNtF+zxgP0RAiqJ1kmZU0KXTyEdnE6UQkOlg4T4elzS51gumQtPJEukl9
mpBe2hEOgwgrZnauXlXcMX6k3QuJ1NZiCEe16mCs2jduOx9TyCFTI2vdx2vhI+NMiWuiyCyDDNL0
burpVZYZ0m02lcr760v09+ehri9emJk0zOHF2kwpCHLE29/PigIr9BnkptxkQaU848Tf6f1hahKG
bMDeU4Ymmv37gxytEDH/vu43A+lBrk0bg1P8ITY7jSiL/+uD0vmaVnGUTEtDuCE+/OcXUj39Mhd8
6pV/t6Rqx4X+BP/5+u+zEYsFjDaK4K/RUmJo8eY8CKEy/2sGKVR16qOCPwoNzE4BwT+OEbg4lobB
Gkng+2NlhrXg39Wam/dH22zN5/4+/fvmP3+4/TXMTn7yn2/WWRiMLTlY34H1tAZMyL93/vvw1w4r
+7ucv0//vqnVzYslUkmcsaNBYy825JWcdPU2sH8f/tpx/S/f+/vB3/fkId4rqZ74ijGdCiOXvHKM
8Ldfm9qdcIk14oieKVnzjCYbB4MmNpye+oYc4VssjijfZR2WuXUaUhNz2Nyo/E6onyaQmRWymGZu
8HYKMlDOv10utmR+4Sdu8jkRAU4AoYUlQaNRGFnhtKVAaKlBC496LKNLKUCUUehMI9WbkC7uwDxr
k+45RoeyiVYgy2ZMkC0DdrHLdF/3HMijiGNomddwmhdSovyunTc1oalmTjea696azc+iu7UagKDW
SuUjSmYhIV1HWj95kdmkvibXFEIASdRWvy6ydN+IS+UrCN53zRTu8MIiBIVz6GutjoMHAi1SAvC5
it40cZ66icqRVo3DQwevsga1wsAyPGM+FWhjICYSTjl52zjhPFA1NMm1LG3cd/kEDlWrCMIRrhUz
Ix0tXlf2eHAOJYQ945RFUktG3nzPg8ABHREG6aBtOFlSHxMyqvUcQmgPDZuqQuxIKVmhQFVmzevO
a0zc3cbRdKYRfNQSFa+eYIQUEhkGmvvnSuwD+PSJjl1FlZI/Y7hD15cVDlIFymwCEOpTFlImGt7H
ikFrm0kFeX1WLHKHcibaFC0c1bKZRkco2uZ39IED1MwRxj/WlEr82mCbRWIZR7YxVKqfV+mnBQKk
SZm2nxWBwysneIxLCjADYJUeUo9awXbEZJ3gtG16f5rBn4tGvslb1oUUIjCBEKF6oaA1YB5Zl9nC
57IdBWNz8XurBq5YEDJIgYJ5GmjldSdydhlDfChxWCGwh+xZx9mb0RONitqnlVraKRo44HCFjbEs
jl4kvC1IgAmQBHk5DvE444dVlkcs2RBKYIM1Glrl5NIW3ksVxrFTmZ+Rg03VNJ66dlTOpVxf12mA
IUWhFwnKepQM7RX3cKgEo+DXQ0KTvcl0GtPP5Si6TuWlU3TsDjYIUXPpl2sei7kM0qTqg6HWdllY
V0dNaM+GoU37rOnf9UijY8PUwFVh8WJzalwHCW+UPFkSJ4/MZJtE5DmJMYLmGN80k5t2eIhiPaCq
3w1uCEJUKF5PH1JYdCVWBokBmaHoymBIxGNs0JNr8yhP16WAqTQh3kuHtywRqAKtfealEufvon4b
kTHtpxZhH7KPO5o9ygcFB6uoyon+l/BDU3TkHBhkdmOE69Vj0RjeqErWqa2bE3oarKWy4piH0q+y
dAhoaoAzjgBqDRCSeu2oabTAEtJRZrm6fSE1tBV76HXEs13XyocScgQyv8AcDVhs8kKSVKe53eZ6
d0AhRe+JUPsWi4qmSZWOl1LOSdB2T1Nbvk+YeigjZo6rQtsuZjpKXUt0NSGXT0a8fJpZneCBHbtm
jORtQqKCb4w/E3+r1h7bgv2EdelR1JHalBZcj3adkmPKOWJh2uOsIWLviax4Iy1CAzEaFLCNZgTC
QLylyZXoyZFxKOqRg8UIFwcH9MZGNBxIorAGk1IuVzWO92mtHZkixWceymcTM0S5r+YnqSCPG5C5
6ROVtQnP0iFu3+gKgTNYLxzXBJqGsAkk6xlXCcXsnhYxnwNFVE4NjwbIEfZ3hIHUMig/2kR+g+Jq
AhMgKsIB6W6mvjtFKYlQoq0XTVVeWkvqQD7WJGgThZiwAohql56cEBGWXmfwzdpxDipJhzcYU0Xe
mtBIioNjGt15G/22oH89YCg/+Ulo0ayK9hGHlUBGz6vTkNTKFXeWx1Cy6LlRd1kgp/QYq8Q7HEJP
VrQqR5l6lp4l8mO/jBR1oGJ1rSAdJ+N9XqzveRmSfTElv0tMU1tZiZ8q3B+oslXmu5Cs48mqqzN2
K7mfIjpGPSB+5BtFQgypZ5k0oRPrOjllUvxc6iN5HpWMJZfOkrCybZrj5AmZEbtSUT8zS+26Eeqz
XtDpqxsn4mZLy92kw36uj7SbKrQuDjA6vsr1TzqHp7STFei0WLSuNWFnNSX9Cbtl6ACUXXB1pANk
JunHIRwfe/rpBREKHQoPG0SCdjhq0+ScZI2nGsVvZ0joA6SvEJE6ItCJjo5KkrmaLr/0RTS5sarN
/jTWulcYI80YF45aVdY9bSI9MujORzOCZ2lU4Gh0y1UwIopiyri6hVk4VlWVCB+t/iTPCrEtW8ug
jrI3ifJwwknxfprWt7nqL23RgRFks7JfxfGkJnXk90mMX7U+3VRQQ0wQbQavwkuzSHZFHxmYSWt4
zG6+eejXUUbLYSBjXUNqIbSHfmv62OmACg2OQ4/Ify7TMp9oa30npLrlGmuBCoKAvqmbhhMV7ryU
gqCkQvldppWbp5pL/K5+hCLaZyb7Q6lKQOWGGSRE6Psigtahx8NJWKwHCRlyVLabrwoGJWrtCFWX
7uuxe7J0ia0d/08ah5NsrZH5laxEm5U5QJXRwalaGRtKEUgzKw0NLyR3sbxsJjmURqgmfQzTtOrB
5syGNSNKg68aFSzzdDyjepyz8hfh/m5gLD7q9bVpR9OOkrAku+H+dRQv62ol5yW+mFoBt2F4W9QZ
MutCNiAflzU99k07n1phFuENf0eaTmAetf1zLDxMGnz0zOoaD5Pf72RRwxsGnzuxSgbsBEzzHEXj
V9QZoS8EilbvaZKuIwScgQHWKmgKQnqce49xW6hXLeu+pH70W5lwozEBwVtzfU1CiBgNKuF6WVjG
70bXuWq09q4mjZSb8V9uMIq5k+bzoiTxacALGA9KxZskOvpNBkkOaXhfaSS8WazYc1XFSCWNtzbZ
eowObxw4D7opZ7tqc5So/Yl16tZhqJ1qKz/O0ooVY7lhTGJ1oz91hQ1dflzyefNfROCrAdAreKQj
TFPQP+uN2zYnjJDXi5EMzRljAmD9hYAFhMCMx86V5vqiSL1+yixKr/T8cbI4RUma4iu9yNmnWYXp
qQ0H2EFp5uu6BuQ6azg8TGK1nwwHn0tyJIzLZ6HzDHwzFT27rMOkn6W8fUa2zjlpwt5MEaTLMlvO
vADuLaV1j41oesQoAlaTrOzwOqDOKU61o0tXELM+p99j0jcFNgHluaQ1Fgh4D1an15qbR90hHcfm
uYO26NXU13F3eND1FvhCrXlkOQHdKFKlb6QSaLhVS8R71a1P8WLtNAR3KLqCZJDlQLWs+64Rkz2m
4FucWIKcGd34SGpa+x0ybOjAfFmYOQbxmfa+WNDdYrU9ToiMAS2l91ZtLkWlWDCgVjzZWDx6trgk
jwyuptPUUE8JSQU8i/V58dS+pQNEQhghsDPRz9PBE5aQOFXfK2JfVynEn6ItqdnjqgslpI2PSbM3
LBZpLUdsYwoTPKRcm08YyoZjYdpKVaB3Y5vEWIiukyZa2bB7VMTcPDcjyG4l00Q32WQIED5LSZOO
c7jeieIoYd3da3vyaWVat6gA6noWid6srtAZIYSRUB+krM2uGMenfjxQXM82WWRV0Vxp1RflJGKo
KxWjDmqGya6lzYE+IT8yDRqwmrgh0HF1jDmvMjCpkPZO0qoQnvgmTvVIv5fo2dRG+KYZzf3SSnqN
XnMDCT6W5JS0jDU7dRZwSjOVnHmyGN4tRrbpBSifhFr+RANujNlUSbqnm24FUg3mp0bF6s6diVJe
wQtCNSIPGmCK//Va7uOengGa9NMsRnKw1ioBOeneB70OVqHsgBzwWF8r6RC2MLctoysPLTBaGXGz
ohldeoWH22Ep14griaEmglebIjSyBW4GbseaV5XdqyAkC0fvaBGzpG3QLtDRySKAnBJY//3aH1b0
L11/J8hjdDbF9CKrk/BIuqtwdn6tbdfYancc9QTExqTWOAgPOBYGYUmiYAxUNcWQ4zvvqaKXxh3J
kFNmyteUxTq85gQHRhVPOiSv8Lf61zGcn4EdNNInk11O6/aV0TYIKOj5GA4KHVDkPMhI7g9G3bK3
NPGho9IvtGKIzTDNLnOafJlImn1hLXCdmrQtCxVHOjErECfpnzAMhM409OW5KKhPpKkIjKJX7tVp
DEbgkTEKk3O8CFDbraa5Y36ynabK6qQaPQuJ0wi3deFbRllwNKXkFUsqennGrEZmCwuaEBb50Fx6
rVR5HbTXTmIbXfRI39WRavIL7VulTIrbL+27OGktRcWEJVrXVHLWVykR6flMqXAdKcubFqakck6p
P1yWlQJ18x4njeQqc0SREq55V0P/jxuqH3GMD15VZHdzotwEYxp90VoM6h7rzsRID/r1EtO3O8EC
kOChzd2W5pnr8ryuCxIyCwAYY767suue1rjcC3kU3XLtpRvHrznFeQxDHlzngDkcLrfeyWC3cice
urlAHQKDRKpm+ArmYcT1NW5PGI+9tyuWDIViHQ3cBnaWpuNvmY4PnVWM10ycfpQJGYmpbZ0TEgvn
aSPLblqSv+rTc03jme9VvZVJdqVtahMM5UoZCO9Qis5UgjoLuDVTzzMHkgsa9Ts2Fq1jLWp5+NaM
nPQrrWYbbfOZh9GIf8uHsFJZkPTJHRe0ZwIcPlfKXtiwRm9IQ5iSJft7PSZfSZV/1wYNhiL8OHBX
G04lXMqRU9VYzW+rEyVX36xBkn59/hhMab4TB4FGnwwSvhWV3yghPAC3zRP5XmrHvZEV5DRT79Hh
TrYHaT6NY6QEcqQQ8Mfntaho3DoalC7qdT/jrkGnjAXZwYBxRKIHBS5xjrIJEyf6+1pLXwOID40T
TyvBlFxf0PhSumhYu3GjvpaW9aMUQuWlQ/dZ6jxxGU82f1n1i5JLINKp4XUCUZFBblebSGlUnJmH
oWyQ6EMYn1WcQCx0Wzx1lg9Wvd1swPXINKACLNfZsJEKCNkS3o1W/Z1Qpuz74lcLaXk76GhQWwjM
7DShJX4IBXQiKaILLR7bVIEpxgmYJVpd+1lKqKBC01u6pgpatWJ7VUnlwjF+GbrudR7X9ZJr91aB
0jgbhNzH86OEu4ipEs0mySLB0i1eQ8i7a5+19LWYuuGf5j//3+jt/2L0piji5s32fzZ6e/wpy5+u
+/n5b/3n/vmr/3J6k/6la4YhGvLWuUdTdet//NvsTfyXImkKnh/01VBMPv7b7A1HN92URJ0WQ6Iq
bb3p/mP2pv6LBm50XSF20HCVNdX/F7M3WZS5gP/ezEW2SA0sWgspumj9b42WjKVVsBpBhRhLxP7r
3NYHafsw4Ywc9OLzsHmJVwr+Njan6WQLTUVNf/vm30/+PgjF1gO+l+gB//f1LOBE/p8f//3g73vl
gOYNE2wqmHBktM2ZGmClwi8gArH++/qfT02lDeTc6v1Sp5FkTsn0r9uksblJ/3329wGoh+aTw4Aa
QmiUy18XS6nrMBf4+5QI11rdv0+bP/9rNd2MOBXcdzBa35pSJ8MhnoSgUbdtfI440kyoWzlNhZui
pjP2VgyFB6gg6sMA4yDRnIjThcQVX/ZScg0df5FVojiMM4mTWKh36RjlZXH0Ic3wqpa5fmolBT5j
ZnwJF3o6wWLS47tFTg9aPAu4ha50kxBUmmYMKtW4GisVcbxnu4Eut2xyQvZdDCdbRPlQiYdIsTFC
xXa5TX2RRmUUYNtDEs3Jse8NzwKzc8Qyfq1biFFzlHqqqUB2qlZa0OXJUVCG65x3PrakGF9zLtA4
VkalG4+xV2gU1Sd2PWJ5Ty7UF1HPH7upJ4JDwpvgC4saGkGAVBTXpUugAxhUklUM8mh6ejMjSEbp
SrPUVTJfS0rQdd1igR+mirOI1mkZOTWlwhT2INMAzl1Xwzm1gAAJuGllm7p976eViM8/TcP79C2f
IUkkgLkq5h1NKEoOzUklj4YMk2NQBcXHi2jIFLCkoQggg1sUhkQvbBRvsplcsnBQPcAGYReRWebS
VsQ20VelsXlWiRVg2Uq/QinoTpnI1qHJ63sla5urnB20sTXYpwnaFoQdkWionollDGZgSHhLSRrs
WlgfDDZvL4bJISwmfSFy/Ox7qq4zSOIOD7Y3GVgBg6JE8mbJbJwy1D+n7VX0hU4l82sZNvShSHBR
4Bh5x+4eMh147N9CWW9djjXwIs+4dOFem2gR7d6TCTe0WP2Keh1tgWLQH8tg2oQpysmklP2lgFo3
0DGqp7ohUYSkD5S1nUAPltjOCMvCzpsawK4yWhBUKDg+9RZkJzPbRxshq9fbgzjCg2ph61LIqVt9
PiUCwEp4teQsIKTdOnaA4LfaDW+oz3zgvFzW6tr3IjSGFSbbgGUw25pXk3sH+Ns4EooZKawbWxFg
gRgJ0EYLfW+ZoUzPWUvHJo2O0R0Lsd+XekkJYcgl6JX4UtSNdKQfzWMrKiXB2v9k7zyaHEfW7vxX
FFoLN2AykcAXoQ29KV/V5TaIdpXw3v96PWDPVU/3XM2EtNYGQbKqSBYJpHnfc55jnc35UFH6jeyu
QuaZ4f8vTCAY+J4aYTInRyhC6OZ94ezIV7obcC5H2NdhTYebvMIBZvjYHScfG4TaRFH92stOn0UK
45E2KXuTVZDk4mwxZ3ftNOystrNWBdYMT84d239BUrpHBo+h9xF5hSkWe2ov9d41aSdwAt0XRB5T
XXhtBn/J1wVDPS1vrMph1XeObjckUzQIj54yy31PFNFB1i6SgH+r7N1tfGudWyHJXwFYC+oOJGep
751E/+96zPEA1vKNsEWxqZMGjE6El9TBn6hx0bYzuzYjJ1wegNe2oWhV+tfARfl6spXft7h6ZL6P
TXbGoe9TL2dNs4CkyEEbrG/VdNRZ/ZpoAqas0okPDCD7VHBpUPMjLCq/dZcXKSr8vf1g7EOFqjtA
Z8/eeO2MtbzrTPEtlYyputt10Qj4PGpvplRM676u9bHxHwPIX8+NomNfTtF4mC3wPJxjZocqZ04n
whxswqxICJn2fYxFFxyUJF6N1o/51V7gUJmpP2tjXZPIuB6TaBMs8OKMGn0QgvwKMFGHjJy96a5L
CVujTbe6QWsogP0yeiBAEvR9RoQJY0R85qh1CmAU35qG9uPpLkOYwI5T5arYzkN1dFsbv2YAZYF+
C4QyYPT5oFZUmt1tP3jfxcjw0rtTihOM67w8dlOP8cLNj5R8ENXW2asUH0ZGwckyJFGOaXQMCiTk
RfnhFTkN8qA/GLXVsbYmuzFD9z4adb3PE3jYcRq6dzJEm47op0mM4DhbjJvdt7LS8yGYnWf2M/1m
TCwcNs2Qb4rct7ec1SAgGKZKqN0wpI9KPcTESdRG0K09y8I/KMEP254xHElVxpXE/v9qjr/MpcPz
OPQqgiXi036nQPPu1JT6hNWhOuoc6k5JiBw6zr/QrfpMNaTMItyZxngL2QxYjOmf4rBCoODfmgTM
QLdICAywg7e6wD7qhR2zTEjVIwtpdEOqEi0tv9SZUTqmgLRr8jsHKUzMeXN2Z5T08kwpEBDYwTZT
cOdDOuCbsK1P/nhu2GCtnNENNnUY309j3K+b5zrrKeCzBtmUgF+pf0z70R/HUyArZO/IdpwYwHxR
Yat16ts8XFqGCeKBjLlotocAZgxlqyRn0BiSD6n7fJvBVKORzc4xNjsQcy+9KPEqT9dlVzLQTNMe
/NsLsgdiBiosiAIrvIzyj9x3cRnKut7m4aLbYlKhVn07JfNT7Tagztx4uuqXAq1VVWt6q+JBW9E2
NmZ5TkLYDQEcCrfUO+nQwCYhfD+ZLoXkXd8s5uvGvI1ibO5tj1aLNF9Epwvz3RXug2HIgy8xo1E5
2i3LF6j1iIYBbsSWeaNy+ciV82ouWSJVWY57AFknwgP6HweC7k5JE3tbZT+UEgWaAJsNGJXlQy/B
C4RFs4mx1GfVUByz2YekvRyc0H7PmNI3JlXascsVtBcG9TlJ79llc+aF/nsfZtm2TIrDqMkuC7Q5
MtaJCh1eJp9MmnfEDUxvptfHVPupbHshMrnSzIi1wqTys+/fU3xnlZllkO1ipN5QD3Xs6mMEf63C
CDSrggKy/y1gM0VdN4Cr4lvRehw85KJjfhgM4wtjfoNAsbrVbS93F4WMawjStQaaOokrmLP8FMdq
hbJLTHQC4Il3NvbgWDb37MI3Acmfx3ZVm7KnMbSM3zGAYSyuY3Gy874iZqZ+gG7KAhqNREqCQQ8j
KlLOZnBYVSfOgxtLTQCBQk69CEHMEDRKzms2Jjb8rC2oHxpceXtXDreRibCP/eohWQLa6eI+ObGF
PbmOrgc/Gk+KgtV+bOKTdkO5G8bwdnQgo0/ChuQ3tVQJ4tSGcoGyctGgCMLXKaN4D3nTzkcnepzC
56VBs4T7FMQ083ZcArU4T8KjIr4AwEFACb8aN+EY4KxZ1GuuTduSqi9ZdphrM9/GCtiWT7Gf8N9O
rKR3HZim2U/kMevsgXEP1w+1v5Mu8b2a02ISAilYSaPdEj4XHiuX1oiqyBSsLDSPASWQNuqrjbl0
n8OgK5kYOtBsjo15PHgXTfApnlksN4LkBi4S00ElSCXnMITms0M1fQfSjR16cRoAg266iSJ4okR7
iK2OahLp8W3tvnp6qdrkatiEvkC7m+r5hErA3SqPrOuobqAH0uEzuuakWEe1GaeUzt8rvCMxPuyI
8SI0i5s8tox9Yacnv3I+jVSuKb49RZVhr/vS6U8dccsrtCqf/Qi01izJevI9vnlzCqpNNEBqKric
LFKoZr+zeONInzP/lXVgiNMVQGfuRruEZmtq99/7JDC2xPsEGtHVZIYf7ZieL1qskuhtqvFH3TrT
CRbDbSsKlAsumZUp3UEMgFRteBq1zv3FMZU/SUFXKDdZg9E5xM09JvdGJSu8hfCaPLM6GKZfn4IU
szyLvnJd5s10zPyHenLVqVwOg/6aKm860inOIDrkz45jORDxZ+JcwwQTsuEQMqRDSLgVcmWHjZsY
Qmen0vKNFQXxFdh4lRKbthXI46A2ruoMkLMe808Vg+3OdbAGTfCVouqxH8J0X3QKyBDCtWn2rCO+
bTWTWdRE7WdWD89EAkRcVg1UTMKbuphmIUl4i/6MXHhgX36JzCiU4tRNEstVij9PAsfPVQcUIkvt
E5h9dVTFC5XBcZsylv+4qMWQ3dsVBB1/9JHzLWehXZO85YoC70OqplWgC2un+ndFxMkxKDMspKZR
r3VHti1QbLBuBpJ9n4wBndGpwa0GLLjlIwpa2qD+FJFw5qOs6bJoz87qOgqG6DTdIejo1lTlnbVy
9FMxaRK24jY8d9nsHltK6MYF+O/GiNRC9ayVY61DRTHskgElq7NLJe9U5eucClyx6koEvN0UH3XA
nrlo/Ocqoi6uLYeItOU0n0hjXTHwJBDA31Rkv4dJSUlyKq9i2zpDs1+0B/M5pbYoB4k8tpzhEMyz
JBqKJbWSCMrw81cJGOdQvGe5vzB4iB+rvI+MavPpcjDNkBVYIJ37IZs5R5e9K0G1fxzSsnvui2bc
DYb846HKNWmJh30JHJtD4Cp0a6nurkzU+8sifTs71j0TaXMCFdoi3+Aho62Qbsw+AgAUe6NBKdQk
Dm2TEQ16Ir/y36HrhAgfBkoSbibaXZgCEkmNCr/TS8RgdApmU5yiKgNZu9xKBnetEyJsc+YhzLqy
gWyfQ6bLDeIbnRGLVKuH7tBUYtsONdtKUd35uQ73plupw4yvV1W+f+qXn/08XB5LY0R92hjLrb/8
Cvzx4OTG8QMoTLUbiU49OdG9LQjL0HkwfRUUVxA/ePJEgAwTaOH6N5WBQiV0TWZmH/tKW9lYYGvS
1ESNyhQC4+sARJu5YRFAFvirKLF/h2ASOG9lR60gSzzs9mkdcjJ73j1bsepECar8cQiWWdIKWe3G
l3S35WDG/UyOjb1xGkhakihqmnCkcFwOxnxfEQGDvplp7efDNqop6OenKZPmyVwOc1c+5a2Asgbv
dDNFNMIb9BhEKg/nWXFSxTOD78w5etBZgT+QBCZUDllB3lRMe21cIn/dFHxKf9TYaALiMRkDTGYX
WitOmIm7yyHDZWh2xaNsVbNufetTRXIYE2ewjWrwOkkMLrHGJtfblJbrxiYPD3k78P+9Mqr5OuTM
w5+2mE4SS1yZ8ULfi5+TydFvY/5AnyTvWndZfekN3eDos+g7SISpbM7BHNyHea0ey5Klgemty7Dk
Us8BFQQ+mT9ZmH5ra2Mf+D0mm7JDmivmAmtGPC09OHwBrCKeutA5S6WDVSLYGIx2oc+1/T6biG8T
v3vLm7gnlIkIo9h5aUrEL6RUoQl0ouKcmBUflsY0EMOz6zy8K1LI722XPoVm5h9kZ0670VH7cGB7
FoTF+DBHETGc+ecgy6yveQW+0x1eJjtzHhAn6Y2MSbslezY8Dd5C0dfjTRlV30zfmzeo34igbgXC
qSruz0Phg5ax1XVvtlirM6AxmYf8Miq/WMSpnMvbcUlSYgdib+oCTSM99Y0IGRGLaSZ512bnq0uL
Lr0miUBr1hOTSwpDPahuz+52U1d5dUiCur4aAvQqWsQPcvg8jWHybkNyaM0WnMXoIMJ3P3svqbb8
G2ZFjVRfWk+hJDeg9e3jWGJ7LcN8umoRb+9mVDF7NTX+FZlGQCsazNR15mx8nal9H0JhLKUF4YUQ
c+V81CHEZlfGw35mOcIGxDMW4OpTAcmYSAkWGLES43XVNNPWaemTh97wJQW4dCvz5iUsPLG+xCBe
cvc6H8kJVUvWgcskfJHeTlGSHbTZ7AKnI2XOt8ASLsM/fd355NUd9Ewjfro8xFpoOt1Vqd9R1+Iw
TV2PXM+pVqQzmJtuqdJeAiLbpYhrFN7GbyQXn9/snGnGdmlxAqaWSetE6E/JMnLXvT8ctBPujKLP
gThymOz6jl09yqLlnn0pupa2+6kdK72zVV+eLge03gwgUE2KtsKRsMw4VXjXRMV0vPzcYaY/NWzP
yLoIWStk5kiItd2wuL5osC/S7svBHhsyoDl96YA3q85F7LGSVBBOl0VP0PBPX26lFtERSW49X3Y6
BdsalS0o0tECnM2J4lrWN6vywn0ZZcjxXcRwbukjUsMNVCDk1eRKrQPLptwy5UhrNF9eP6Yuq1y/
O/DvURTp9lwwGNWDkPHDuButxME30Vo4LdBnitH93k+jdZ6Ed/a82KL8N5dEy3bbtHgIdXwKrYFO
bA7dJw6SJ3d2wG0oqseRDUjdCRZ/QYHbreK1wOhbHOSdtnWAB83FAj4BzuJsRVw8FQyRSE6wviXR
FqEL6pt2Ww55vy8cKGqEc6w9iuyUj4aNXy5Djb7rHByCPTbkDt5OWqGmULF6SHT8QVELwJJxSsZx
V4bmIgSL0LqV/ackzqAqV3o7eZBkaGsYK5xE9aomrnIbTRh5vYYA8zr+lEbO944wFDZHSG4GjUPP
Dm47Pe7hQlPpaYJ2VwOrsikuMjzCAaiYolUz0pXcU9QAM2qgh6C62G8dGeDT6sbh5FvYVBwPS08Z
8WGj9c5wpyS05pyo26EkEQOiPQJ1Nt2soBP4RyT+VxkSOloa/Pv+/CIHdYrxadtjclv5tMdxGshN
2YSQ4YjooMi74ZVZ3CQuf90tYxi+tG6yErSK8+NoIYRg8YoCNaJ63UBsIAK8vLITsCLKiK3bYrI2
Ga1e0/SiK4cPx7XwGFYugSy0M2Ci+NW1S62UwLXvI2CAEAPb1Ug/YO3UGSFuPgwXIgsAQKWbuZ1v
rMY4Tw5cuqo1Hin0P24r6ERGab32DWXfZRmbD59NdtcwdczmIZsjouNM+4FsD8AeVUz1vM0oOLNn
iFL9yEYgdq7bKUN7F4WPzQwPSQTMePOSBldmT66trxVr4r5pw+tx+aKrSVRXCrZxQdteuPZXVXnz
TrXPpPDi+4HKQevnWQro02EnxB5Z8vWgKIX4bpCw8CtvKo2GoiOFminDQoITqGMTWjZRVrCCY2az
3EiCdWfuvHp8IVIShak1PXleurPcCUAUYxazWn1V9XKDShL1sDO2FPMtODNWuA4NkOSpdB9sm4ZA
1PvgmGmLzpZLOGewahqauWlW1ng1MOtkaXCfBNfdZIB3sEE2mXRNTAIiN5Mr8s20gKeGQW4NmaCt
tFrsy7R6Mt/xN7bz3fDbb44d3tg5bi1tFCkL4zcd3oWdDo6ThhxpexrQf4I/OhwoYElAxRKYG699
ZWWODaId0gUyT1Bcc8WHZTKoBCfPqN9lLT7GrzldwlWq82tjMuVVpsOXHP+HbkKKd+gtWqzfc5tu
yJRiy1beTZGDHs2naiXokWdN+dRAdDHU/FhJ02O/5GCYFvm5i95JRuFKG1wStd3X2EJzbk3IpxvQ
d3Gi602XwmBM3I1ZYgroB0oCgoxPpi7H2oDmiNGeIOuLN7X9WsS4guLE+SRa+0vkEMqIqAzKzVw8
5xmlcqtb/JVWeK67GpryCOYsoZqYT9YT4MKqnnY64JorO9DLkV8fAtVfZUXylIgOMnI85xu3Z/GT
+d4ujNEI21H+WVvQ60rpUpGqZ0gbEX7k6gHrx2Fg1dO0DmShPEV4wIQlFpPcgtMp+o2njAfTDNrH
UNgvxeS/5UmJh8sK/X3LkN6E7o0dRB86FrhWBo3BDNU1G7SYnlHObBSygoo1Pp7Gy0jLJHZ21UxI
bVJ6Cls7MY7dQN3Yn2K0EA66JKNAx4JmUK+Y2AB/RcaXBk8I5PRNSTjOjhjUcqtGS2y9WmDu6ves
P75ysYN3QCCORJA8GNNmcw1QRNm3TnbuLa60Kv5UsT9buXVZ4FGmWdFo61mlLZDg2TvOXnmlAUiJ
aFwKeEmxEUWNNHBu9wPY4Xy6bWwPJUaNcc4J0eXU16Ril3wQZBuXzoddzwc6a7x/NbwNqlWrIPQx
q1XpdfgEdJHR8IwElg5Q5fIxYGyhwFLCw1uUr0b6TqYmi5WofaGJgK/UsW9jioPHuDDQbUEIFzNi
UQcrPHnPt2MI2psJHjFtVqgdUSAyKlalINaRq76uQ4AMKne2I8ZMo6qKXQ+4tA1ARIRz6V7rGHDT
ckE11IgCoy5Xfr3I09kOSCylCfNE41LqRbAJk8HWhIyO7EGnDtFSYiqgFFhK8gC0kEvPoSTHNlXv
VDe/VkVe498H9jWApPLNp6hQtINSxR6CRaJ2vkZTe04mLOKMNZt5zFDT0iPyld563xSJjnipUixV
gH6WkhHM6GwATGOat6kdk37LKgir1bSiei8BKMePdZFAOVPJQz9xipkjDbucS3pDFE2+TcscjEqe
dBsXZAZS3FOWQaLzqnHcjCEdSHKCNkiZ4UjFIYOqAokiJ3AeHmZMqU66VjtUefVKTBRyTJbr1Zgd
WP2+Vqnk1LTho1e9dR3R4BzS/LP4CnnDubHL/s0gIXtVy0Ic0Vyu50G5WyQJpHvmTbGVo+euOq/5
YIxR68pU3jof+zMxpTRWGDP2Vk/lNZy7rZf5X0h9OquZVjCxHlR7vBt6uS70CkqHRS8KQsTbXpAS
vTjLfh7UYkGLFyvdb4/9vGvMiw2N7Rg6w5zg5UgSMZC3jgaTvtyMfhjfJHAdWjgY9bMlKYCZDUvk
Ehfwp9+vA+IYsiz9VF7+/PI7f7r54+mW5yyWYoJrc3lYy1N4TndrzdZMF295weVw+dufd3+8iZ+v
96en/u3Xf7weie9Qfi2IK2MQD+vLHw5Lojf2M8qZMkbZcHlp4pIsomtN/FDa/mTOTrRX2szhsrRf
KYpNh64tk31VeMUhZ3W9LWP3qzslh75/iaqC2RB3ejiFxY1S9Smt8rd4Hqb3EKd7HipFIF8nDwYq
I8pD7ED8wWc19PvNvMqaU+WxwWm77j1Ytiqsn/44YK1DEXK5j+oAsNHlJvJ8ciQuNxtTxaeMaLKg
F8ciO//+88vzqZyK9Y9nSZdXu/zS5eDa8b+f6ceDYmZt6RasnJmDf/7ez7f147l+3v9Pv/OfHhNG
6x1Vs6+WArpspooQP0C3CoHa5nI3XM7T5n//9HLr8tjlp5e7l8PlCX7e/U9/+5+eitx5Ugwcvot6
aY7QaKOutBhI+W+pAS73/+ODDrk0f/45CuvqFP38o8v9y1+6FbufzsO0Q+ug7jil6VdzMygQhv+4
efnR5SCxZxkVSTPL0/189cutn485Jha6i7Tq/6vQ/kmF5iID+zsV2kvUfEWgHOW/qNB+/NW/VWju
vzwWhdKStvQuoaM/VWj2vzzPchGBCccTmDf+FDmq/mV6jo1kg5/YSjm8jYaFYvg//7uwCTB1lIlY
FYkaYeP/Vyo069fAUeH5viRo1LSFw9NZrsN7KL9+fohy3ZC3+j9sywyTTobu2ddFfUBKTpxk+yBZ
gh1kRb/ZK/rwRkI7KBGiH3PNGi43kUqSo7XvxHD9p4/vrkiRfOT/Le+yuyLK2+UFzF8kcT/ejrJR
wwmLdTK7tF/fDr02u7TLTII0sD0CAkMIV/bXflLlrZl/JioaibKXtRBUy9tlaPwRrPt1/C/9neDG
v7z+r4q8P15euHy6vu94nr28vT99GsQvE2BnK3Gux+Ct8PruUY7BwW2b/DygId8OLrE0fdleNbKP
9v/wvy8f9Y+3tMTUXl6cU4VzRUrXVKb47X+vwyHUHQXOc5IN8nMRwGbEMIBWvvM2cY1/zYj1GY8B
zZKZ6z/+5mbpiVRMusyNaPdOgwJLhyYJdkS1Hv7hzaG+/Mubs1zJ+eaZlq+s386TAWH7RGtFYLik
9h431ZtMIYxVFdi9rImMVdeEeqUF/VWZ08OOSIPp0Lonvf2YFsZ0RGJUDaO3+/v3JYj//f19cTXQ
wpGuxfpxuV7//I2NRdpkaozEOewDsddVAKa5ZXmWB/4Ha2NQISbgGBuwCZ3LYUPVQzLr0lcoalbw
yaGJhX1wGlBjaTWdJ2LMd4aJboPNRXxrWiff7zdoTupHp6AFPynBTkBHuAfd8RtVGJfw7je3atTB
T8QhmidU0ZEu3t3W/2QQDfZgJOUdF1kCuiLfmG1s3btmvKOsVp46f7pn//pBOmR9HxRk70SNh98v
Vm8GtjzTzv2rv/+0LHStv31aNCE81zXRvZJlbC+f5p/O79iiqZvqQJyjgs4mTAeBNdrCH8PHSEUo
wLYxVoCeC1evSK39WrBdXP+/vhEL67KD/NXigvrtQtMxZptwmsRZeu1w6szwOjMD52Huxn1pt6DM
kr0sp+YsAkh6bXZsPWN8+vsP469njmsSKC2kVCZ9VWn/+llEbVkbbtEJ0PPhh2EfhMpnBLLTxeAk
onjHd/RPw9tfR1te07UtdL+mxZTw29lq9rFQOBXF2THxsdeFJKTVfiy0BzY3M4gTMKGgkxFstxgr
klldm6Ah6spynuta/sOlY/91vHFNx1aU7xzBF+H9djJg07f62bCcc5G0sOIH58rx22svRVwRp/6D
6U1fpTIiOneKSNNo6Hdzn19bYzEfmzmPNk5YWtfMWdQSJynpRkxE1Lvpg2OyHy4mSqxVDaHCa4ur
rG4mmukM3haePy63P4Ty/8eB+zct9TJ4uqZgHjOXwVPYv5/ZgW3ZQeAm4jwIKrM5TotbFHC45MYw
24+xiRbN965KowH2JlNxTGlBb4PJfXeKsnpoFnZBif6w7BKYzbNy1s5QQ5svw55Cg3PupW3cpI3e
BmaIdhMF19bsMK0Zk172elQkaUABpitRBMUIVA9/f64usd+/Tg38U2KxIS6nqzJ/u1yS1HfHLCk5
bxJZQWoooU+ZvN0h7/Bn9a/UeIvt37+ktZz/v7+m6zqetBTLEPv362PEmVHUqgKST0vvIdN6uiuj
+s4q0TmhsvLpJ1HKZ+PinS8HbwEXfkuqPPuHSdn6de5hohfC9E3Uo6xQ1F+v1BITWlpVpXFqA8zh
kWU+itSnN+jSVgvHCGjQECN9JaWdPZnhkEjYMBM2tXPw7Kbb+6neaF3rx9zq63+YtOWvI+ry3pTH
aow9+OUEXNZwfx5Ry2QWtmsp+saQsVwjxdIj2xjTHxssV/ugpztYt7y3a4wKzZmuOfFjgXe7zCso
EGHULR5/dMDGGStusHJHlOWYc3b42c9JIP19XXAa57lUB+RUW59VGbW2xt+ONn8YT8j17CnA59rJ
KzKM9bUfV9aNRxf9MLWevxlFcG9qGJLa87d5I09tjcQNuZm5HxdDlbes+5IQAUSWjLCxSTpheQR+
e47sTYxJ2jIw5gldmnfDIbKK4vz35xlf4a9nmmTpq5jDuXBBiTguq79fP0OASLEYM0ectLYwOEiX
bTXsoWKhELl5duuMwcCk3SH4Mlo4H7x3LOOwlFihIZQNFrRRDALpREIximUPn5BZQJnNnCk5xgCR
0oWMFC2MJJZd7xnQpHmhJ4WjKFbhglWaYtdBjOfejwttKV24S4Lu2gYrAeZzW51yjyQuQEgU1eE1
ZbonacNQzSkUelrXPvrNeRYgni7+jTjLJ2BtixLtcn+MU2fT+EBozNphkilp8u8CAFLOXIZHI+37
7YD38hyFKJuJv/XBLh6Cbphu8mEm767Lzvag80VfjlQiVpxCJC60FWb7efIOjBvRvdsSNE+kGYaB
/CUtk/6Ih+6h8OQD41p4WJZFBMO/owFGYR82j6FdlVQSTWAMlQEi3HWD20QqlxwdYq0ZQ28Hoy02
aB0xo5rlcGT9v6/isLnKKMiuSkmKRIIndXVp1LaaYmBBOZxvj0wUkXe4umcgtore7sbMjJwYDQv9
gv2qwElwAncLQmP83DAJP6bpe5zHr1DM0hlBptVRaFd9NF5RUyd6YjBfChAgx86Snzsa59uyocU+
GxO6UisAIaRSEj2UibIn650TltJqieKLqKH1N1FHPEmDF3cei/6cLxSv1lePpDn7SDcCWDfYH3zc
+qdpnj7FeTRc4bU/2NIMwVG63/PR6ylW+9U2VfArqTRHO9S5MaijVt/1PSE8JgAJJ23Cdzy5t8LL
D1kQ9Q8KZkszOCzk2+7BTfrkKkhzd6VlkG+rmNJmUoRPKD3VfWgFKLU0Cw/KjPthdFvCFKqUzK/0
o3Eb/WD0wcdFkouOONv2YYqxsIWw0sh0vs71c1JSACoYa6IuB/MXEIFgz573OpT1kmFwXcWDOgf4
O/csVLt1Eqhha6W9s9HTVD91hMX4dUnzMVgQCNODt4iFi3C8MSSw9CyS27k0cZlzWh8tHzYmpAJr
S4PJruacWA5JBTvMAXbUHesZi+8G71SCsDwHUpOkw6bSHXio5QyvcxMUC6LxyucWSK4PH73fuZiL
byiQITNiMb4bvOKGkQwOY4iFEhIaILrGnE5+51qbpvmCrHr4FDhvcY7DAq7H1YwMdO2wk96XoYjP
tGCvDWz7QzVVjzQL96BDgrsW7Xw8NWTFx5lFMuR30olhEGR1jRkxJEyOpMFjpudzk8IzEXEcQieL
9f0UV5+FMwJ0bHyyhnSKRoZ4S/ASN71AZcQ/iMIrrrEb28Fn4UObbLPiwxD9cK07ywQ97BAByre6
grQVPWnJGZZHeIaj6RnaQm2Tt6G7Tn1rr+Tchw+FDU+q9Fh4C4VkusmBtbpZBk8sRyxbffiDZVyj
bfncpG11K6CfZh15aWY+nPJualABO8U+wWVB9nlKcPVLU9TvEci6ppDhrVvQ79cBvpbJ8xOyAUk2
H5RDeY0XHAt4jS3e/v1cUQBIuvSmEzVQbSwORJjSJvfx969zeq5XRWU812yH93JQFdicBsm2X3zN
WFKgjU8QuVvlHXSX5ogfly5TFFzbISIde84fzTEMdq7vHHtjfg/lRPYHBnMofio9IkDcBFX/TqBE
3GXAVnPAc0s6qSb3CvpIZ7lXkWcdpgbMuA8d0QEpFXj2zm17kBWyBuA0EE9eN6DVjMK2nkjEwSGk
n7rFbS3T7FMtYiAhVhI8Y2v5jigaVfk8JWyjeSd93jn3aVkSZIYy+bnzk4JIAkakGMH2Jg9pUzNZ
5weK93iOUoBjQfUyskJbWULXh7rrxqus95/CqYq43vq9Q8/p1gC/OooMcNPYIKLP5fSkr0ZcP5tM
gK6ignwTFX7y3mvoZ9C4dpZgT52N8tg0lPz6FrJYgKi9Eh3JWY13bczXYEAGohvYJebsjHd2S0pB
TBOnXFleRIghkvD1YCP1H43HuUGHOI6iOvqMTnRiVy2OZLA0noTjPRO3W/ORoaKmGh/VWzNunihz
qbPOvALTuv8eZG5Bm9uHCNsS5UyvlqYuuBfE+fjPynjcjgaDkzMnzBB2832GdgNewemPeRCAFGI3
tBpk1W3zYj+wZ8DiIqYtmcEjJ4l9r41mWruSvYRvByGXbiK3uF0EYfXpkzLG9MppsLLVpMsWaP4x
nWsAW3PJbrEc7xoa3bVAIIfEAeyHbXzya4susNGjQdJa7seuZBuf1Mz5tUIfdGGG1R7yRAMShKmc
W3tICDJUJN1Vg/9aNdNrn0b1YcxEt6d0/kY7rH/Vk5gRqGQunW4Sl/LKDA7JjIWkXDYXHljbb1O8
0EpUZJ4TKBWrbqRqVIn8A98XodWGdK4oRt/TkMpukW1g7WjLkahaD0d2W9+zDp95OX+huspdWsKy
SBsBqMmqi5Mhd6Ua85MRsn9xpq2k+bBzi9BAwENrEaWDuR1CkFYwcBZKWgtuyuixTOELG2k5GiN9
UdAtuL/rGNtfHNd8j51kHQSysRHUb1Dn0O/3jJMcx/Ic9TZArLkfTozDJvBFgq8mxX68HzZusZj7
fPe2LjBT9EUcYcAMW2C/lnm2+/TG7+pvcMum9wj9Qtra+xqiwfXYCHqBcXfTBC5eIivxtyicbmLk
HJgY6bDSeiRXpKXkZft4iubBjmlk5/UmmRgWdZ94hwDsxxYR4oDwxa5hKJFCGztZACA8iq9xP1k2
aQmGBC/AKwIh7OBnRqSbyTd6cMNVjDF8TSVPQHKI5VU497CGstq+EunJyVqxbvNJgl3KAYR2bnIN
uajbO/jEuN493OWpsWNmtLbD7H9XrfcRFj00JU+897n7rSxjtrvCJOqdfHR6mV+wEUVsSTIym43+
rs9aufNrZP10ZLDrOfU2qOcr0+lvchfInxbtm22ggiHLFg0ehOPyu5DWu+PbXF22K1cBFjJrjJg7
xNeiJF5c9Nlrh6nm0MOyIDaIsBrLfRgzlEQBIohNlYdE0ZyXYtgIW4/cn3Fil/Ix5nQ2ejv7Anvk
RULOUvQH3f/F3pksN65sWfZXymqOZw7A0ZlV1oB9I0pUGxGawBRSCH3fOfD1tYC4eXXftfcsLWuc
MUCQICVSJOBwP2fvtSOF9KPIAiZx1g4wGSz/qXlUnLLbxsmj9VC+Ni4drgyyznakNR9UCmq9F/g7
oDGbGs3/nDd/kVXtr/u4uWiGq3C27fJOb3fuUz+QhFQr88Xl/1Hnaxva8dVSib2LQnV0rQp1j0Wv
NuiLN5GNb50eH5ACvVvbXq8wrIj0sUcwQLcpxs9UykNWv2hdhCEiAY4cWY25rq0PI4Ub1SRAJmKd
7L8uTWCcip+FbJhie9AUitIgWQ/K39iHxRocXsnEOCEOpmxwasYaXwus02HEQkjC230vsAw5Y7fV
zXbrm6T5ueU6EWS31ROd5hqWFn2om0q5apPADiVZBW1HnmKmyGzyzzu4f0I2myEqbotYtltEITjX
yR5Q7WNXgkhBDtYf4TtHGIklnsQG1QLaqvSKXybd9ZM6IMth3tvD5oXhtw2tksVO2xyADnGRBQel
9RZhGhroWohe2JzKBiJV3JLtRRiLHunalkVf0cKBTB2IhbEXwQCc7ipoWWbyo0vEaxZm7k7aSCHa
jlgVK7/TnHrf+aJd9x4DOiu1DXNEd+c1ETm66OO6KvrFivcgcyIVa4lgtK/lCxeGK3PRDznZpGCG
XLkDh+QXBxighDfoalG0Nxq5M2tyefOpAsiM5AWeKvkbLi4RD/xymxyBBOHpVYxyjjiUWvVrtFhi
mKj/GTa/IawjuIVSkmVmTCsDHMlFYDwK9L6bLOu82ZV0xndOdLaZPLKqOE0DXXSnhNzOG93ngTky
jtkQ6uH1gX/CNd4EHl5viIB+8oEZitQ/i2uGKSBWjPF+VM5T5FdAaaqQC0GMSS4LgW0HwY3QzWpn
tkT49W4Pji/z77OSvB13eCiZBDN+QJ+RmvfeawyVfU2ZnrYPAhaIya72rlCom731aA4gTMXgwxk0
P8wyK85mR+Ec1OqmriLEFATTeSSs6Da44gJ6TwBtChUORBW9+2nm1ykNSYfxNGuTONtAs9fDlFPf
tcwCaLg1YKtF/ApvvKUBdEhAHPVDs0VWSjt4ShHTVVt9zJubglbu0Oo/esOq13abArqUcPHT/pA7
UEakVTqMtCr8Nu3bqrl1fayW/uDBV5bNvWHwOzUfLjNv5Gj5/BWNsIlfB3CNO8OmyZ7Isr7NbOB3
rnOf92GzsU3kcEJPT5b9w6rBNVmyUHcjmU14IFZmbOHK7PFCDg6fMYeuy+dPskwfZNsaitoa2Q2x
2pk8uawmGCp+orxS+CCkUm8pUkqlecyUXTLs3A70FLK7Fl2aRFkFdYQUdLfCm5wHD9LG7l8mZrfy
x9DYNoF9g+sP1JFu7ZPU+QbRaK2qfR/UwKBQLDl2/1Zb31Oj/dA8MhmL9jRfwgwUc5ugkWcwe+ma
VY65Lyb9Jqq7CZkRpFatS2ZXzsHJgpdclJ96wPDcqZJJrsdy2HLXrZveBlzlfCPDIOfZV60dy51J
FuBEefrg2LB+DOE9QJPcpE3e31ACHR4Dr9C3rC2g/3tUicypqvEH5AVXnyTeIqo5mLqe4AsHy+x7
8pWKpzjVPmErtAv8Tdh36UEPXIcSFri4Dqc+Wlef/MHKGXfOEBl7VVS/LM/VgYEXNz3D8EmPmGhv
PAR9fQ3FURSoVqSKb/k98e1yCxNgfBsG2dUcwwnX1X/ub1rClTT4P4w6RcSKSrgr3eC8WO4uGxYl
JRRMmytuaWI87CRuN9X07b5Pq/C2NM1EMJvtxxMazWM776uXfWMbfoR5RtS0qoPbwdBmFbc4OVUY
3C4bJDZ/3LJNX6xVQHiTCtxnc7C/y9TsD52tKDql2MqPgI1v6Plw1xmqm6S0OIQSMgd0+gRVRG5N
lJav6a7AozrrspDsRv3AMnF0kegjwepmraWRiVdWxWrj6NOw81BAJWBuhB5so6z8aPIYAVwCgrzx
+3vyEb2c9Y9TyIQISI3yis4cJhSIm5Gy6wIjGH9SD4Wrs5IRNEJzqa1hF/YtEjqahwycGfG+gKIs
q76ZJMqxJKA+ZnGZSazuMY6Duy4NxV4WsGuEfkdRBsT+xGrOw4m5WtGlTXZRTAJB3Y9PTWW+jVFj
b1iefHYwsOCIzYrrucYYIhnTYMRlFlVqnL58p2Xt1MdGTuGDq8O2Nczwitsr0cENDTLfq4iKKN6V
/mYeKYcR5NAMWziaeWwCHxgsCiKNOCIGlXDwGzhcAOpIf+jaG7epxGrqAN9O0XRbBim4SKdW+8jk
5PHjSHuwOv0gjcGA11fhHxbKOqfZ9DGaRfhI9+LiGG1447qVdqhLZD3w9bw7MEE5rqJ7kTge2Q0x
CTGZ7jzqFhcTP9D7jRZCm22s7K6xYDqlQToc4mzMDrApPUbsVu2d3GNGU3KKhlVwAt4cH1URAwty
kS62CDD7Joz2tdEXV0GpDMMO+PnMIysnnpAODt+yUMPeYaM/bfL80a6qOyuKk5uiJkC0cuzLUEbh
zjV4y3lguHuum8Perq65aJxt6Lv6vRU+JKlbbQcfGHHfZLduqYc/4Sa3rqLoZkfOpqxgOWlG28+K
ZiKs0vSQpS1IQVUhexxTUHXOc+y0DO+Dmi68VppAEQPvNtvqovoxjYkokjCFw+K9rurmTqZFdJh6
t6QUyNXVsNQrLKmXyTDwLtewIfnTkfxnRr9ViqDpwTwxUYWS4c65HeABzoqIBNTNG/SjwWUYr8Zk
OpyN4JxoSWIkK+1uHTWAIukIonq06vGhZHrfBl11LoLim1FkoNRVah0cJ9Fu3Cp/9MYErzGmZNfm
+t/CRrwpMuonAU7nFvPEt7r03zTXiE524T6MUM9vEFw86ymsP10hfLap0Z3KSXsWaLUedNM8stx2
N0UF73lZfBoFdrS2ty9UihD2NySEZrnPQG0G5JJQP7yUoheXVMb6pREIZOnHkm3ViGlcLTuX5wy5
1V/cx5wESrhUzX0It+JxGBICqOkBU7BiCrAeMIeNedbe955sj1wK0certMBUWUjrpvAVEHAb3IKX
yXx2TNAJMLuB6ghJwY77pJegUmVMGWMCKlrkkK4qlj+HYbCfPN/0DlWdjRunQDVPWXRfDpW3cg16
4Lx1+lrGABkQ3bGEI7wOrYRMlyZ8CCf9u1Df44E0IzONmrU0YQ8KAWzMQWQ6loqEJ9TGGzNn6smA
BZlb39b1yow4G3m3DHJGRs6Qz8zOjRAT26TXEToWAWfkSNoYMr/QzgfZF1n5LkOA1dV3Hguy1QBg
FydIEr6baPG2k6aNpxh5YBfiKHEbzThJo7OPIngpe0wqy4bz6GGS8bvUXEZSV1UMu5RaJpcafTfg
Dl9uFWqu4WPgarY5dYNV3AbFWbDo33gmdggoZKiyGotPJXUpaaK7Hk59qq2ZjZ0mvYnOfT835WY+
DoilriBm2EWRPvQ6vSBydPHrwCwsqZ+4JqGmnBuCoVlgPsRHqh8zM3RWmCcIOqxZhBij/TgO9nsT
ONY6tpfxVX8aKkX+ml7eDzXOYsVwvVWWAk0QUJPq8fNjCKjNPl4VXYR7SzJ+NSYQX63D/GI2zPHM
tsEy8CurSEBy4CZq00Cviqn6xs6sY4Kdaw3q+dOqE41IHu9AFQ5EfidHrPCkhbLkG21z2OddnZ7c
0nsuJye6jxx4jVbwq5OVDf2Ad6wsLd72LaMjSzKcFXVw0W1IeGXmEfaqkc9awuBdZYVv4h8HnAEh
s2LkXJWRP57CCiBSWONp4GzALIDTQlCKWInEezF7sLZDqj0qEDVUQEi1Cuyt51Dcd4MWkv0ADSOh
QOWl9WvPWhIcOoV1HdK/03Nwx6Pfrzq57ZRVraZGJLsOo8LKiAVKdHjJlHp22WiM+JVhMIzxdDX1
ozaoZk+Vfx/Y8qGkpbUGTlNtNfLVJjyoaK29bRcL/GrSDveZRh/DKuUmZk4iRi1d685EYVMzf0S6
IfZaWl8wX2fHVBEbrQri18t0T0vBXYdZaW8N9U5pDn87S6faZhpKfdEJWO+4E1Y/ikQZDKLNWM0l
H0UYbVi+OYkR3obqfgpHeZgScdWDst2jnGloE7u3USbNY2GE2PKxYGjFQKZ9UdPG1tGoGnUAjQM9
fx5lm3ASBTDNjr/NDZnVIYbOS/tXJbNu53jJvck6m4UPUSZa8c3mwrALBlY9MKB8y/+ReQLWre7h
kwcNQrjhZK0KxiUQ1jPL1sFKwrqaX0YzJTEAXZTFPfZ6f6eXPxuK4Qcbw1sREpmT2Q84wNJNa/gf
ta39sgITNqbvoiVOq9cIPc9K85hcy5RWWuWwDorIjRdVKXcMEM+hnj0KbCFbfKY/hswGn9mToKBq
qgQD/EEqSoPc1zl9mjZzDqkwt15uvvhB8MOr4VyX5ljCXHCDzThG+qbwIkYFVqshkvk0IZM9N7H6
4llGKaNSwlqpsDemceuM8UsbEkk6JPVDXHfvk2o5FD+HiNlCRdvJgD5w9vPSYaTYuTFFkQg6gvg+
1REl/IigzxRKKC2AcTd5fbTVCtzLQZacWcDbanj3yrnEQUd6M0hy5GrwQBo4kk0are1Y7OkIc8UD
Ib6r9PFGp0SxQ0b2bKk83YBleLFwMhAoC6g0s5g0Y86HtZPZ1SZJ7ftJk6+j6G3GA9dAdU0UO277
LWzOObmIFI/RlwwW5nx4a59WPJIaU1fp1h4leZoSOG+unyvpm3uar4zxY/WBRIzTw20+hN8YkPmJ
7mnjkOhDqAuJThFoYD2ObRrIXU8hQ7i7agBGlhX33uTu0QW3h6YdxKkq+2pbylFdewFXhYkkxS88
jVFEj5SqNo04VSMB0+NHxRIe8+vGRDtHBKSGhduLmZPahBShrIHONJDerNmVPFlRzRFUTT+coG2f
4yi07uywv+t6L7g3Gh+sy5A8pWuXxmrt1/bNkDIm+FoZ7w2NfvIgmMRnElbCwNzOcAK8ENkRoWV5
01T73LOec9d9g1RfHtzRORDt4tyV0PU96vS7KcJVIFIWFpnB8klv0juA8+esM9VjRstwjqt4mgIN
DJLM3RvZhcyvJDQTz99PnfQAlTNRKrOG8GAKoNTvWR1lwJfwQm6LxqadP+KspW/A8dfpz6k/qG1D
uglWnJPWy+DRmqJfHSrxDYvm/JIV6tbq3GE/GoQZijJ7zyeI+RTxmoOpuW9ItgwoR6Z4IWGHJOSI
KK88aaCpResucWGEmOqaM+E6hTmVF+l9gyeAqdIIXk1VfAPCpq9orgUHZqXvsP6LLcknBM5lGS2j
aWr2bezk26JtTVqz+hUatSDhAIQ7M8D2EJVkEvXbNEyiXT6TxlyQHVlO7JtHqYncu0LQCqZL1PNC
TxBDPgqne5eVSPYtjjersN0bMyLTAjXJsXaB3RZwhtKwMPeGnpKhanGFpofkbpqwdJhNlMHsuyTm
N3HTdT4DAAfh4tRFp71HF/OTfjSkuri6dxmL9yb5TZjh4b2IBlZ/nrfxKrbH2yzVvHUS+Xw9VC8j
q6TDpeR9oGd722T9mVXQXeIapi2jWyeZ/Iw+5AZai9iXPTBW5ajvoUk/dDWOfR8r8CrAB4IZxF83
VUZ4/UA6xpic0OoE215zMlizHW1J+uF6mBHEEHDR9cPRIQrT+OH3fHMh4ojUUCU6A4KiGDnJ8KAp
SkE3sdr0OPUc7UR8kVNEFZI5NBXBTRM3B7/SwhMZ8jhmUvqZsHDDl7IjZlMwFSno3KwFutRtPyXU
C5x+5FJjm0crD/SdIepu3U/Io7zJLs8w5slkbo/kc32vnSzH101vUIrBJYMs/hyjEYPQYP5UViJI
Tp1OMh1ZoVdBsME5t6+CKr2pE4lKUUlS2aIwOJLdoj36FQk61qaOiMqgHJ3d2dgs1vkvh7y/QJXy
pmiVvUGiInE/ov+0LeOAfwl7onan5UxVzZqLN+oZiH/1QeuciO4ZtsRw8LbAi1dtA2s6tMlDK0Ks
Y5RBwciTHukronqQ5uTbxvYPJuT/Y5ywoNJYFgUGLXENnRLYiLmS48BtjzIWn4Ejt0adeCeXgvEV
EdWTQJW2gjx+mw74Ct2WGVxsVP5eB7hsfzcUeYfUZ0ikpr+uqfgHq2zSd6Qndn5tfVYuYMzYRTKo
Rwc4YQEdkGi+bGDfLr3hxAX0tk/bvWRZemcRcUS3vrkx6rpeAxZAQtuVNz0Gtb7CKGwW41n2RXpb
TTrrz0mHL2UAz2rRkq/qEWOX3RMy4GCR5OKF/9bvq2dn5FRxNfw8oiNs3sd3rYvmPDVA7wmJ4Grf
W9NtxyeHngY8hsNLlw0ZbdNML/DHgKZa1B3RxRwCoz2YXmWwwiWDjYIEmZwla9e4hsfrSGCPePW9
06yaX4UxHZQRln2sE1oIO2q8DpZg0ukT9A3a4gbVQrvN5XTVQB1uTVZha8MAiz85LXQZcEa3dalD
wJu5k7XhqA24F5agputj83+J13YjjDsHn/9GkTS0cxQKkrAntrOrzJ0hKbuPik4OMHyYnFn/ECAV
fATQdE5qPrdKj318YASjqg6KIUYgPr61CKxptYBcAsJZlfdsgYTTCdhiXkj25JzI9bVZ9vX//MCy
T0vJ8BpME1iiINcLa8g3NTutojmYLV7iv5aby85lUzmA05sGCGBXkx1WINFcvF2L6eu3t+vL67Xs
XDxh1RJL9mUPa3yOs3DOL8ucOcpsYLSA40i+2fLTGZFn/px9NpPS53od7ylc3s5yU8yJaXgPuIDk
8Ar+3FT9HLH2dd+ZE9gioti+jDbTHNM257XJOblNM5r9lxdmseeIOemtNch8Wyw/y58AAhqf33Jz
2Sx2H4fouH7OkEvnNLnMmHPl5o994PRP58w5Z86io636WCXk0VnzPY+IOm/OqlseW3YNsC93TSAf
ZRZnjKBEnQegQ44RFdaWIjwxeMWch9fPyXgVEXk2UXnLjyfzl1TOOXqEizXE6jlLwJ7mIXlYVHb/
Y+F5Gstf//G/3z4yhsIIy2X03v7VjMPK20Cy+e9B0ue3HKXMv/iRP/w7nvwHpgfCsYRrMWNBuv2n
f0cXxj+EJQ2BS4jVDRrqPynSUvwD/a0QEKZxqM/q6j/9OwCmPUAzuisME9K0LfX/DkVaF2LWjH/p
dC3BC9B/ck3dtkBZo+3/Z/UkYzUzj0DZZ933KQ6lhELLTtw47aCoakwkeEb2Ph/LvT52FUyvGS4k
G4wTK8dyqX447lxEYVFDkA7syHkfwp/qtNzqZ/7b193CyNZ9W1Nom5+W+/BzZYneAJ/kYo5cbi3e
SXQwyHuqw9fur8eWfYD/oTp8PdwWTbIvzeRcOwYS9NCthl0kg63F6oLV9A8a/vqOVTBYPO0INiE7
JSJp16ZdZ2u3CfldHUYt0iH7aCIZg4sSc7FD7YlUrDPxlAeKBqrUNkOoIaow0EHatv3Ztx00AL0P
5Q3hRAe3q1EFLGikedP4c3Cgm37TMxb2I+xLsv/4vI8gbJbP0fFzOAJgiBedp5GK8sTr/SH7/Lqr
SvN1aoBHN5O6c9IghlKAWCedussy9OiNfyptMsKqMlcsdNikFjPc3M1INZWEPvmOhfnb8tZfQ9jv
oXq5D4ylPKT8zfTtCajtqQN9vY3lrX3BxZe7vI9214jhnpl1cYLL8dfNsq+lvKiGFDhwXBEmQIV4
QYTH+JwxP1ZHF7VOivZAMyVwkDluddHDLhtBSIZexP1BtVONKLOkuNCimkDdNifwQMdUVnSaBFLu
Wp2oSuPupHLOFfXk+zNGuip1cAvMh4lIQolr9ckeRg7gp6E7RWTPIVgDaXkXoEyG/kf/3dRBliDc
wjBe+MVGYFAnWXg6RZio9YzcXsIYBHg+g7IY0kPEGaRfDzqhg8COSRZ0b4D+gPebgTrLxugycYCL
uV7u4ZZxd24XXmJs04zusQ9Tcd74zOt/3ypGqz/q6YM/yW/OOGqbuTQZTSHVikq33aNpo5Hodm7o
R7RQOTK9GNnlfEWI7XSEf9E1p6GktZoUkgK9gKkWugh0WsP79CpIdHEEOTebJv1U/n52mQX0cZdn
yuaXan5QoYwaYbJekz6fbncvO1/udOwEWxqk71oDp8dIkZ4UugP+ZhFMz4mvUO3GTQlmcJWVcbnJ
/HpYhfPHYY8u59LCb18+BisB/QG08OFvf/sChIdtF7LQqpHqDcgaKIyQBTNvllvLuWllg/fHaepj
6xddbh06h+5878FP0D7qvoJzlN3YDfkOBo0l6jQQBirQyZumUikdWZFvJ1J3KD0RIR72JI3ZkAU3
oCqfZmYXh5hjn5y6f041rtFJ59Hayqs9gu5DXaidMvzssFQThpmWZqf7RlT2cZlvTDMvySY7jPlH
UBhrFzLAfJAba9js7dqFxMUb8NHrdJDdozisNxUd9YMjsk2tQ3bCvqBBIWCkWGDiJQoZBDLB2zKx
qCnGQS/0QHaq4CcRNChQehD5aUs+WA+HMOkjMoFm9qHWNxaMDLXXZ9ihOW+imX243Fr2uQMLYXC2
78vZ784O/t/Ts6mgHd7bFKjDsg83viXInG76fFXRtqbUJ3voF1VMZjtznTqBxFj16Lj+nP6g00em
qun1pk/fgFENJ3PesADuTyARFoh/XjbFwamsjTXlfJ3LsfD7pqycddHZ/cGbswL0pHj1gCogE/fb
U+JdxzEwjp0xtw6BGUOftDCOG4mnTnHQ31L/1FglUrAnu3QTme7V0yllLB+lJEQFsOp5iKZgNVrB
s23cT5m2jQo8N20WehvKy4ie/xx6kWmelbRnoRS1fTcEKe8DdVw5dZQfBA2RfRIM95gUVwjm8pUs
y0tUAGouI0AoCCQTClLOCBwIV7uYIoBlymHxEtc3mmHTdPOj7oThvjstt8xYH1nqtQdEJzNXlK8D
4Vd9CgX29OWub3Qf5I912zCk7jDOL0XwHcOeY/4aE1PfFhGhZFBUk3O5KzpiGSyaWyeMAxVs4/nm
snG+bhlNDJCRYbMOYLajLvZW4RhhO5cm0JhUFkfTAGEyiTQ7jzoOAgLGyi0mQ4jeLWlk5GcGgGEY
ZlTVxQCiQZVj8UEY4oegKynGmZl3op/jQUBAFyaTDHQtiSmtiSAUSGE+IHadUoN4TECHZtwUx4U+
ZMzXgmUfiymqWqxPgHEwzjeuM+51YR2dXKiTVfVonFrOeNh75V2eDs4xstMLogNFZ0pNp04DJ015
hSu+9JHnEB/kmxbAj0Q/uoaznnwZ7CuedY5Loz8Db1xVaksoG66NEnlxUGjku8/fVFaLP76p5W7I
RGhvOtgUvHXWTsO+CboHNc4jsbyFfxscukriK6EOBVy2gdPFKbBscreMd2aZv3QwHU9oLHLSusBR
LJt8AVOUWUzBIycHXsy903kfXGqGhXWbpb9qNdxlDqhOg57YmnL/OjGQoTW1/hAXg0GHqX8zwmRV
kzezKlNWikHxRru/3M92tPWgdSxqR5w7kMapJz5mCBD2OqFjG3DZJ1J2tr4aXlIrpEZpd9iQAAcm
KZrwzif+r+yh7NVb15tPaY3xJTSpQljVN1hsT4mv0OxrzbR3iTC10nLblJwenIyraYwuLfFhoN5J
dsSwvk9xgq2tyHvJ9OimHabxYJvEXY7mZ2PYt8ADrWPnG1vVu8Wm1aPppfYozFHN35kTa2Gnrl7s
PrLWUfritCqjSLalXqzRfkCnZ8UhrufJuW0ScSOiot9FQfjqgLFDu4+ihfnTXGKanS7ZIXYmKhEK
thczxgNYsAw7HvIaGqSo7or5OvBWFiRvanS+j21hUAFG43RQSWtcq9B+xqtz4pUd2i53fjQ0dHLm
qw+VN6R29ir3lVi70rN3TFe7rZOQD4eMjdQDmT0RYAH1IqKMryalvzRck9xefNoyw8qQau8tvjEY
OhU18phY9on8iMln9qfsD73n/8hrn3Q9pYDW9dgUiD1p816nocQkw1OTvYUrti2Kdh+QO1i5eoAC
4ujH4PfSAD1VJLJX1Zjfx3HQ73FCEUJsoPqg5GQbaUAMyWuFj+OMhOsI6hZs4exgwV54Z6B1O8ph
5OP1/De3sE6SkvzKcWLwtFmUbsyrnXXxQwJrmeSGFOBX5hxhwMHut0S7Vegb8Yojn4wvygac5zNx
QBRrAYxug2ejIlGegwAvV05zoXXjI1fVXS6RaYFVNnepAsFG13AfhfmPHl5yFMVc8uIQJjA14toh
di9D6IlYsH91u1bSHhUvg+VNnKMPg1VmB1m4P0gF7VjEyNs89MxVc7GN2QFgInNyVDFcOnoapN5s
HCqosMHclkh770fqDhcAk5ifnrrgPrGjc2i3BXZKJHB1WGNeGcNnwlvWJGELUFYwlKKouLamDp8x
8UYkmTxdYVmjZNu8kqzxOsQlhWBkViXaO9KtnuEnlvDw45uWjPOV2RBpWWp0fgdzOhRGfz8GIQYi
MIZxbVgrZXkfTUDd0ZdDjI7Nwfff+/QIMY1siuGgfPuujwuPs7gbQKqR4IaYaNU6GAzKTkFkpK3h
I0+DSYjzzad5Hgb+NcCXEg/I+LL+scisD01DLU9PciXQb5pkj6MU+4Yg6GcQdrztwe2wbJHUAcUv
WhkOuhGHgrjTdz90XMg/9dZ+6yucaiyXd67efSfXlzWUY8XopePdGFgOcmdM3SWFnYKJtpcpUscq
mzUT9uDs1KuYVBwuGyyxLMIa8I/yhK/N8qSvu/Cu+MkFX77s/NvD/5/7MDdcPK2MFHSz1mR2FMxB
SOZ8xdWVT2Nyub9sovmRr7skEf3nwzZzxp3hOReSQUD3T8z9llutLcpjIFBMJ/aFBpa7W3Yvm2x+
1tdTv/Ytt2y7Aan0bx/++jUxlLPfLzY+Jj1o969fJDQrOM6ksmXX1xP/8gJfv4eOKy84STthdfzn
H1Awc977aYs9sve2E7XEeL7GRfM0vvMbWqY1/AOa4Ky2l53L5us5X/uKcV7df93/23OcHtQA6Yw/
UhsJwNfT/vb7AGEww/zbz4bzW/ral3dlPMEzm5/5L99Z50FcSujR/vGk5UdTUih3yRDfl7I2p20x
OFfdBama60y0yXv468aeZ13LvmqkLTH4lK/JSmeu1ZdzGeXr8d/3//Vj8s/fsjyfwDisVqpgLYss
gDk5784Wq6gXZHAuS+E0x6N6t9ycJGYj+KfaeimeLlXH5dbX5m9FXlH1G4BoGFjmwuvXJifYh2q2
GtZL7fHrgeXn/9U+zpgIsNdcqVye/fUcICr3ZVlMO0Gm+SnMejZ1/ot0x3HblZr722r9PyXM/6KE
aSBtpeb370uYD2Hx8et/HZv0Lf/4ayHzjx/8o5Dp6P9AWGLMiB+P3DvMM38WMnnIxVwvPHzqmLqw
3+fQT36zhvgJIBlLoXLGGP1ZxpT8OmkJ3aO2ye7/+3/+CdXQ/O3+X5k/aPX/uYIpXf6Z0Bt4D7wv
c/GH/4VKUtVBV2eeVxxwVJOTw2QP/Y8tnkYX25Dwi2vdMOkYTXId+5ys3MFTNi7f+MglSEe749zS
90Zb7Fb9E43sc2RYhEwQIGdGqEVn+ygkwiR5I0/34sA9GTR0NPElBGneoIqzovs5FnaI0SVZg0Jc
VWNEJTsEiJu7p07wECnbPSG5ageiDcA3bhB+Ubv0g0OQpbepYA3dukh1mCpl64phHA8B8X0oTRE5
biJUw2RcQ7HHL73WYOcwGwEvjAWnrcQ5114x76gVUtwXUstvvZxiWzURB9oSrRxHXATRSwJVjD/j
EfGE2zi3LA1wUiqdNm9Kv8j56EdnU3tIs6JmwB7SyINnZhcjwL5uyI2pDfuq7p5ayWvHDZqe7Bea
2wcNbTjRWNgqiDohNI/QnpXFHMOJtEfHbgnDNPpL4hfnoOHTdJRGW7u/Bzl6idr0UuTy0OWEWljl
hj45CqnxGtXOrYb5LQJkUnji6vniJSQdx8zHq191qwF4eKa/1CSPWUm9Bcq9n1d9sHg+9ZJsUS36
5mNBjtzuyQit72CStxll2GbrFO6tYypsR8nFTuI33ZrO6HfA7uQXqiEPoSAYPjh6SQtIskPLnly6
cbrKeDzHrNi9OjkR23KqY23VT/ElAiFg6dGlJPA4TYiQ6HatbDdwJw9GOuxBvpJL5iEahzTg2N+r
kaafNl7FZF/a8ZtI8et4Mvw0M46DwC7OygqPvq2f/UoehhxWczyH60mijk28qh2vXDT+rLKltNGW
G701vyeUWAILZ8WwRUx/LUPrULbhiegpFPDoh+vkMn/Duj+8dI3B5CD5iTrx0wrCz6pVD/PHWGrT
S+VyUMvpSa+IFRLvo+hCqurrVKj9iN+8dnUuBMmxSrp1YA4PXk6mV13A97cJo4Uiv2pM76T04cp6
A59VhIgDmbZ1W0zWrRHyCZbqrIfyQHEAQEH6icKuRWmDIhdfjpDJxbSml/mYnCrrQEsEC25E+pN6
d0vjQvqBStSTHY5gCOT30Ezw4OhIIJMLl7y35TVGYMdqNK9NVK2CAaVcVwWfNG5xDeZqH6j0zRHq
bEsgonwroZPDlCLEiOOvHa+9ObAMir5bXfxZJw2DRLvLwBuKMb2Qo3QyOc8zem8+hRxS4l7URIQd
jW8VT9doSi4JobjQms+FVj8m2EZiwpmq/kGm3VOtZZd+Hg7cn0A/X8g/fBho+wfqAZsF1uf0rel/
EIZ7Yv374lTTy/wNAic/a2lyoX7wNn8w8/GoB8ODQ365VkwvDYKkXidGkMX+/CfBlCdZHVWsIw+W
wVdD3sF1aMQV2e2+AOcO6jQwa35fvfH4exLPocNPisRgfW8IP/cm6xBJ9ye1lClkTPBl99hp4WY+
tpNEnef3lgaMZUPfPkW6WpMUuY9hAkDSxp1K6pVtdZvJ51zvkPdlTfqppNxG0fdhjrqP1JOBa28+
mLyq2WF0ePHbYGNkLy2flNk731UJbIFS+4uQx0bzHoOy2dVWDJ+s3hVmxzA9XVHnX0NLPWXC2rTE
RmTqqnXjiwOz34UUsSKf7c0NtG+z5uqmwZIna/Ee1kBy/WDTGwGWL4K4qNi8e5b/jOAF/kz8iUvz
/P/YO5PluJFs2/7LmyMNvTsGbxKIvhMZpChKExhFiej7Hl9/l0dW3VTp1au0O79lVpFBpiUZjADc
j5+z99poyPyai1kL4003H0FlX4lgq7SHYCzPFgAPdzS2M0qCekmPmXSvzBKel1p/qNAVT+qpsyes
5GR9d5P0US8T6CjWvjazS17z2idujznikuCddpkjNd9aHPl9v5y8qntu24UIPQFIfjoB/7io/2Ns
25bQGS0ur4n8ECdEDuf0721AOB/XJk6jZ9JBQD/b1S6Ilg1nXbwKJM+03FaL0RMYHmZHQwzPasFm
pr4OEWt47GxdsrwYSf7W1fVnM3jp8+kZXn20iu3p3Yx+trF3YAp4VbekWhN0T1wjxIXqJmpNRY43
kGkNoXzt+4pkqYKdxrNfa3Cj7ImYE/Tu5trc8yxUq3R4iLrkreN3ZEi5Jq+/RKifV6Plcqvlb4k3
cn9E5ya6qt+Vm+J6v+NIojbQkvpElnzrNO1qFOiedC36NCB1W7kJLNMILeJiOjFCMqJYJw2xlzlb
+2wKUQ853RcJb2H2umEPtPw9CQkZq4mlEl1QIWq3Jt8c3WPCEntOI3hT8TzriCKRktL3Z7uDgU8z
KqFJk0c1rI8+fcUH++DRKD7NsE47o/1maQ4zqwD6Q5qqQJxiVCfxuNP8wpm8FRCi5ZDpz5OaRxn3
kZNKrbk/u38PMs68G/Pu0AOMiaPE3C4KH0Pb2D7en90fNLv5x5c26gzfXOm4eYigYs4zzQrYKrBo
oGZcD1Z3Fj3xVPRitFVGLLiPTiK2fK9h2HN/QO1gHPOEoJxgcb4YkkbY3CMpUXLWMvsSxQjWww5I
jiQT8ZCTqtNn5KHNevxiCCM6zDmK84jMIK/XmeVBASYkgzjrNW00ZDHaZsRkyB6wKrVX8MJu425T
JK1zge587tb4OOh+z4LvdOZZq4i6zHGoEMagtadqLrs/H3qGCideHDgQ0V5F1EzQI1HBdQVaMlSo
mRY9kMiJIVSzXzD6Z87b4nj7iF1gU0fyrSkMual7FcRS9N/gafsFyo4NMDX4GvQketp8ZNfbL+4k
unVF1AJBaG7KckPAbefQXyy4sBd4kRmKT6Q4WM8qxEGD7qeN3JfV/NpXyOcWbvOkYfHgFijm/pZ7
yy1sZp+bbTMHFDq2I78SS9h90pONx2JjgJNgyML0qA5IqxGvQnOvDLOezWaGnV5eMzeALyZ3ixO/
xfZeG5sTJ+u/w2Dpv7GmqJOJnnY8W3LvggP7nchVmBUHxjkvGKpTJxc5mjsy1+FOc3c3glhzLdVP
ZcawgzhTGJlTvBvb6hDBfzA9n27aMlwbFqOBBay3Xdge8th2L07JkI99RC0ww/DQ5tMNI9K5lSYo
gOQrVluU+jRfE/2aWPGXWaZvicnPFybLIwQyZnfBlo7PR4F4rTedQ4KkkXSUq9oyCiM99s106wOc
1oJyZRmgCrbMLdsTaVvvwqYuz+I3JroXxjCklMqjZjsbSAc0tneqxgy06ebJ4Wb0/bp3oCWU39RS
KtKEAeO0c5YO/gTcFqvfoWi+qdrNraaXOtIfWIam0YbmjF0h4u5JgW6x5EDhuRbdNjR6EpraWz6M
7zPkwWImaa5VG6v16iUYc1FVuYHYgQF+cR3+4j5ML9IKHisKyU5+Tx3txhXWrX85vT38Kd349UD0
rxBSR33Mkoua/xlEEpl3MNsvx6ExrEXWjQOpibIAGzUwnhJU3+O4UzuY1U0PtnsMqvDvQFxKr/Kr
kuT+i03dsi3HMEzypX5XktjWDJO2L/Zd5LzkeC9wWl4kwPms34w6H0aWX4KxW6sqjxjIdWDZ+0bJ
3mbKA+pwkzLRah06iCaNVworquaU4rvRDV/UfJ7ud5ftHqfuqnAbeBV45qYHtQcjsX3FYA73Izmq
gmOML72m7drB3dF/FSN3bUZGB2Sj9zBwrxGafaCcLE5Mh6vs4uT6CzkGx4SLLikodItx1eTOBn9G
m+SX2evJ7h1xExR7qtmyXt5NIFoYGy4Y/c7uuOBTSS+Fxa6RLLcpm0+5oLC3qQxCK31Tf7O16C+A
NF6SRb/UPZ9L+h1azWW2WZz4b9MYD4ZoNqbbbiZ8MaE7n2ifnhibXFvWV7wffZ1du2YtneCVqpU7
dpCvah8NB2THUbTuLPtaLfmH2rTlMH0qyDH9gVphN+TTxYDFZYwfTQYNY8wvrj0S2rss7xjfLUbS
bGQ+WY5aPF2XjrvSLvWHxSneFp2T7zh/ConQWun2CD6hZp5DbDIRWMRPZMeZcXUkMasxb0Y4ee2n
9K2fxVWdrQyqSlUTzeQKabO9UaWiY3PG4I/2rOHZTKHSaPFRB5vSJP0NWcE65t4YB+caBvOD+roy
5xOsdMQLR+hHl4JDzzC5lwhC0BgtKBZSwn9QJ+NYsPc1EXyq/ivF+Gx3wyeDzA611M79s5zHdzQl
Tyrgyuj1J+2oCpaeo5weJBe0+DtjSd7wRV+Mon8OZPRmE1TZaM4r2CSCRIaZVOHE2abhCf7uq6oH
c6yzDXdvoWPftjknZvFFR7xZRU9J7Z5Dh5+VzS92Zr8mIdoaBlpGurwPUX+zSgfnbY6IHlOVR7Xr
NVuTrOiQIZwka4KKEM8hRXC9Ccu9pHCvqvl0v+A5mmv9uItNG58S7yerl83eZRfFRu0ZWSWuXtat
qXR9Mx8P6uhV2N1NHcmGFgBR+K5rnD7VBafOCAkAjApWAg5RaooJeB88y1UrhpdsoQ8RLWjCaxb/
ZdgNNWcjlmNVzcLH/PmfVy3D+ldI5Z/rlgnGz9MdiKKW/htPNJst+G62g8BCzO9Fyxu5jAeLyNCB
owZ+hWjlTMNN9gg8EjwI3KMpN5I6IakLC8aaC/iF7bfzOMiUY3YDx3Fftu8/QJjf62R+H5r4A9TZ
eyKJkHCmq27GTx551Yj0cOVhuTlTtRDF/ZhqJioogkGmWDkCVTJC0Wg2vLKO2Vo/760aiqbV9w85
cpxdCFVAd6oG9BpMtTJ+JcPVPLsLtwkTrmZLX/iNLKMIx6JyoxvZc8PcG985FbhuVePqWrDy+27U
r8iH240JzinOYkk3v4DNiobhQ28sLAfc4Gp9iYBpk+aCpJngClZ11+5OG5PFSa05T6GmX/W6WZUN
EU4yPcphfLH06cbQaU+6wCoyjkPZ4BZwr1lMJLjVbkvwZvhmTmoJ9Prs4nFFqvuvFd6TYT0NnL6z
RH9QP62L4ktoTruRrMv0kwY2oeTkqq6KVNhX9UNI5yNuJrsUWX/TOPSm5nTsqnFnt8Ozkbp7p5zf
Sb3f9Jwuc2Ux8Yztvqm6m1f2N/0c10JfG/O4G1KyxEipCev2I+v6Z8udHtQN3Qn6WH9z+f2/TUTA
3J508SUxdBK/A6rjhCI9GYk67kX6UaeHkY+oYB0J5HQltRlc4Kmmy4SOY/M3v/nflGWmR2/VYu2z
Dfm7ANOzx75wZ1Hs8Yk/zMgDVnOG2gs3Jacv2kBx0vpTBvrCc69qS/ybX/+b/lPt2pYFW55XoDN0
+p0NOwoxWUlQlXuzo5TiJKYqHY1L2tNZNcaba8VviDO66TF28lNjc+aj7Ue+z9+gUI1/BSrf738g
e3SdaWl56p+UF7/ULaGF/122QbFXpbG61R36Npl2kkL/hB/4ZmbdTSCoJJTW75EjqatLlVyqRMwy
2nkeBO0C5Jf48p/fItXB/r2wsSzPJRVFGOBs7xDxX14ZFLpxgcRQQHqhcNaLkxVZj1pLkvo0UtZZ
jguUqv9+L/6Z+p7ibH6nT/Uctg+lk7zp3vRuRRyP7s0z6SwP4c50tS9Vtrx0HOythBt/pklD54vh
B+YgdXM5rzgZd2ni7COOB6qHqWO8lRksXRQ2MmeHhniJhX4zhnKNnduPouGW9M3G4F6V+ramNRDI
HqPtvGtkeyNRbZ91jp/a5LVlMYtKsFV1lB4iDqAMmyCJaOH8ni46tkz76gFVgCD4wLD2FlT5R+31
/PjkrSkxItFDM23YgYKrZpXBtvczuuM4wBDojcNz1CAU+s+fwr+7PGw00w6abGjbv7P1zSz28hJX
9z4y260qUHovO+bZ93vfcXoxuubwn3+hYf27z902LDXTkFS1vxOuvdGQdO65M1U51mbJE4G9bmK9
JOV4a2kL4GxKSatkz1lwtuj98Mww4Ig39WixFIOKPxjLU9QWh6K8LFQGntf7k1l8AkjPxaDTrsuG
+cGCtdRIk6CnExFAoAOKmTeRg/VYnBdOiz2NKvVzRwkaQls5g7u3ac+pnmnGleBF+dEwp5M3Yj/m
hDTQc86dZuMl5P/l31y4qapgYPqxU/U4XJFt3H6XERWgQUSR50JWIgZxbYpqH88mnMFRcgYzHG1t
V4QnqZyaaoNZu+cqCi6BDIiuCdJ3o+tXOn0m1LabvA8/Fen0giryOY4xatGgpj9pvZoZvcOmJJTZ
+grDmyNA/KZaemo3gENwzef2S9OzLZs0q4qYgUZ0q9lEY+YI4WHgPVZlVKrnl0jaryZlE/GL+CXP
k5Z8aGa1N0NnLcN+O1cIDjOkQSaF8AOC6X00O/uZVXvo5Ks7GA+qGU4/5zRvNG5XR/zZRQbfZPYL
y250rIvHCfWR+ju0kV3QBfpCELbaBYWBQVPq74G0r8L4283n35zYLFtwOjd0CeDi94PTIiBNoIQu
9qq5rRreEx+78SKCCjYFpxu32hd/s9r+u1Uf3R2tCCloCpjq3/+ypDXmHAuKVhbblHZ1S9ue88/f
3D/3iu0Xa8G94YCBwrYFjx6s63/9JSgU0y7T9WJvSzSko9My4sqW52Yi4Cj0fMGg7JGA29uy0DmR
nHwM/dRG6YfqQZL7eEqIf40tD2i1oeZQxEuaV8hK28G0XwULoSiyY4JUE0Kp3ybJd+kqqerAsYx+
l40RSC3EaT699KH5MiQs1U2ThiBEOXLml9aFyCcoxvn8+yB9M72Zqrs7lQUvk0OksJYXEuavKSXy
ZNGwbIuLI24LcGWHNrB6kQ4VNzqT62y5zyUjHZdqWVafK+YvEn5YPD2kVnLxxv7ZEM5rmE8n6SaX
orEukRluYFaeVPGmCip9EVC2mjOXx2kJP8mAE17LNMVsOI4x+1xNQ/nF6EWNFbOAPEBjitL1w2G7
IMfzok4+w5QeTWg7GZ+kzKy9Kv3Vr9MbFpohcV4BBD7nLae9WnCq0X11AvKmzNd4LUEwPqsVXNWP
98vgf+fufzN3Zyb9H51D65/Z2/jWcEz6iQgMiAQhLn/+N/+cuDt/6ET1YMyh8qCT48I9H3+23f/9
P5pw/hBSIJFzPYNkVDVX/8fI3fL+INDNdFBas4bpDNf/e+RuyT9sG04qGTGOSRCObv1Pxu62+P28
ps5phiFt3aDhxMv7rd1DBydKUMTVcCMhDEjU74tB1xgxwHF06EfHuUNb2QZxCE7bA5SiDe5mjGv6
j8zF1nktaKSRdbpyjBzrpdaCuwIOQIhxuaZLWp8cgsxXWx1SNsjuLjwNRbTRCRQCrzaY67E0u1Ob
4z1No3PfogLUwm/SrVqE4Z3rt67bnzhMh76ldRwnao5CqBeweLvX0ZnzQwwHMWaBPJGdid7bXjkL
sId4Ln+mZb5wVnGI7ONPBGTmQfVtX23VWaj4s7DqNn32zdYauWZgRkBx3QF5cKXvReJltvRwk0bB
VSK4x6FepBjrSS8MmqhCdKxDw3B2qMmdpzLJTnqIW0LrcYITI8I0bQ7hMgGiFnF9aQwnYF2EppMD
tuz1Ba9Ah2+xTR/MMPzmBpnxBPsBz4eEAZWTDQcIzdfn5x6mz4r2EmfhiPhPC+gHMB6BI7VmjLKE
+tcFaDBQN89nlAIviA0edE36FITia1xtad1ZjYsxq8Oc29jGz4WTkJ+I6mpkJqhrjIng6VrmeDNy
sTb+1pebONTMTZLCmipz5oRz3HXQYTc57V+YwDmxN92Wa+gjHcuSrdeZVk3SPVXgAAjb5bPf6mb3
kptE/ixTK+lrhAgrXX+Q4Q9HSyOEtDmD6ch8bAbz0Un71ve8FCZqHyFaILBx+ylKzSttunENXPdj
tqGYieMy6GRrGGV+6XFa57b7HAQFzdDWrf22mU9OBf3BS+ofRumQHwxFep26LjqOJH+I+EW0cBFV
ie6Cn8miOW0+ooDCySXOwdBfjMCjIzYVT0PcxUwbyYenIcShoCKlMYWlNIOvTiUkCAk/as7Pjv69
qfIHIjCYXFFFh0GQbnDvQzabw28k7x7myr0S7ruU6SGzrMd0ThHhQuMRZfnUA0gWsshe0iHwkVzm
HeB9i9ZfkOogK4WmxscDUd2FT3wJerFPkxVsAoF2OA34ywes9i557n7bK4wO2pd8AOvMyLha9XrY
+zNwv1CjnJtMv+mBog8AjJBS04GohmlfjuhX3FrsezoZZAGO02HQ03UIdsk3JqvYWUVW0allu6n0
+QBS6NmlgkaIQvc/0vOPRN68Ljq1I4wxcHSfAptMjpCpVd+AJ5vlU9+04ye3yc+57u7EUj252tzd
tCDbehheCqOJXqwKW9eI3MNcBzlE+WxUp5xFQg8CZ86evk/mJ3hw7QaxRMe5TD5jvBKZSyQ2CD1Y
fjHmGBouuleVfpsnZ/KOcdkqCmCSowMXdU1CSwtzLWWpSZshPlTfm8wJHpyrlUXd0bO0q2DR2QIT
iclOXSBCocqGRvwF5lm5DfXhhmdMW5sKNSOA8vUz4cDdsQUgZmBZXwduieQFCxKBYPVjDQjzbC0T
qtnOQzXUzeEmslT7Nq5s7BFhsWLiD9s9u8maM24e674OzphxBJ1JgRt+a0f6J29YPEAmq7HuS2gW
0VMZ1fiDouKp7QjtTbr8I0sCY9ctYbGdI+NdxEctZ0Q4PkGk3w9EhRE1CkSdHHXjQdRGtvbm8TrM
j6aVnNASFSvLIuEV4N5aBvp7Eiv6uOlAaiueYP9BJeVE6GMVcFFbFOKUTINxoLNBSZSH2xDzOvqV
sj9V5pJvR16AVXcNflKzIZ6CeO9OW34MKWTjYN5a8/TCEUSyNqApHxy5s8Ku2899/CggoO+YqQ3r
MpDsG6JxT6aJdrUCfyxylBUs/KYx9ScdIwewCWVM0/Vuv5TxyY4zSskg8XyulvTsZICVwjk6ZJLY
9XR0duBLJhYd1tHZiwE0kCzrF8iYVrnVfpiiJboiWLQTYBqNYz5Gq3AwH7TCcU7FEEP0hXcJa7DO
ybRBtZUm/DrNFcmeJI5rlxBkrzXlxZpm/SSN3FnzVqzHcIroq3vpWRTWF4+e9I7TgnfC41WBMHAv
ZQI0PinmZBM1MO/ijlHd/VU06qXcn9XLR0QU/PH+RY51d8+F9uerLCJ0HGlPWhk84HypzOMw17BS
/3xKgvtBMsPzyoWhg/Vc6pYJWzTaz+RQITcwHycLM1YGoSlKraMrWvB76llhGtbR1rC9dImjA1kc
PnLYy9tyBkBkJuDP+W6AQ47glcVvTBvh+Gw/hAXp9bO3XO6ZKvR8yITIQp/8AnoeQOnrCe7C/xag
94rxbwpQw/YkNdv/X/h5KMe3X6vPf/wH/yg/Pf0PAzMH6k3bUh2xf5SenvuHa5sunz6pecL8l9RJ
6w+KS0MK8ig9GqkqgVDxM5QSVP/DIqWHo63K2KNydf8ntSe60t/Or7jWaZdS6FrASUxhWWoW+cv5
dc6hyJMrJo+1lX6ZOmPVNZGzabn7+trDjhEkL5Iz7llq7bmNl/YUVSCGxWy+aQyhNxqL7o6mp8qk
Hs6V/AbShmEDNrE0/hwvLNlV9jGz3Ozn2fsxiW9doxknO4PrM4M0EsSGPFv6siHlyjpVenOOiTe8
qlyRRk8PeZE2237Mnmm5Wo+ET561djrOKA7gaqCicQvmTS4Rg8d0lE92hcu+6YS1TvOdGTbyTAA0
qUTDdHBoPW6tXqtWToB6I2ysjaYyNipDxIeCuIF1lrlfmCDpn7DWm6sMz3OVhMuVBvc6cYMRZ41t
IU91fwqXjOo2Gn7GIHo2S+OcY6+bDrZsP9fTEm5F1vaoWiiy7JIwKRtcXz92X8eY3S6Gy4XiLELe
GuyCwpg+p9hRKsu+MO7Nv7NGnco23oflMj9OQaEfgGUfpJXV8ElTuCwM93cBg3mjG0gNHBRbxxEH
yeiVRFpy2g3COBe2O6Lca2+KoR6ivZ2d+NRUAtTLaJrg1ufl1KTW3s4OeITWU43dfXL2VNwAWeJo
46VAuJX1jBAt8zz3nr5hBhusrKm42gPIpcnFfdQU35jYf55NkGm4m3fEwec7I3B+EDvW+23mtkzG
k8wfTfJEwJDmO4h+7qFMHzrgcsfetcaNsdz63KhBxxBEDlGdbQoESCzoCm9ME7UI/ji5ER30usq2
PyyLfjEjYIS6zTkBI30ORrl1X1IQ2rvFmy7ZpOFGzKLvDGUH5iYYzYfUpDBCyOaU+bZw4mkflz81
Xh46ZXCD6ZRrOz3pv1KWj2sUS5h2yfNBLeUcTJNwyVoviBUPgddbTeFPEQPBBYriNgZbNgziR0Fb
GhSYSRUUBj8MNx73VtraiPolJg0MCMp1BzoK1jrZ8aE/wLfHR+oYnO6Gb4UeTfvM7i5puJSnIHBw
zY/dIdfKgyOA0Sw0EWcyUcoy+FLOn6qwDR/dZI9Ne23QGCZzVGVNGcrGI18dtG6nmZPUoJnBITer
x6YZrMtQjsM5MT7sZiLJXuuDjcMhzW807PktO3ol7OaE+7w4ccdNUH30U25X/YEoo2LddfGX3q0i
305d8Psid896+a5NbbPzhvxrOAPUEwQVrs2Gvl/r+cxFHEaBd5Njsg7jmhJnnL9a8BN2GRZiX3O0
T2NuC25tAOAZJ9VIP+RSX/eD/VRksEaJ9IMm5brjHr/m1q1snIBzkfq2JBLUQJzmpUhou7lFMcgh
bhLZ98IdbFJO2f7iMQt3XpK+MsVeBWK4hhNsAbIvaHozaqezFEmgNSxcBufMFQrElSnjk9NSO5Pr
MqyT4puBeggMajitotyiMDMzshzax8xcPuxAX0vww2E8bHpvkuD79J8SaZxbao5vBlUAO6neT0n+
zuuW6zAVh6qM51VR0y6SBWgqzh+nxVn8knCQdUlYK8KKr5PLbC9An9AqTeywoNbVo885i/bKnbvc
d7ISKXtXEXLQVrN/a0qbSW7Qp2vHnUgNuIWMlEVRxAezyj7ZLRGRveMyIYeOn5Fig0O5LrZOXznI
pnpQzB1Soy6jIwbvqoH+vPGytNrYEMwKIlHgR0t/dDW5T+xPrtd0fpIaEeEioe7T4Es2sxZt4T2A
nstfISeh23Yd9LwJpnl9QidTL5Cmi5FhyrIQzfjDCd10PaWBxFQQwpCd5Xp2m2/uxPVjT/yVdScq
v13El/wnlvRslxbNcmjI+E11Ms3jcj57MTALSKrvwOTPeOvSa9prmM6NTlvrHPlXQX+II14yISDE
NTSldygYwq1q08E1qf1cPJNgi4kCvpw45Fnjz1SMnj8rNH0bW+ELey4BJ/HD0njxWu+w3ifzfAYq
zJpU5N9tV/tMIO3JGNu1oYhRbmgOfgdEqgYmpQGVahRdKlOcqQLgVKTIUxgBbjUCuO2iqFQ0mlKw
YZCqpghmlZzE06woVlLxrIQiW6V+NtD3gHbVK+5VqwhYo2JhtYqKFbTwsXRFyrIUM8tW9KxQwNEq
AWpBfOo2HogtQ7G2cIdaygE5P6SKxGUoJhegznOnKF00J0CdKXIXXYZuNSmal6m4XkIRvmzF+oqQ
6hInvy+BgBGtma91xQWrFSGsiPrG9xQ1bMB/5SqOmOVW9Xpwc5LCOJagJmNPkHAvPQBkUpHINJBk
ug6bDJh4tBGKV9YqclmvwzBz7zQzxTVDZ4nrWLHObKBno6KfjW5zifvqnCsumtWAKQvNFjAFt4mj
6GkjGDUXnNqiuGomgDXQ3ukJemq4AWE6BELxUDpjM3kFOIkcU9k0Fju09DCyKlpd0hjRoI8uO/LS
+YT4PMY6yvaWBJWUqKGT6PK9V8fjaor7BGaD8HZGH4ON1WLfKwyuXDynBydiA44hRE8kh/qNpEEe
mfLSV7a5b540iIn7yLIw5cbhM3iOCi3xUkMvqAaY0lO5b3DHSuzmGY3CsxPQ0IiSxEGHN3B6rrZ1
pZFl5WRY/hiF9Wnp0BFqBvUqwaArxJ4Ha0+rd2EIjFcqCJ/eSbHSNOKD3X7JaOvNO9RDUM0Vvq+e
FCBixLUYKXiKzLKkfwIR4wu0wPtwgYrvDxmMaLwGMD0qF5YNlL1VA9UMEaH8YXaAVQbzEKawE+7f
vT+zOc0xOOp9jALFJmuHp0nRPWQ/o1xFS8RVprnHynRN34mwA+VcZkgErW9JioAsKUiJsmhjNSxi
e73T946iUNwflqw3No7tveEvpBfqDO/aolyi1AblUc/Vp53pEGqUVTSHBwwBF/LLZNAdiMC1iBhF
DqPAAo6yrHYdkkpwMHZn4fUU7AMpKeJ4eTtYcNq8Mbrue0cNDj2s1P58kRN2WW5Ht0Mjhbp4Iqnd
nwY6HVb7ucndbRASaBBqzecg7dIt7db6iK4P/hC0nKSkF3n/Kqzk2YTkuU0URmSOsTPen5kNaJH7
s78ecobLVhVDfVZIk/tD+9/P4IJqhxisIPbNUyShBpXejeiE5FTTCDsMrCdFLw3fKdLELxKmKaWj
A1Kgft0advVwf7nAe+QuSsM9LunymClj4f3BGjuCHf762g0j2jqB+2VShk9bkRQGaP/ILNRtP8XN
sGo4y7C3NsMhUSi7VvlU7aHhe/enrc3bm5I36d+vN934YhAhdODgzo8aDG3270/J0ksxXAGgv3+s
qQR9IxlfZrSk1OP9G4ZdPiyuDgjUnL6GNdQkrk/8werZXw8kcVbHRuGUbKgwrknAEiqs2TcF3XVr
sKujox7uXzZz+lOvWiSn//2ttKL9ans9dZYi4t3fC+f+ttzfq9Z0zo6J2NZ8LppuOUYOEnOAQ+im
lqRglzKj0/2hVc9a+YFQkWyisZzZzzi/pyFnFCiMw3EaJl9S7OwDJsCgCf/5gE1qhGAlym3qLZ9z
jczdKoo02gfqmou5P2tavYuCFd0f5IDmUXfbn5m+ML5exnrZRa3Ya9QdxwBCyp8P8q9nhc1MQF9M
m8SI7msXwX66PwijYLmUbr2lcGTt69uaVV0Z/mFPwYjqr0HThIAvlp7E17a5eWKct/d/Oaib3aon
HN01jU/7jvrrs4kJWwlJ9b5OuGqJaNRvuz8zZol99/41LdIXUnqw2qjP6P5Z3D+oQSH/3EKQIJkQ
mRgkLDm1621FbLi7+yfz2/Xbjrj3qzaZCLj554UtYD4qupHZ1ypcXF3IE6sGlJa5bvcNBYG8vyHs
47++X95UDUBUkj46cJz48y24/5X3v9eOzeX411/Osk1kdRMd8nlYV0S7rSPd+gGoChj8hHxadMaj
wYkYWUy+dsyG2ttCVKwv9teW6Yo0mep0HQ7+ufysFX3sJ2BEmbEizvRk91PnU5Et9oBsnF+bNGWB
lYQkFQUKlLTxLBK/0L/+9TARvcdkOCYrg0QCjFQbd8Ga3ZR7neAx34yd2xDBFe+9S63VVxNSQQNs
wtciNnp8FiFo5xWUnYPd2reyK59qe8uOScPbXsyVAEW0MvJ0SxLhZRouSVG8Y3F40UMDXLKWcvIb
4y/IgZMINFAmq9dwKF5NEbh+YnELGHmCGqzI9qU9PeowTFDQbyGon+MQPUUOs4/SwvrSt5w88T2z
tLfkqwhEyPripNsw6/djQMhmiXAC7Ex1ChtmC9Yo92EWfQa4LWjmJxtmywxy0lgoxiUOQR2zCDqU
nWGZvgHBmujsZ4jNuk8j4iS/a/QJQEXl9EfJi3J6SfUlh2Nr25eseZ/MR7mQIpXF2yDCsFLn6Rk7
1XcOJLkf47LR0KWvTBsOR2hzWpcSlneeMysIBH1bhliZbJ6S0IGy84B6/0cwx5BHZwYvTRa+tT3F
ijbrk0+i+Vk6+C7A0GC/qW4ScIg66plB4SN8K3m7uocUXC9XlrWsbLAtAWrknkhGqr7hok8vgWAq
2IVMAygyOrgn9DrosrfNOqJmhsVRfZYZe50FHgA8EsG3aXxYujJfT36HGqdlMt+68tvAm7BEtCL7
UedCdJ2nJmMsnuu3mthTugvWpmqW99TkTA2uGAPP2D7aAW4sFzlPk3mQqrP4hfCw9TSYn+cACHno
of7KnZ8NovV1b9XAqCJB5hcS0GrYROV2sdHtkhXMDf/RxhhivQ7FZ9UqAaRzJhFk0zoliKvI9o06
xonnCN5IHQdBRcr0vDcTIplo/X1fzPSWKP0VsXaXbFbxUmlxFsG0xwh77PL5lNr9llDgcDVg3yIa
7xrlzeelEU+p4X31kMn7JvfRgjfmoFtpuapq+ZBV+a7Qs+uosg2oSXeN27+WZX7jVa6MATYJ8HNy
YSIOXqgnthNh0+tZx9rHlBMmEyd3QU9c42MI8XsCieL1bXTGuYTTWAN2tXjEimijlXbuApvcw8XW
vkJqhAYZzIoA/9qgJV+NpAV2aN39XIINWSAZr7opHU5mDJOkWLSvTYEmNzCw02qHnkOPKFtBGiFO
rage3nSzZ/HTeojC5J91C8uB25OkjO+BJBVJtJe2jsjuW0VAnLZaFp/cwnhuJSkCsh6zdZTk68Qk
vxNRVMOvR1Ux0ZZrMHKcejzFa0kKxOzUmFttZmzNqIOFHgy/T4qPrHawwbnVKxyjyq+YDZeG8ZOY
inZNkOO1osRaLYCDYTd5eFErTxAaA2LXRqOexrcZ29mpz4mMDIl2TSd6RPDH9noKj0cIDWtarZ11
MzxHOnPKcNSTBxK2Zsxc1q5FfeKRaeGXgwmWBoqcnU1im8zuB5VFuLF6kuO4R4UZGuwTL3MbP3Iu
Xs6GHZ9LL6eydvsPq/dIaKppSDTW2+Q0+m5p9K+kc5abZbFPvWDC+1/sndd248iWbb8IZ8Cbx0uC
VqRcSuleMFKZErz38fU9I1RVylOj7unu936BQNAIJEEgYu+15spabbP4pKqN1i+7QOErMrHsAFyE
ed5sF9CSqeVf4ehslghWkS3oFdigtoKM1270Ch5SVD2n6XrfV1Rjy9yaDvpgG2cGsJ+5asCciSgE
rtWlj2emat58qUf9McjEi6tbOEEc4tqQRaGNKZw7PcDuV2gqZwDIDt6+KZ/wqSWUBQa8kFHkv2VZ
seyYhjjbXkvJ1PAIdigdQ6YcfoUcZl84reGk59t04u6NssdKJlETWnbeHPUo+tRyDoK01b4lxQzZ
JeLyWXavCVWUTTu/+dlah1p18VF/I2kosO1NOT5iF7paqV+Gbryz2+IXl5hLz4lsXzK8d9Ph6zj5
r1zSpy0dn2QbODaucP2UZb9yh77YLMYZ9wjXxowx2WhbW7P3kS8M+6wHjozfTfBD6t2dli8UvCAs
kQkLW2DSYtyCYe0H98Y0pqGjcZZhVIvQQse9P9g+SShCe/FAvocYoqytTgKS2aWPXe6Ut241Txu3
dCO6LrOHfx01qHdfMLEmMq5pQs2erXCyd914RUewNWz7e7cA1ncmZISQgI66eO18fvKlEeyDupzB
ZyIr9dm1epjA6FE/h7w4nts6+VbrbbUV+BEQ7SbTjPZR9OsDQR+gc8pU7KwFrClCKTil1p09CrqI
rccbNsHQk+aH1Mt97LOGrAs/z45YfSyrnS+a678kgXPVmIWF4LJI3LSfqlyAOchyj2IpJ7R4nO6j
yYJS3RznFEa9WS63azzZV3ygv1K4bSKb14ttzQ6XL3PcJ+e8LLpw6YublLMEfbuadOaCgA6wiF+I
MS8H8vgoeG/jZtzYjvEYc+gXBjAkjLre/DO38qd6vPaVT8YznYSwGJNgO40mcyap/CyxA6WuCZZ1
OKSRlt6v04EUVP1MmQyFFg1pHKxOEKYdvtDUvE9k/ERhf8mpb296OWVUC29ygURU0dGoGkSTxtMc
zkRn4XE1qXhRHKIRWoModdJD1iEgSXMu/vFbuUTEhsy2DpKCfmY/uvJkuBw1q7hymdvmyRjcpqRY
0aWtPmXTSzrcRGZLThZDoo3XRM42sqznbrC5sUJt8vIfQYTygl5Ed1yL6ZswlhfGTTsjLr6TnwP8
rfAfoowcjYlxS5c+WAX703vzryWxT1QqL1rp27vSg/gX2T8cZ23OA1ExTJRPQmd6BSXidbS9RwTH
E+j8IXSs7KUx7RdiQbmuDjgVF5up5shR5/va1UxlPFcdkUQ+1vGW74TTcF6VFAgYvWtkPxlFQupL
TCbWCmSUkumj1cLOIQNl55TWbjACMAz1vDeLrN0LIUtJMy1lw6x3o9c3FDOtk2uVANScEUBa5Z4T
177DI9vuSh82RF0GUDjTurkbwELoOVIIZgN4HaeCEUqXt5cE1SF6VplmSipk6vyopqnCEvezbYaI
jjt6iyYx96MLHavRgx8zKa1E7TFq21J1EljZZ1L+ZMF8JJ7Fa29nQdEi6OonIn3IsdHWcZsYcBmH
tdCBAMbNcFa39TaGICqnXp8VsLNTdQQFLFe3PxZpk3C6cDjTa5WH29hoDqjXYRdQ+H9nxypqLIwO
5mxQVpskxUop/1G1VA/0RJY9Ax4AoXLTx2KaZ0JPPejxikufLU7RHyfJpNezaybKbz6ljF0D5vbs
ewBDkRhNZyAmAI0qX2AlTieuK3UeUxGIY7izdB3OKHRn5pjpRRhxdVDbdfdbZtroTwhgPyv+qD8y
EBSrY9Brr7vz0vYjDTc6I+ompJKAhPjGlcWyP1ipid6WzbFhOBMDeD/R7urBBYo5RCnOLE8uFC30
Y1EMehoKUxgbTU7sleBtiaxHYygYqaXFkzOb3Z7UjfmsForSTGINb8vVjpGcOCukLva9P9Y+ttX6
fA87hraZhxKElNvpjD9uOgeuDFpUtz82Vl0S1k5hHBXuuBDE6uYIiDWHyZFYmoSre0SzqENdh0EI
9iapLAPiZ98k6SXLKLVljrlDULeDJtMcFZG5aUUP29br6fizUGvyEa3py5QFEFT9YINqTu59C3qG
A4+QA3/M/LNuwr3L3M7eMmAzz6VrmudGrk0Z+Xcenc+p941zlM92SdJZoO29Lr9T27KYM6daMxYi
uvXRpcBZja+E6S27ykHi62s4mewImUnevqgbarM9VMMp5xsbULme1aL7a+1vNxnw4ltqEImp/dPq
xeKQDY2eN6yPtfW+UJvXYYhIZHwYe4F8gmkCvPGCkFI74WYhd1btcc4gYYvJxdg2ch/tFYmNKxfq
plq4LRmbbfeYN1yJy2Iez9ha1P//bSfkh+T6jkegi9wPdc/KgZDi6dgmMwH3kf9ktx3Cn7V5j5tx
JJ5a/1LGTFYIdkP/nHTuJluYeK3QF3TkYEdsblbX2LeiDAzG9JS0NXQ7+EsG8l+B8S1+9gPz/gtj
oG1hrWSQmgRQG3X66jjVcz1wlOQrtMzaIP4ux5rpriN5mjkf1wLqgWE+cwmN5uGU9iVWFIIWrNW+
GZjRkMNOBu7Ey8F+CN/0cGG+eYDDmjI4iW8o+nZsOXWp8Vwb06sm4bXuhIE4zjQ+BY9QZ0aKYTd5
53gA7udN+Dg1I9u0bpdu/0808j8RjZgOmor/JBq5f62qnqv5jyr9N/HIH0/8U7ts/8ulM4UCBf8M
0QdSv/GHgMTX/+Xg/CU4zjVdhf/6S7xsm/9ik+vr1EkMqfDAKPGHgARdM94r0/UMH1e7FJf8rwQk
CGz/7unybMAZOC4QpRkGEQz/LiAp0HOJEpnicSmaT3OG/iAqs082VSzi56nDUaojEZyShy72RDjA
zTIxBNPyBUpKUmiAyf4RXCrhWdVGcHIml2jodq6MHKDpA1d0obDvFtNyqb3+YQ5AbJQa6KYlgcni
UwFILmBzyW9HxbgpKUqWVkzWnLU8LlJEGBhfKiUqVPJCKTR0peTQR41hShEiRkspSaxfMilQ7KRU
0UGzKOYgOdJIweFSuGQFVchg+zann5CP/mH1bBlqH38JrIIoLc0Zz5io6M7ObsbEd3jOksc065rD
GkyECULgj03vWxKNBIwM/ZZ087e5dw+9ZUS7ZG23xdoEF7vmF8j1XtsQBnsuiA/k7Denh3KCeNO6
eEv7hXqRXkXwmdLK3BYZEMiI0QsFmtzd6hohUp7ZvZBx8kYMbRsiD3h2PdLaRKYTtMjgGYSAD5ck
AYbmmlcvwg0ZgDE6pXZ/za3rvAwedPH4VCVU7PERztvIFUvI2NE/LeQabj1ajCdhEi3YBXl6uyYr
9vUgONfudE1jzLOwBXpM5RdGa1dLs7yr68FiW7J+3HVNQ9osJWymUa0ZTouX763exG4dSUUREVuY
j3RqPVOGpcJmJlM52sHK0i+2Scxzsqy0X2Jmx4yreoRy5czUtn9yRXMzdbM4Bo1/pJaW++QC69rw
k7LHj46Egw3OtrsR1tqdI0sNHh5RwP4EnjESvoqi0E5FHd85NUUSAqzMW0L2Nkttf/MM0CNR3FyW
JmhutKkMA5xHR8ZsBPgRiWfV2voUkU+26ZeMFvmM1FA4zLDy7lTI5O5ojJ5pZ5f0FT1v18Oi2q2F
tdkzFtNhhCTzBq86pRRsuail7elY+uZyHAuE3b6HhrJNfnVFTYhW1DCL7qeD4ZF+U2mvbU60YL5Q
h2VUiK8sth4Hf5/MmndChoX0JRsvVU91gKA5kgLcwrjwFKoVA8dJVPDBedowMuGL78cpFrt5MceT
oGZNNCMSrSTJj/rSULdtaB31LXhsMehfiYxAyWyaPoSW9qp77a+5injK0n8KSO8lZT36XmozmuPq
k0ioA49VerVJhwN9S/JDnrs7HSFXaExgPbriU494PjTjVYRj3526SOOtAvs91CtSzR+pcMFzLQsu
XvPTCmL5CE3iIdD8vW60JIKT1NdD9UcwFD3Fs/bqpxQf84XqseWsJyMzsX/mn1ZXzigGHaS8Ub2V
tHVE7w3bRBB2GjRIpnSPHnDcXRyfMqPfGda26jlvrVV/w84iHF/ES5rN57pKGT5zQtoVpvfSejUz
+KC9s4LgqTO6S9+RFoEfOgvdoBxuhvyZqKvLDD3YJpZ1Q/GofMi/G8v0K59xJYplxOngEjKaEg83
N6CwOX8vG2yhgk6VyL5GLSWYGB1GvU0qgYSBuHKEwTKN076JfKaLqNaNzZLnZEG29ovlFuKMOWNf
LVN7mL2Jww+07J7K3lNFVUvOLp19lRuEw9vpvFtq+qGM5tPWQHyD7Bjl1LTXa+ehs0gBaJakPJoO
JyPD9g6zSI89Vbx4PSwbM6ieC7MPTnXZHpoASWx7gDEESUYK24IDxnC63iZsVrwUzObar46PaGIu
rBaMDMlLuvWlLhqUhsgC90w5kyM8Zhr/htMdxyX/TGxKFM59GuHgJKJ36k8rXMjtMjj9Z5psW0K+
nwbqPszR/fhoCE4XokxuppZkauaUd6tpP3iTuZ/R2GyZt3mbOlufmwKRNw4E//GrKCwfvc0odsI/
rRPG21Lm5CLB9xYIjxhP8q2vw9Inw6ciNte2zvOcZ7dilXg2igJXcNVuODg/W3m6DkaL+WaZh1QG
f4K0PppVGRGIVXL8djqZsQO93BZF85Z5lOZGofCcX3ZpPOoOBdMxyrQd85HQdUmkbmuK1oNVbZC6
fIEskZJYlyFIoK+ShWRHhEPk+qfo6I36iz4RLzlYyUETdh82jYFw0Lc3ZDOftCTqNk4mOMOATImt
t9atPucOJ4y1Y7hqMcwTBr0mw4+MzehgYkmC4hqJ/NGsmffCLgm2UWd9ssz06tgRg8a2HY9axe8Y
DulhwhDJNC6mJG9loRjXvbPil7HKsG4H2EGEz9c1nYFsuB2m6KHtor2N9mJLjlyyadwDnoVvbVJg
le7XZA/3OqPTNJ0GfQY4auI2cFwYZ4X/Sa+NYVt6ptg7g0bwsz6dhO+be6vBbAsQZNwiMGN9i18d
iqJbH9qcgYcbxQ8d9LDKJBknaR6WQkB54JBbq7HYEv3yfaJAdAXvsMvGnLfijNW2K+i/tOgE4sC6
LQMU5j3YBMvApSQCj6958DEbz/NPf5KVDv9gZtGPePWesfH4Gwv/eOyUy1mn15y32CU1EmsHK0Ys
QonMCMjZiPOfc+CdRmqG29Yhfc7/6STkPY7d557sojkf7g17/hJP5MBkbX+nZVRziZdE1nszuNmd
VLPA+Na29ghUkXkiqY7XNkZXmRZcZL2JbD3OBWi0MCz1w7obohbRSc9JsolO6XRyOsIZYky5FD76
F6LqSgpiWu4m2CP9i9G0DEfseD+aWXwpB+uunqbPwN0xBi3+NR44uAbLopiZxIeMluZWz9CA1DXO
Y1r9HWe3rVd7h9Ton8FeoF9Y81/m0vr7RbPummp6FlkHC92gJxc4QzgvnnkTD+uBgxssWowEr6F4
gHpIZG0R0mh7rNLkuWrbXzje9nlZkUAauYc4GDtaik829EHo5t4h0tedm8zEDyUcfTaa4ZQ6L2Or
BsUQjSYQaaOLpiHKprPuV8+xr88WlAjykJQKRi3mgdknmY41EB8gd5uZTtIYtcUpiufl3MksqI+F
2ubKGoTaxgHAkNMFl6KkH0gR27NaKNlHh5b7pMX7VSKgM0cmVgCWQ/sob/PjLE4Tfc2yLdHMyga9
oBy+G+n3b8hSJTO7+VTmxKGA7iOYQdaDelkPUotcJsaoNXWH08yEEcs3og0m2QWRVFgEMkxJCS/W
ATWrjd5XbVeaC7WmFuoR/dj+dDKG2B+b1Jp6jffX/Hg5o4m4SjZr3pyy9kXB9urpU5zqwcn1TCb1
Wn6bxJVjySSXPxh8niA1I/Wjk4eah+xMuW++yq95/xcq+GnMKPJKjYdSfHSyYNuVHo1Ktao2fiz+
tk294t+2RSlAqd4iJ0W+1D891Y/wemWZgIFUcyJHakE/UaqdPsRNjTt7yMvlRttzPhfNGuxm+Q1+
fK2Z0tConEX1NRdL1wlG+zzIXebPZV5Eu0pt0z1wRL0dhB9PVmt/e8EuT5ivkFO6w9+BcOWvBUKR
P9QralvaO2QfecW6UbugXipXx5h6wfdVKeExcZjulPxhlBodtZarALhiKOXFZPw1yfQ28gOMUMwy
uQDpBcgm+khn8sZOsdFnUCCR/qN1UbFDccsX876uPvuMvJNN7VCD1SsE0yT58pk3Uoqj1lwp0VKL
Gd1zQxfHhNeJFGXpeEdqVcl4EDccnFbLeVuwKGWdUC2IxuBbaOQvqnIGGowpkxqjCZwtwWIdnxA/
IpwG/IjkTbWmy5s2ZTKwDnI1mLKcmeiwiyrPPVpN/U2DBnlTEziDjd09rnnf3bOZBlhDfrFxrjpO
JUjevvckwOarWB5Ja7XXLn/0U+fgdNFXEqmLs6fN6Y5GgLnPh7bbN8T57tLhPFd281TVFsgrv3yo
rIZ6elxlhwQfIwJgK5fnSyZzbrruaiFHHiaBNTaOqk0iy62tX2THXrg/TcPAXTa6oYXegJK7Z50d
UIDtWBgh6lhSNrsgOxkLo4g4105+j4Skd/v8Zh7BthlTVN6aZs0V0hWMXYgwQn+C7Z6Yis3ixM2d
7iwhBmrzZlymb5NZpXu7Qe+exF2/ywoEGW1MurE7V2/8wimYDQ3cb+ZlmpYmGCb1Yl+O4xoWc5hU
Q4/OH5hp5CKOBh5hXwOfRilXBVrJU3prWlJG23Up8DG3Lo+5iZZA9kYZUXD4lVKbOMtjblUqMrX6
sfFvj1H3BjIB7uNxde9+6wiX3nZWcFX3Fa3MsVCrYvIVVPY+qqkwCx+tmCEX6ub7gmnJFk001/kR
nVjGdAYltSCiLNEPQA2Rkkh1WOvyMyT87n7RxbRXL9TPHMdqrUO7fM47sZygLX3cF1FhRqNPW0dt
a+UUX19dzJw8cZSLj5f4uFn1qHjw4ZQ0RUwuZXmUFEdcsTtaQ9W5AW/ENrn6sSj8rD/M7nwivKrm
gKpQYKjjX6JP16KiYJnzK1fbPu74uOl2KLE3XRU3h1G1L/jtqHvjfP1B7JXOieTPTU3fSCkG1/xG
fl7qc6HZSOMssm8aJLUc0a59KTTDR7jFN6W+B9dPuUN9r3EJTGyrVk150QLy9EXWp9+r3e81W1m9
NZMEF0Un/O1EVH04lry1zonNM9kv5tFn4KTiERmXE90lTzUqRPFv22zT8OHXonkOayKtYoO3UcnL
bzCrt5x3N63npgR7iQdieNKTJjAKpgwi5/WqMupMJRWUp+OphBxBCt4xlppO223WgzOZRyauyDP5
aVB0TsltUHsg1AmxlvumdrCbKcerZpD674u7Ovu6sW7xu6MHLbT+5E/fV0m+nUEPNY1uHiJ5gTTd
tNsDDXmw5DtUvcwuy+PhRt1eMIeKbR8F2S5bYryVW4e+rheLFfFmhwE+f1VRgGqRDYFdghtHEKeX
WtffxHToIVYV51luU4t+yDM6JnzcKiVUPU/dMTqZzNZS149MLUeZO5yUHFu/PUq+0Md/VP9LPf3/
u+09RvTjFdSaet7Hto+bHy/zsXsf27KWH2sUUzPrvexzpCJT1L3qwV6pgk3Uvn88Jyn85CgMQu/k
RVIt3t+eZsKwcR14cyNywjPw3+ncTLG7Ry96p1pY9eqldDildkVe0FQLi+JVUh9VI0ttrMXyPA9D
gtIjc0HVxFsVQlzHdRraHWoUXR0y6shVx8nHYvH82y5KMZSKrNF380NmEW2nunwpcq7NLLw6FFWJ
2L3CVbCB4BCFTeZxMVEJfGon9G76NJsuYkV/3cWpVb73pryq8ULfR4vikyYmk0BVV8sq2/SU2F3m
bbU5ynAWMQJNV4D4xRDQcBBMCowcHbdsaHEVpwc9C2c4dEbBeSmZDimG6U46p/+vsfA/aSyQPPwf
+wr/r/jx8qP8t5bC+1P+6Cj4NiEjPrAT0HDyRPebJdUHbOIZJsV8H2MqS9Bhf+JQYKjo4PwCX7ds
FwcqbYA/Owr6v0yT0BAUDe+Alf9dkDJsl39jxPEyPrZsKHqmRKv8nRWWGegSesvWjkM5BHvTp7Rq
ieBGS+f62MR7o2wqalGxDvKEgv9SeJQypigPf+vF/AP71/in3YD9IoNY6LtQ1Pz3toYwoFpMaPWP
bVMzhy5MH4bs+IJN5xfBIGHcZiYZH422G3MqvYOO5D4xF+v43+zG38lpfBq0eCzLNun+urZCBf9m
z6UrlEEept2oM/MIo8KG/W1o5kmLtlD/T4zQv+ZudO+mwddiZX6Y1LgNDRysoqrg9lrTdDun1X+L
WrRtCRH8HUkVOB7tIyA4+JpBkCpG9m87tuQ9TVmvoxKF+gzB7lhDRWvvjDrxL1TTIEItNgY3KVrv
6BdsvJXIjQU9QbNBNQCKYHJryjy2e4jGGENBHVyMpYDb5B3yJfKlf0wcnaC8B09jX9a/FnBZkbA6
M3l/K6evaq6BGAbJcifadCUha/0SoTi4WSIqklaqYUxeuUa5tf6qtb57th+c+LElxFOaSw+rS9GX
8ozGvKZ6C0BUbm0LV1XL0L0f+iOt32sE5HuHmA7/G24pwLT9r2mhKCjmhjzrsbrqmfjk15S4tPVn
RNCL1Wf1fhl2XnyOpnk4cHauw3ydbuL8BFideQadB5f0ZCm79rJfwZoTjzIThp0XAfEOGG2sFjRp
ZQLNjCfgOePo7vrgRtfKbUZM5aXQbXwcBBdjJzyCCUL0l+ak8CQVoumegeDq28jo4ToUJ0LFj8SS
kz9Tvq2tXp64JFEiT4JXysfhUiXLVQq1KacelmEsQxFPPa7AOMxFi4i7t0HlWwSyDP5hnozo0K7p
a1XCbmGqBJSmffOg0NVBfN9aZCPbEdmZU/uQ4eVsX2YPqhCptx054EHY4T27y3uiF0lq5FFkCceU
DR2L0D6vmy5xiY1YS7QNjqWVzBZ7b3XmvYi6I4Bo2DOBA0DVdQ+mkZ2mEVteTNeHIE2GfOX87JuG
QH7W4sVbYBw3S/sC/nAfeffMlL7HntD2+NyopibRF6zRlJcM2vmapT8My3Dr5cUrLXYuZaXFWIfQ
y21vgafTZ9J7K++b0XxKDRnNWq3pXaa/xFOD0Iu0HjCDelIyiNUXHRnq/LrUxBw1ZLr1PZGgFEyp
CVHJ2nuIDcqoWq7jamD5i0fr3i6RBRcYBgx/TQ7UBRrAKe7PNabyv2YUPut1fitcEzuxQZutGDWU
Vi71Y6o0mK2LeNhbaeyFmd04VzoxFyefozBte4dTgNkdg8I6M8F0QqRV41npVlCdkL6rVpWq5WNR
DsQ3t1kKXUIOODWnfVkZ8e7U5Z5uwJ0b985eiZDUpinukHR+iJKGsXqmVV389hB1Jw3N4aye8fFc
te3j5vuLOIs4ZCQUjR/p8fNif4mjxEVEw6RQjfjUmm0Kb2evxRczqQzxPkqbUwJ+6b3++UBjZpZU
dx5T3b8GcZSdUYKq2xwylJ/4SKGSaEa1VU983/i+VI9Kg9ynFWzZ709iWP77SFa4o09PQT31tz1Z
dT05RquxYwaME7U1kNLJJ37smx9rFOfe/4/auqqdVy//PiJVq63aXU4hlKaI6bNJPqGmH7yOFlLT
XuPw1GLjZc4BzmA6sA8xBZFtF7c3QxL7+ymL7nv6T/Oso12Mu7BbuvmcELZCs/dXOd5N0Zp9dl3z
UpXuGUbm9CDDc2xrfBvIpW2KuqRKS/xt1MANK9axPCI5FcQULURMcWLfGHHs32ITxLwUP9qaa+4c
Ujgkqecxs2gLu9YdQKXgSGf3wYx9AOrESaDm3pGyAayKlllI16HCD09LwIAImVRrdKlwYOv+FSBE
Hg5MRjacv8EvBM3rMFH/BrR6rCxCVCOzW7apA2Mg0Y1PQaWnh3pqbrUlSs4iKU6o58WTadWHSOt/
9t6KONY2d10FlqZ06pzTc/tQicFHed1TdkhQ5qdWE2zKIHNC3SOKNl2bOCQ9NUTJfYoGuFf6rPe7
PgGJAIJ/pNvYo8ZcYRSkpcnpV9xpjvHa8vv91o53IKjrMMWVvx9+5V7sXugZNWFHTys0EzzD4yAv
Wqi6R9cmfwZcOSWbcd9KgzKA8GAFnNCkWMbq5XlFxbixKoRvk0YVngtcvyTOvSfiI4SFKDRtx9mn
469uLl9tIV4mvXt2tK561CavPZpaQD4Xl7p4TmXEs15urLj38Jlk9Y39xngv2ETDiuoY5+lEnAuy
2OlHv5Au63Uk+1heWu9cl+uo3uFszkdOxvp56fmFdU6+VXCrSQr2RIkUyqVD3yKsR5oQ9sW9r0Ow
NQ1Mqk2TvKU12NHWuKET8cvwm5m8Un/XtHe4xr6mNN6hp2bJyUNDXnqk/ELN+OKOSDtTk0QT6top
+c9HrdY+GaPVHSa7PFhGSjowsgOzbF/dBeNZk7btbhVINDRJcK8bRAnQIXxEn3YtboUms0ccsAIm
Jp6ZaRp9DHQQOkeAiTm79yzaxzBPHfOSF+uBIQZKbd0OObDvXDNZAf0y3rTdGGpqvTdM86Ydp2UX
r4mHfC/X7mtGMzBXXwXdRio1sQBEL/bxMH9Pa12EdsxMLU4ecAz/5Cd+mhxkyrh5dl7jXESH6d2r
nqNBWgbr7skFljc9+kRx+MvwWEayV9aZP7oJplFSlTutAfKR+slXJv9bV/dRV1R4DMjyzkSB73aq
byyTCxR9pDxoqZtoZnFJu/heTxDLOeJxcq1Hejxf54gaoucvy00SZXttir2t6d4z8jvlTtxvBT5l
Kn0yZnN57AwbUx5AIr5z6y3AVEOE2c1SW4DxvRLMX9Mc8Ah9RyFa0lpsftoVTvPZg35Rjijn2pSr
WJ5+Qs4To8OfrBC8MloRq7lDKoKyWHpGxiVAAj3ioDgRAnM2S//e99r73sWYthAdyMDpGy2Yq257
n8kcI+q5rDeTdm79qeGsvd4vacwHvaKdpoTpGNNT7cPgaFJEQ12MG9XXgkcvoqsXJYm1TejtLx65
vGTS9KFTm8fGm76gnEGST0Y0BJCOHwcswLzdDxUi0pZYQ9ctz14c0vtJjwhULu6AE8XR6BsXlNvE
NN504tEUibnzTbgEcdR8b6ycrq9tfM4GFLizbT154sZPDb7FKLlSR31aM/fVX3SIyHCwomctcc+5
3d06DGmTrP4UByXu9QzJfeD/qubyCzUjCujpEf3JKLO2Si+h6RsU0NUKJELVSrI35U9rl8K+2qp7
1Lb3uw2yXw8xNoq8bp5aLjLHYjK/qkdBqyZVZFxQ5nD5v9UYxBxQiJGNhV6VN2NgZaYtd0snYL2Y
C7IppPa3Ek4wmFq5Q3fYbnIEESIUODzSruHXaAroYi050XqLuYdm3Tby9TfvONXterFiTAtJWj12
NgyTpveu1mB619lgpFcji99jxUD+UxCtKLikRXpDJIf2lHoe71Duia0PYuf2UclZ1ePjg6u3Cywy
Ljp0MXiKHD6nt3gQFUi/msUCMtCeph9zQqilmVMRhKnfhLm/RNfRW+Gn8H0L/qIO4l0P5TVozFcz
mJOtpi3fNWwTBaIMpkjRJRsWxFV6fd+nqXuoKvtaOXnYmmK89cs83elW84Yl/y73rOUshvhuNi2L
i95g3RoxBPCoKK4veobnBL/ySa/dk1lP1P4ciOaz0cMy0R+cwtRPXtmXl4b2QQKVied6tO/ll9iU
ZYY1El+YTqGfxpOxkpcE4xBk02nFfYRTBEzh4t6MdhuchrYZb/N+rm4XmR8U5bc95tqjsbYvaR2f
LTsaboJszomzEI/ROK+39uLjvMG8G5f5W+Kyj0F+sPqJf1NyZOXCqWGC5ldjWuUQ3PmCboOk8x5r
m4kcbfC+ocNdtlQhG+Z+63RrdjqR5Dq+kobOv1/dFbkRnWSPbEvBGqUEoTRc+7Udjs6VHl7d3gRQ
5ipa8beFXATm/Dr7PXGgOge6S8geSoyNcyRwm8nQwMjF9nB94Uwa4IimL0G8zEeUvzDiujosC4Ki
I1P88uvl3gle3DTksJjPajHJNShRIOzUaj8aAqq03GrFo89FihkdZmTVJ1RrGb0MnAKyRahuv0MR
mg6Ls1pN1P0fLcV/3Ci7grmFiKAi7mirPNnKKq3WqP13787pf7qptnXSXK3W1EI9Vz3t46Za+3gp
3145V8kmgXqwegHO3442+CfVkP6bK/o/b3s3Uv/TY1pO/KlLAGQEWmSjHqEWnil7cx+3y7864e+v
9fHvUzP485F2clNGk32CJjroSOXV03+7P7bHwNiprTmsJYaxf3nf1euN4/i981dzx1BpIM5M/s+8
dThRq9UC1RHm8udCoMw2o+wOw2/BwNMqvrhOeRjq2LibtT7YDAAktyZTPHw4/bCt8mnaVJ4fhfTl
CLaLwZ9m8UO6eIiyIWzguh83iVsidbOBqa6j123soSTS0Y+Kqw9Veq8luLzVzSk2SHjVEtr5+Iz3
czPbF6MHm6879kFYTKWRrqKfBN3ZIB8aSW3ojJMPHPniFR3uye4Tzb05sbPjOHXFJUvS4tIkpHDo
FtcwAwilmPvp5Hf6XeYFlLWFs3aXld3DKm0m+zXAtS7qCxaJZybi4jJVmrioNR+R4V6rA6608g5D
LiqLHDMGD6e+Tf94WCwMcbEIZdjnhhFvKuvQNuyJcL6lpSvTL6F9i5U5QQ+/nIYkcp5BGDsdyWEH
te48FVF8GeTCoHbRY55Ga0B0UjIDcIQTo2FWYqZyjqvWujHj+4ILG58RL8h0nsuLqBeQGyycuHyC
BeRxXuYRXYxOMdew767kaO8AglEH8pqSaXpBhWFJPyOkba5ojQrGbjS4A7v6iVHO3Ecjcs+gb49I
j29KoTsIQ4dj1DLBEwUNxjrIyoO7pD+iFvXxkKVfu8BND7Ff6xedNImLWlMLa171S+DoYmsWMgXK
SffUfjSLr4A8QLMO1aPQGVR7KjNU8P3AuWnLyr1Bg3WsOt8LV8P7GTCdv3hORw8rHnaavDXKI4X5
BXVK2524Uv25LUF/sVkgHk3zY1Mx6sUuZF/UgaXW/ou982iyU2m39F/p6Dk38Kbjdg+2d+VUJVOa
EJKOhCeBBBL49f0kde4pXcUXbeZ3QmzLNrjM913rWeEIgAHbCuJAyyYtwe5vgxoImqkW5xap3iFH
I/+8ROhodwmmZc+6Bfqp9XlfNc4NH0uXlgz6bH5KptQ+McUCf48ZpQ4oNOgQbALPCBhqhfHNpul0
W28hmA2ZgGVYsKrmLqtueP3lKRs8o905ngHtoGw/L3hDOh0TZrcKkiu+7Ztvl4iNg/4VX2/kTtZh
fRSMS7dDC0iFR4T5LfjnlevL10UQEkhMWEIETmCYaWA4YxXtXIyNjKbZWGnl9ttQ/4e93unXBegf
gXDOari2NkwEvfy6oDt6WxhZgipzvf920zDyWc/aUR+RD7w+Mei3iHyANf3bC9eb69rW59e7gYk0
yykc6+1j3p94/9T1sfe7Ud+SxjYw5H1/7P1DG0fSTR8+O3nY0zLVlKT1yXXRJD5TADc6/Pb93j9x
fcm6znb95mjx0fbTCyDqlh+v2LkiN8f+rO+9f/YfX++Pu+uL//ga63vX1yGI+lEOkLvhEx3xCZtc
dxNmBU3xXAzBLVTpsKvwXO3cKqsfBQVnhBzOF0Ipjfu8s+st5EdoGjWOmCJMvbsoLQ4qkMt9LKIr
CU4/zM4AIl5g1Z86Qq9qr7QuorTtG8VHojIW/8SoPp375SHJP8vABC+XOnu7K37YjHPho0QRJylm
uq4IEbpxdLoJ9djGdPDweDL9GtbHTBBKGy7guJSaloub2eax6uHS+LZ1dIfwNa5n884fyi8p85oj
1Q2mo86UbbmLro5EMvjaDAc9JPoHw3qkg5vcLXH9tTLn8POYfiOmms7jZD0QylnhwIeJOz7VI+dZ
wH1g75g8bZdwJKigLl5h/5XMihZ1w2FtorJzfgyu/FEMpXvWlQ4yl1Gh9VN+37vjq4zDx8oz/YPh
bpO0kNfc+sw8zbuWhL0ubKM953OY2MKipBoqcW1D4H7YdJ9jJCRbBLeciaqQBsDUwsRLroz7tUCz
OSyxZOoUud+9Juq3ranONYcgutPCo4Ke4p1OuoIOtMByreTD1PFQLXpFNVh7qGV2XAa/wOFtflet
/NqbwBRdwlHF4sJlbL4suZc8V7I4hpr4xk5ypxSXf+Hmj2NrZ9jipgdjjOExU9DhUHYv5WkB2s4U
zCBC0O+ezEhb/TKyWkYDylEZq6u3LBuVPRi9L4+5GYNbcv3bFCJdF8Im5bkamvv+a44296Zwkb3Q
Gb0AD3bPYsxddPCx3FL88g4pLqstAes+Fm2mS6KCAOASXzyOjfcBUN8BnpC/GYV/pwxl3cVmfMyb
yrmUNdrHMk7DKyyyn3aNEJuFs2ecjfGmRzJJ7QwjV7QsIPFtAxvaQF6klxhnBiRiH6fGvmBKvDcr
E29zYFiH1IUETo3MeIJAcj+E4AP8uqLKgT0Q+HRjn8Sc/3LTsHgwXQE7nz2KSptDkU8dy5momMgY
1SHF/bIfSvWdWR8OOX/Z47+wz20VnguLLLT/avr+vzR9sXFZ/0cE8f1P9d8uPzv5c/4dRPz32/7D
S+b8G4xferfasOXR23yHEZODgSHeRZr/Hy3hv/u+rvVvDq3gIESkYAeB8xuKmBgMjqDANHnGJFCK
pLf/9e8/pv+R/BR/N1jlH/d/D1u17EA7xf5TS9H0aDHrzLKQJ60/03vstqsrZ/C6E5FQ2y6djbul
BxSTRBClINSorUwyl/BAp9+3VfpidLRCjKyqLrLqd0MRty9JRBRl0pq7vM8LHDC06DKUFvCRSuAQ
IYDSvBQ5Piqk4OHgf3Wpil3jzLzvxOQdrHlxLrHnwwqSBWnXfnN0vuSq6q6RFFRHNZJNVHAiwO9W
B+YX1c6xZyTImTM/t99iK//ehSJ/kq5d7F1SpeqKs63oik+2aHHKG1F7BYpH5UtCKChzw9CWHfc4
lM1jCNv/PhzLl7BZ7mZvlEcsnPKclJxeTRM4pW3s0wK9BUWmXwzzdxSyhnYgg6eZkq1vuJfeJd2x
HWJ5TKaKnO8ofhlq94eh8q+tE2FXMcPxsSXwsWl7UujKMdwY1gbtfnEJCsikpODk27uOob+wHXzk
nZHtpNnJXSjBNxQTAN1ZcD7p3Polh9Z4aF1iFDyHUhS8z12UMO7tEvVxHroKSvuR5J36aCvW3PhQ
zyk91Ls5I1ZBCPMCeeNLQsgqPCL8M3h5NmnwIsiVRA2W3apUxhekj0adZqjtOoSFAPHbzMIiL/Bh
52OMLpOqh6HIzOK8us0tm3sdos5UT9ejiIf5E7G4MgIoExK2W2l/dTNqqmBRtsOcn7AacgMD8Ub2
/bAN0UmJXG36YGIW0LByUnyupeO/9tFAIoOzFaoXH4SZ8b9V4DBkh9x+TBC2cTne+Podyg+MfR4j
HA+RMeCs47FqEjpIBT1kP59Mm7+jixoA0hMAydFNdkv3CeMeGyUFx8z3dBycVGAkT8uwfKpTSgfe
Uu7DPMCFMAfdc4+fDQrHHV1N/xYW/U0pS3ABtLEBeTGeZPhDW0xBF7uYaIXCuppH/t6x+ghM9EPU
ESmez0AWs+JCIkoJVQG7BbNA/lp2usxybgiA0RvHJxrAsBG8i0iXT/bErta55ZF9eDrYlLy2FJkA
Bl36KofksrRnJyXZZIpC5PnVciAoZa4tRkUQyHZE2Yc7Knf4XxzjAY7Gl3p5EG4YXMs2m7ZBX947
3gJRRmKem+APUajGjKwy9vlRfff9L01ujc+D8dkjXFZvVEZTg8FG9Q3QHHl4m3r+pGJJvwwyNy6O
4nLdzQnsMkfktDDFkXR48anFcBgkGC+nTNWnSbAJ4OJ6Z2F1z6R89DfiGGgGYKWz4rx7smMC4Dpr
PBIg+SS6AfWdHY+byZX0Raoe9H5JezD1zV3HaPIYI7+IUCxaWVEcRSyYj7Q+waLsPNWeGuNEPpS1
nLoKijnunBT6GsbwCQZt1WX7HmEvbQN6bARWhvZXSDA4sTiRZDjlZrVgyOgsEEiPc2UM2yas5XPI
kDjAz4M/ZAQANswCRRcVTFMOP30RR7s8xDqrPF7W2wr9seFHxxizzDKRUUWdEFsH1Yq4TMmA0Xzk
ScKmsMb6SAnraQpQf8O9BLxSld+zkWIBNb6/RIIo1k3al0LC9om9st9i4wsBRyvik+F07gJZABeq
J+OA8n80rOHk/mImCzRNsZ3DaDkhBbksQWehiozK29xLZ9sEjNDDYHwuS4avpdMQBd1hqStF+Mnw
FbtoaC1PQO8UVr/CLD4yGA53ljGenYpkPEom5r4OjkkrfoaiPuFM8K62aWAryb4bE6A0H71sXzT2
mRw/sWG0+b2Dt5wx3VVj5tDwM0Dx9dZI854DqLOLB7ph2dbFLLQdJ+o13hCCnyCNsKNT4+sXTUmI
AKkm1XABnhS2qDeYEEMS9JEkqNzdI9cm7PYrOifJIHrAVTq3LoSD6iUc6uWgHLDGpEYj1dsbZyj2
DIczbK9gtIY78GNUjdtkoxDd7VzRxFgAGeeLDLphKSSGuiz5mRsN1BZ9Us3+StLxLmlaPd03x51h
ib0MZxxBRjXvlJ8NuFTdYz+6jAQTBDiuUccMrJP7wgQh55O8cfCz8FcWGEyChD0el9p/lSjtby36
9AMK42YD98C8n7L26LiV3HcVhfVZm0vjbEm3gzMiAUfI/YhOWZu7jVPSNU9k2TYPwWhktEQSoJQV
MyQbBE20BE/TgKELr6JxwwN7qayueOokfj16LVhDANq6iRE/jf18H5FpfPWCrDjUWfgXfiJoq3Z8
N/fpdGwH+9di594tJgzqUIOcAZ3UyrtW1vgACk5NPYdnTeQlO1zm7FvU/lJMr2YSzQdq1no3OFUp
VUD4UZuKoKmtq69bQ1gTaSTv3Rk1jwFRdk8ne0+0tGGkHPfCv0+114F+ODbs9DtX+3Gb69VNFeTb
7huVxWpD9C4485H0o8VsqTQwXcMklX3A5V5ckgE5SNIdGZrxg/E6ybZLD1VfEZ1uGmq7HozMtjZj
09u7TsX7iQnVzsNt1BTucnKJqmPQTbjvZL2WdhIdCSe4B283H6Luky3h4asIcx8E563oONWYrJa9
mJobCeVDTRKW5cc/CKDQXaIQy7diNlsrmnbYPk8R/yfWyNw8OWP2oTdCSirDczAFR6oa8LEUdArq
J98WO3zhMkTvDwLjZg5VthuGCc6ZW0OVYwKyK1pj2LW1og0mrV9cmMlXm+/zYTYOnT/cV7l1miVN
rKyHi2FV3avj9OwYnG2LuLlJq5jRO9OhIZfrO5mZn4Ub2TdsuuuljDYo3UEsX0bDAMlTbUA1W24D
q6R1j2a6dvz4Qoif2CClYDJKzZK53iHLX2VmEnubUzXqh/QlcuU93vn0oCKc5i5/Lgk3CBAWYWBr
aNzPDTHj+MKER4XI885T+NDBKrgTlneYU/tipimyawWhxjL0qbPep5GNX7g5k7Hkux0sPeJquBaC
9vQh9WF2Ezdj9tmgA6oETPHO3g0jdeaiiMFNZOKhkzSXEFhHH+aw/xEu7rPfxOOjRaRaJ0mBqupn
AYt549uZvBZWpq6qSTGkejfBtbni2vihXhyHQlIfnTqzdI6IhjIzR+aQBdlj49JoT4qFMyoAUrdr
djZZFy9d6ES3onX+yuN6eS6o/07SfB6mSy6T8WVdqCb/OE9zfk9VZXxxAThtueCOmOraErUchs2E
iLZj0+VimwG89nzW1LtN/UTbDHyla++Ez8xdORl/RFs757jpwdAJk4u2F79wSRT3bhzrmAsc3JS/
gxczsYNz4QblNqTruEW8ERBrbnt3fbu8+pNHzbeeYegPyvrAWJl2cOW9mN7svcQFDKnakk9vD0Wo
VGpF/PA8EwiS9u5LkXBwyFaMJ5HW5k4qGOizAQvaKQcYUmk/fbQMDl+SUfODV/ET0sn94c0pXjHF
xrV7g1/xQ2JE2tmTXd/VZkO5o/Gz+6iiZsnUeAyWWyEv8NIKDldsxgq/8ZB422xsibIzz2EggOWz
3Ta3NiSmwLKw71K+/ViW1JGE083EvVmHCXfzHBQPwaDirbEABlbAPevESk6SnhoV/f7FwQ8VtVJ+
ohAdbLuCmX007tVAqtUy6JCCOvtUJnN3cm2FNMBo0xOXuOygFDiLTFiflUlbgmTbY2kzA4gH8cUv
4nJPbXqnUuwNvX3sFkh8CS3pHP83VbUaN/jEVets4Q9HmjQdC0A0SZOevME/Vj7/EPkg9FA6m65j
7TzVlBAqCzN+G41Y0LnYbZDNwX0Y93kzBIc0Q8WYu5O2kAUv1VSXB5V1JHz0oj16JGF1WTRjpLC+
l5wodpRrEZ84FJdKHPIDx02vLfOJNs+jBHEJFdSW+lmb62G5M0DUhntOrC0aeEz4E278Wdvyc23Q
J8bgr/yr1LZ9xiLBZmRnDnH0e86L70XyGmirf69HKKPR3Do7eKk1DqBd6qOXet8ZnNN5xIPGph4u
RaS+S9hIsOXba9dqnoitnK2vkQORhg8wm5osH7y7YzsnBBp4ntHeRASoV6kitFxDDPy2eMZve7Sh
G4SMTTZ0A5gcO+FPz+fYMJlNVnICikDYVQglwajU06SxCZPNoQtGIUsdytFfEg8wR5LJ4+j7YtdD
XiC4a9l1Gsbg1fmzl1pfwoYtUmlgw4jj29EIh3hM7tCVMFwcy2dcKDeji0mJZLICmfR51CAIOfd/
gbK4W1QQbvuqBhYR2F/Clglq0QCSAJqla9PAJTIoE3BpmcVq8AS+wAW4e/LoayhFpPEUoQZVZD6z
iLVnQpgP4YcaaNFqtEVGLz/RsAsZHkoNv2gZm3AZxN1OL3gbJdmvJhEHWy7jEaUJimMUuE36V6Ch
Gr3Ga5QatEFS/UiZF/iGpTEcsQZyVBrNQUo80zSN6/A0uANTEFI4WB6kugTbEbrHpDEfmQZ+dMjT
I40AsblIvIxQQWKNB9ERxacYYojS6JAIhoivYSJKuK8hdBFfY0ZcDRwpII/MGkEiYZHEJlASX+NJ
XBos214jSxTsklZDTEhq+8bw4EeBtXZD4G8aUaPG6XMi3u9qwkFJClRxDOG6nXINCHvF0AOQsDjk
XeOTp1EqSkNVJqIrt3DJueJXFZe5jgZR3lpETlqcJGVJalkii23dZMXRKiqw0RYV2Dzog7vFtu/k
khH31n33ycu7uulw57ThJcsHhg22n97X9qD2jA7bc5RxfhhaCAt0kKYdpSWoIzFD6rA1TsJmlIea
2jfaOxAY+Zk9MmYPpeRpwEYPLP88WMSF1BZgr9loOEaH6KPlOi35O8bPOm++Lxp3wwnYp/uqMB2N
jMJUn9nAZSn3VpH54rU/ws7NN/Ey1KeqbXf+op3RDV/OrOsjFkEUZMMALYB56oIWLFnMV7u2ossU
CWQLysHKmXIpJ5OPK3PsOtfalY+JjSSu7cpXkR2bGRgzSXTi4Cc7O/wwD5JQcQDb+7ILaQekKHY0
eJogUWczLuQ29y7jbLQroN/RvbkzLnCE35zKGYVZJkllSbqxu12G7HPXukzwShkdlwiUcJ3XyUZI
665oS+vpngCNIxPXT1y5fo0zPyEqoqcWDMgmp2WdSw7uOEHQ7SjqVFOIaUJEgBkVsGvDdJ+rLsZ3
5DIkX0xQdvb0uUxN80jT8GhZVNC6vmbAsPx0baLAMj/7GjMAr406OjIc+Tb2AluZw4X9KRfxV29E
3RXWyJmcksmEByh24yzuj5F5+JAP3Z6EELk10++uhUIQT4exGwyGaMguyr0js8PSMzRk6rcXVVId
xuHBC4bnvhNXv5zyE9A0gcpZ9vvK8h6XCZN/DqVom7b5p0ybCQaGBlTZi/jiFYixRfB1CczutXio
XRPapoDkV/pDf1iMH2lPWUomXy2HFUSM84813BlL0QCJnOUxqHUAD+7mZWT2CniLyQHRZocQJcsm
p5y17/B915NHgGfKL7AWBk0OlgE1GcY+KfPvNLbIQTIpxcwiv9Y+TMRqgKBBfY0yWhO/zN7iEuta
fV5ncXkLYNtw7mMuZsclAVQKGYEcpOi4TiVCGbNWRoxp+7HvzOkwiQDfeTJd0uVJQWGhwTkYBG6F
nPvoAknsVyCSagBCoju6NBNoEFHbyRf2oja+Mj3zDnHP4YtwwtE1NHPpHAi0HDIYwE7CBGOVcOnf
y1ZZG0gV4xl+yffcGJneKyK1APuQvSC0S+wclM+G5X3p5pSkuIApcY1xgcEowUeMxPHukpJhJslp
qfxn2EPGrlCj5oG3oErc9mUOg+Q6kBAbz4hPyhRMnZAQPTNSV0smToRXzfUxiZMfivbbJZblszvM
5dXO86feV7dhTO1bJ+ly9Uy891RJlk09UXQh0Hb+UDmEVwGdpbQ+35cSySwUi6vwB+g+olWHwRou
cdygH67Q3hEJ85wRvKTYRyQc81uCraULLe+/UrzfYrf/LyGKtoNl9zfz0+5b/+3vwO77b9XP//nf
73+O3/76T7a1v9/yd/fCstx/Mx3CD32mnq5vRrQP/ibh4RX7x6gG+s40Q8enmUFIohmEGLv+w6im
PWy4y3jete3Q+/9sWHjuH+g7UzdGAorTkYMVyg487ZH6zQPFxGHC3NIQQo9oIB87bx902EeSSIzo
eyHNZIZCu1+ZXAi+DcMC67dIvVvXqmCz2ITFwOPVTbrp4BsxyVt2t+dy1XA9OfQ+hvO+o/4jGIFT
qZ++Wel4SGPib4ZBWlvlAooypTiPxnIiHac+iCn42FXxvI9yCpeRVT/SafWOVnjpikTejeTc2MIL
qDgTIVYvGY1Jc7lIJw1POkEawGt76zz3hbKiRU2F8CWrY1qIBQbAvj0SKWSYF6vxkDwPk/xEm/bF
c4ZPXWmKz05Ef7ae7nH5y3OEbR1UsZ7SGrkgaap9SAPG47PXlXsvITDXiCDjx9SfMhVYwJHpwZpD
9WhQTwMBrHZMm8Pr4LecNfPyyXALqghVt6tt8/MQAGq3lmvEVIK04OZVCPmYmfPdAjBlp4BAbexa
XcLUzhGcYpDHmv9UqFcvpgLGLiH3LdVuLKrWhygZYSvrd/hJT5HGj1DihHW2Czy8/ZzeQepIUnP7
icTDLse2FReP3pIRICQofzkHC+u+VZX2QbQuf3bzaxisSydMGqU9jGMgfYfFqeND5P7lGw01MRgI
Zer4V1VE8T1SEt+6LgTZPSizr/Z1Afu8HzYtAqWdG6lfgVSvk1e1JyOGLpNnwS4iUy0bJiw/eZbu
ulyXcOtSnkF/ontBQOXVwHiDoOAaLMYtU1N3CyQp2goTsB/Bl7UsIFmE42UcqvyYMfjdOD0w4nxx
BmYy1mPTqeIOBZLOuorufNKi0EUVzr5MmFKORNQ8whDN7sqCwbv+b8SSGy/aY1xqTJKomkOpRo6D
cB6OiagBJgZ2WRLUbV5jQituwXNoEzmUSNwlMPQ9EozuWkt8J7OyOEqzHg92HkHODlNFsI/5OXHR
2CWhcvl74utiRuLcKGoyBlOSEd34vSPlVlVJd3UYGwq8Op+LJjxgizpleBOuk9VuSnyeV4zSlAxQ
Hu4st2YelCUfI1+NTAoddtvexFxZmfcYMyQ1SrsCgDONdxQjabYM0THN7I5aNqHKFGkIp4LZ4yuP
sp/swke+NS48DA+JKr39rHtCwLI/A2eWN7IbIUU6L06ZDphC6meaUR+ZrBG6TLDvKWLytFum64Tu
6tpZRsOItguY58ZMRi21fPKzDJBX0hnfDCe7s5QkVM+M5L6xOIeE8XiyDFr8rkMLM4MqT44xPDvG
FnZQibvKDpn3AHHagE3xjugHHGrK4S117eqkT1c1oX0E0yXJYryapXXXm+Hwsx0acQvM+LaEYjyQ
vOxtUitOr9LkP5jtVOyAKwp0iaF5TGPxSsBefIXuPO3VJIGbyKK9xGHPLGf23R3D9PIhjgp58gE/
nLPGLe8cBrwM18aQ+oEcGfAY496T0mYQL4Y982Miybsaev3IfNO0POvYjVG8yyttlY/jT33v5i8D
4i6BpRMiYYZDrvLDizCxvCZyeeR39rPDP2HP8yYbkaKJvLqlxKu9Lco8R5sdE+1JgFvNJjd8uk4W
reIHOjg/MZF5zwXN5t3a3Grwbg7oLzwP8U5r+l+ZkLjHMKmIVXWENj12W8OKDMKiEJGui5VDM6QS
gMb7/fUWxUgtRg1hcLw9vzJp1vvr8+933165PhisKI71qd9urk9N1Hzo3FiP6yrWl6yP/7FGODOw
pgr7Y/jN1qiTAffjBbUIaIpUY7bfbhqah7LeX2+tL1oX7+8pAvYIivO8MKRRSKjeP6t7f8/7Y+u7
1ye02QBLkBdv56AkyXp98F9/A2P9XusL3j5uXctvN9/etn7K200nyq8c7uXx/cv/tur3L/Yvf+vb
K//4net7pi4mmiVAjf6+3vfX0QF+nmH5HP78qLcf+P7T39+y3vrz5euDv/269aN/+6bvb39752+r
X/8CWpr98ts3bJrR3nmyROYHpn7Zru9fF67f0idb1//bl1ifev+Pmsg9N6XXQQkjYQ2Yydsb3l41
uaTlUZaHDlfsfDxl1NHs2LvLRW0BZ03cLR03TGxT81TRgroEMxFcqKMlqVt1yO6yPvr+VI+LlCBE
4/LH4+tdT795XcP7s29rkQmhUJTY/1ljDF8iR+N4mdqivSq4fiZK+WzU8WLrTYKqQdKv9+cMV2NK
H2n324PYH8ZzIT6/vWR9Yn1fjKDgMJkKK2MWcR4wfO1+iIQFam/h1E8FuAyja6thP7OE+7be6lyA
Vc7gyK3bl/j9KrJ6F0Ih4un4foiCX+JU0Nj3dm/bHJHi2kULl6uCbcYYuAbhRFFajj8D+ZMzOdKX
ev5aGg1yZCsgG2/Ri1kDYdaFD5jyX959f936NrYGEXRjTc81GE7ThFleyuBMbX6TmdP3Oo26Q9dJ
JI3Rgi2KXI/XmPmbiLnMZ7g2+cacO1aEF5W7v9leLR4hFzf9aVZHhyEOoZKDfzF13mMU5HIbTxRa
hjVtQC+IrmGMtkYQVNWYnFyR8MdAU4l0YIGpb613G8TgxzEUZ0wr6XVdKFFE22Tmai5G3WfhClxf
EXALChBs0jWfcF0EC75YFeMsWuPe/lkMmfGrsTy1B+xAmSeKHUQmk//YgRy9zs5ib2djIvmiod1V
xsappMdmeEt9dt0I9lhteLQGtY1hXBg69gBY8PhYziUIpHMxCIFEw5Kbu1TzgNCiEjeBfWnjjy0u
cv+O/l/L5Yz/LZ8+VIjUz2mTlvbeKVxvA88+JhHUj8ma2nuadR9pMr/lXgNXwfCB5rFbyXIr5m29
pXxv1yEaOaUaLDjZ+JVKyyS2hHnLpdIw/VYD8NdbkUbtMye4w71OqpneBuzZbX9C/FBSabVgXun/
P9AL1YfWuS0/hDpEj8l9A+BsBNQWl87JbKU6/kvU3IqeK5eaoQHDvBUyZ2ssldfGYXUCtLRsacEm
214btaNqggT1zwIDZUiPo3LvlVFbh98IgR69yWVr2vN4ytNou8Z8vu+A660/Hpv7gXiqiWAZatn2
LgoEtsnk8JYhCJv6b3reb/dXzB7zs2xTZ/rksoYHvv2cf6Ix158cNZAmUXbFoLMgG60/b93hqhUj
9LYd9DNQDt00MM+gRqvL+oPXW++L9THKIvZehc6XFbS4UhiZP9aXN9riCmlcH8SnOm7GnjjG9ahb
d6H11vti/Q/Wu1xNGK7m7snTQZhrGmbyT0Lm+12STV4VobFbhMiPfabIpV4pe283HXcCGB56ulpF
nscfKaV/3BXag+Uk8ZECU8fJTP2+IC+a4Y5+LLHD9shucQmVQ2enUPbP3py7fe3EpJ7oRZoirZ9i
tpds2/jkulSA5PCLcrS7X9NE1/9vpRSut9bH3u/2ZX2RNjaY2IMtMnj+YUT9rG2q9m5WAVnnoKM3
U5M3NHpsKk6UyCWcdve8/iDs+kydLNQVptZuSG1lsBK73NlEG3FkdRPRL7otRe+CwOYwDtydPQY+
RCRYXgvxR7siNcvr5OS3JMtpi/fZPpFNubc6evzrl4UYkxDgok/ocHhO6694OwoMczfWmFdLKsU7
RV4vKWITkIWZYBNNResdEheBKr6sDMu3LR1yEXjfGSjr5ReS1Ok+b6nwEg2h50Zu+W2yhHMh0927
BnphMBk02h5WhZAdiCt9VYtUdikbWonw3H2G1qfMTA9jOnwifM0gv7BMdm2Jsb8dU4QNtuXdMtI9
32T/vVsPR4J9nuAc43JaAorGWWlsPM8V8KmHYdfhbN3CPSgBBIh6L4nmO6WYVq1Gnp3cHpgQUDhd
8XXkDxL8EpsYztf7VkzLnZoehGUC+S51bY5b9KPwzEOG0aYeda8ougA/5R6mwyeY8RQLxvuycsd9
IKPHMIf8HXbdi/KPdJyT7dvaXcSZXG/jcLd+jlqEgyL9VtXBLgk6cihRnpIGzEiHanqlcQ4r1G8F
9KUWkXhZb90a8Evw1hS4r/XZJU+Rr8r+JdWmnWVJPsZoyA+4fcVVErnkGvPFlol1JScyyBg2TDVy
vawdcexLqqMVXiC8YygVi+Vvvl+tUX5DYRM+hyaAusDeXGAhGL9SyUpJ8vtiyQQTJjopyLT2YQzJ
XpwinRMAIG5d1IaRQI0wf7rg+S+h1lLQ0w9pyJy6Sy50fI1erLdWO0wcWUC93ME/B+MDtnBocmk6
bGtOKPu6K4kRX1/A0Xsu/G/B2A24nYgAG814h30jJA1Ocn3Rvy1toJGbkwo3rc91ROrFSH/wMlJk
IdyL08y8fBYzzQyjJ7g2w2e5BKQhBH7xqU+h4c4FyZdgCOa7nK7uDvwzLUIAHutmq+aZIRH2CvzH
ONLeKIJMNqs3jmT4ThlcH1zRg4acr5Vhpsd35OB6633xJ6Fwvb+uoMjq9NhYbEAFpvK31603UWAX
e88nSnD93PWxKlfnrIbtWXs/yKwawEeURBmKPsFw5Bo76QHMqSh4RySgf5i7eMHA+iHvML46dg3l
P9AlNGM+OLFDigtBnN4cfU9U9WlpsDAupUKpOY0U+yFWsctRAp/85nOCcLUKrT0lC1LoUholXU2j
pHXQINO5vypi2n7EE8552pRfRUXDTczUlOKRfHAXHcWGQmq3N8xiuqhxMT4sdvrDyo8TAK+v0gnp
CCQqfghAhIJJIju+LrL5W9ARIjUJ/6NN7Uv3V4eDNXrj18K4rs8rp1Q0FVV5GeOOwEBr+OhPy/TN
TWW6zao4uKedK+9rCZNbl1y+pbb4UCPGvCXkNGyAf3rnflHefn1SmpDthuKbjIryMCw+LOIEfAIw
jvt1rfxr7OoZTe8oE+rBoy68WZ/oQ+M1zd3qWTWdfQFyXuyruRmA7zGuF2aBODJaXluLYMi69oZT
K6PlE+qa8/oj5l4ZWyEz59bI1npk9sMBwXj9MfTBBMi5zjax2cVPwZJZAFWBFK3fFgbJbon84gus
xeUYTL0Fx2dIv3ioNddvNczou9Lct68qIPTNK4ggfPt3krRHHpU5j2MyW1gt5+RtlWSRQJv07E9z
nfd4NkR0KGSvXiua0us7UxxwsGgc50LuZfEMquLr+jidHtRdSTw92HPl3C1+rwh2YENYqbgPS5OG
k5mKs5y66mCRJP/NU28bGP+QiyxV+udRmcNLViwf1hWqhrDJkSCF+3Ru/HshQphZegN6MLdtk5Q2
WIxEtw5DcUHBNL1tQFNeo9RWXxfkEMSdITyGMOB9XKBUrGtd0gDFnN7FhtiPH9bdbl2r25o/qEbb
H1xz1inoBJ2uX7+2GF7agfiUCX9LTOR0mNvGPaeBiJ4AYQ1wI5z6Rz24FzdP7c9TuLQHJsoJicfd
9JRMcObXVwxJffZ8I/9iZG6OwrrD6s0J6UkCeeEYrMSPDEEl6YDzF2D90T51WqLAdXXUEv4pctjR
1vUQPniY3DJ9ZbRl73MUG8TCx/Jx7kNKm3o9HniVXBnja+lRCQPRVDF+qNPHrksyhIC8IkGAmphj
/CqjoCFmq1JXJgbWA2VipAn693SwaHAp9F+T2WZzI4u6BkhqHsw47d7W4f9v9s5ju3Et27JfhDfg
TZcAnUhJlA+xgyEpQvAeODBfX/NAme+mqcp61a/G1ZUUFA3MMXuvNRcZuUVvudelcbwAC0R6Livq
0HmM+GF9FbJAaFIv3YfbWUaQ5mZ/LkjeuLNCGpzrq0yMAbjRPpDlTgESX+Pc2XF953QtYRXyjXri
YCPkO68PUOuhC5y+TW773vFumSLCn0c5cLvS2fkUoPCZ0x3CZ7D9cgkScjBCMPvK//aGKi0OJmI0
b1EPVLck8YBmaEftk7rmz/tpVNcf0GPehehRzkmCgKQBj/RZKKf1/WgLoK6Sqe0OuYl6hoyvBuGS
6x8CtJR8w7TRgSapjXnXa3N9NjtStfqoV++qgdMjBGVqMNC/WZJTihx79dGJYpl0unSHYinF4+Iq
40ZodvMb0zHSo8H8aIxC8fOE52i4Pk8l7xFzXaK8Kn30+PNsXvxUu5X1Gio5GmUwzCdHU8w7LiaP
a90NP1xO1vrQzADMg+mkeUQ0hzwNGdbBqCrrsZKS3vUhJXHeJcXZD9MZ06DOmvZO18zxlFkdlkVR
N29q3iCu4WNw9zwPGN5fKa1ku55b4gaFRowwxTNZ+ZTdp4E2DvlI+9tgU7uxe1t5AL2gH1g8KfvF
NtInJ6IkXbLK/11wVaqeUK6pYpZBFECsje5iZyKlLHKnbVJwe5mLebceHlt3X1HEJq/08ZvdFKEB
1zGy3E+dovpgAeXK6G195EJM8mYQmvYwhcI7jOSab3vRniYML0+jQ6t4fdgc5Vt0oPNVSesO21pv
3Y5qFJ8RFdMjIxXy1zJkt+tnwXHxSxWD8eLECpxmckNvMlVV7zUHkW1C2eZLE2hR+NQNOzl0IEv7
ILoxOxJPO+/7LLKeEkFnfX1IaENqol11DVXGahcWyK2jK9U5NDWyXZOu/4XI4bQ+lErdR4KgcNMX
WCQBfIBtU6ZKyvHcB7RlM8VXw/waoKzoXqu8ZwMGeGwm3bm0tPjOSjOUtEXefxbuAwAu62tSciZF
z1HuCS0nALAx4x1irOGtHefb9bmQMX8raZQ+019w9t00ECi0MHXD+66Y23gOrEGHaQ61X561iO1i
x9MpXcroHrqGShWR97N+WX8cIk+5c1UuJk0OTeufyb9fH2FEN//f3fc/cvehu/qP7r7bj3bOP8rf
/+Tt+/mjv3v76G2bjqPatmqqquGp9KL/1h13vP8yPdVC84m9ziV78L975TILbrUIujpjjKeZ/9Ar
d/7LdR0EILblmI7qqMb/k7nvXzrlvD5Efvruqqd6mAali/AfO+UlpLG2iLPlUC/DGAwCZSvm45vZ
Uf1sBmtZTTox0Hlo+U0jG43TGN7kmePiqsAOMtu/vbg4m8jLN8Ribv9BZvA/Qr0iEzAcV7V0PqZr
2v+Ceu1zL+4hfM8Evgw3OBNNaYrCA9uP93MP5NAs2teZFCSzIIELthKGNlbh//lNyLPwL+ZHFVGg
jsHSsk2YYSga/vEI9UByBPiR6TBjO9mrgsZrU9M+mmVesBM+13AbiwidUGv/+aTaDkBHoDVQ3tSM
t4hHeWN62hMReRs97UlmoQno12p+zfsrQyDs/Y73jG8h/8l3/Ccf5z/6NnXL+ve3jjZV91j0Yx/l
BOv//Nbxn7iJmJ3+YBlOEHrDG072este/AC3A+ngBCmApJmTE1MWjVSytOlUC3t5p23P0Kjkl3Gi
E7se6wViE03/lmS0Hp23bh4yC42pMRYvAnncpMdU9T2btNPwnYNkHFLSthyUZ5BykofeE+OhFjLy
rcn2kTqwhR/02dcbNzkkbomW/wC0FoDeNOjwmFLkd1WKQzHPkHjVj7pJvjLjeIZEzwzCmPSp2SEc
2YvywFBRo6LccsvsdkrabagWCBWYwH1N0IFzdbICZnTIkUWleKifoki5gCKtt9gHcj8vbM5M2W3z
zIKylugHSOkIfklTh2FcX526QmdgNYEjij2KEUTPC/AoyxtvECxJBIY8kvLRrU1manqpCb7hMQOI
fSXC4VqzAuvMcPa1LDrVjrHVwNwEcWe7aNh/RViHDnGMLiwPKUMJPfr2oio9joUg9Ma14r0eDtdo
NH9VLjLaRl7goe5yYbFt3SieQaM8ra9jQtGqYLFi119AaLMAmkQWzEpEOp91z58zoZmW8Bu9IeG3
mP1pIVcFqtuC2+IVNkUT4C86hN7MXVUZZydFy9ot9YWeL0ESHXtPNwWd5THXQnxM/e5KKQ6Fyr1p
kg7UdEzGY01E4Oji00KzlkmEWgeRy3aAo/aKVHK6mj+HmNHWuxTZGtMhL+LyItwOkWs9NyZtA9cZ
3zo7vVplfFdTUlC87NpSVzIag+S0wnseDFrCTQxL1TE71MCAKCMVliWnZiZkdSSRKOnSCU9U+jZZ
2XX9l0LjNJHPvEMg+DQ3nHOPmPNhoaxGmJSON36AISdIQ7bpE2C0eTFVWvpzar4qUUbrOySpHTlB
ZpZVAFXPh9G17FY7arPE304dnac0f9HR8dqKFfsgJlmVSB9n1SYEjHhbNLrdxunv81GZqRsweLQQ
hDaAqu7YolPppQozslwNejMy/BzfgZHi0hkrYqgELY/1E0SUyAgmmJ/MkUwnbFIqUDzkDqpILpk8
74swv0dbHMx2PBvp+DwuBcU9tBZjxKmrEOUuXbknIGjctMRoPY4NqVtTMCmxcyzHcQhCu92VxqBu
XKO+dM2kbx3HDTwrvBUJzwDAuCRqs9kOlbwwhIM6czEnUgwK4WdtBaZtXN5TMY9ILcF9TLG4XxJi
uMBisqnasodv9ii26l3YsFPxlPme9dtrSsbcDdL7T13TwazNc7ZjZ/XStkgGxfgnGtqa3GzFOKbj
+FrOFqmBbPZIC7Q2hlrVeHupulUGVy9hg2NQJsULKzt0Xjl/WJTzoVX6PKBSwCnFD8jx4shVKqzJ
rtBRV5th7vdjdQY6Tgy24FLiNLO3xTQlJ5rGo1ahhPp9pLyaqvs1WIBec9NFMYaYp2UbLAP9PAqy
GiObm2KYWs8NbokO8FB+nReKb4q7r4x0j+GZJLaBm2RM8PsAs6LpadeAlGvtVtXMz7ZgigBwiSeL
e2eYazDNE7dzei+cEUhEz/RrZtza6xkZegbmcYxR8St/rCl+bCfGiLlkaDd511NOQy45uFo94Lfm
05UhrTIda+aU8+zELO+LIiQZhnNU6el3Va+XKbmtds9BqTHXwxoNpuplGePfJg4MfDKIdPF3ry/E
KoU7erqxBkPfNlzs+1xNXjuXBMaU6WW9TJgb9G00RpSpugSFG7eG6CxYpR/QtW+qJvq1XiJohISf
q9F3V7l+gep5kyys6DW8XU7yiHrX3Th1efXyFmaMln3rKhNQ3TF5DOk0bTQd75HQ8ntinCtCuaxt
F2UEMcoTaNgF7xdiq0e7GL2YSacUNHTgyblC+jB7Tf+KDJTqS4KoXl77RgjMsTRzMLAVB9SFI71Z
ekpvo/nW5VBf+yk8rhdmODN5J1H2rchNrBKX29mYsl21dJ+9NDl4yMYbMTytV5HhMayY0fJhxNl9
24KoBU2OBpnT2cgLHI9uTpm+OM86et6hQaNuwzhwh4ULtuXablNGMsWurnru5Vhds10r7PeSU+fR
7/cLOURX7RIUha1t1LkkQMVyeQ/8W12QexM1X2XseH6TYsfUEgz9Y7N1C4biJU98dFwMub18ItHU
dNxe4e6oTMY1Yu7svjDKa820iu2GSCvc/kLlrOC7qjewLvGgYNXbqBazYS0nDk9AM8sR/0YR807a
pBiDl3t0XuAf0vS3GfIYtsEvHcc2dI3Wd4as3jYWP/Z6dK6Y+mRloTUzgzI1tY7Ec4J1xtZMBjvw
8n9SqleEbKG+QtZFoIqxM0PrhfAXOxBucV3XAQqECSIKmSY5J5ul0Bnvy7s5qkgpdKjQGtNbj5cW
7bp0SXbZd1YP77XpANpR6MP0UO6xYmiMLkuafZfTMxBH+tBNeFUmLq7ZqeXS+Syqqdoy1TIN4quK
JroFZLDt9KU4lursx6xaiHENnw01+iAz7rB+EIWqUaPMfq4wCy0qC+mmdb8QtyQejCA5ci4jxzTR
iU1ltKHKysH9WYLgZ9+IpgjA9HT8nsuix2NChQ+Qc3oPsm1v68YO0D8b57F5Ev3y6tk3Ezd0Fpl3
Bp7tpAYZiiuChexksbr3moNpx2AwehfrPBfSECqUxCGBwo5sjbu5UX6zKRHcndwqKFGzPYadU216
3IPm9BZhrghqOayCsIMWUHN02qq+evDyqG7zh/qd3UGWM+KF8Yxj0Q2Y7eq1wI213yf9nD4L6yvD
4i2kiOknR6o7uWVRDCCgtxqkutzLCkU333Tm30QGUm0xGUh7tiIgS13L73GieEAwNhmb7JWWIEK5
1PXVhVaLruUwgbHeVGP+7bhMraQZjEGVKAWLjW/2GzsISKg4mYLnUv/Vw7mfIWKoTvQgE5SpgLU4
AuQ6HuIApuD8uVbyZWfMfEh824d4mI+dzqisWFDOMxXR8Gzi2eV4In/nnM1JxLUW3Ve2CoG54IIp
u+KL8uuj3lDyaxJuc8PhuKbWGx4IVxjLnT68d3JgT1PtBAaNNsBE9NAwvlKasDeN+A5zbp3FRJhs
TMOJWxD9vN7f9yz0JEng25WvXwjsl5mzsVUAcLldXIY2v6ZpeamVzxz/uK+H3n2VrvNodemjWD04
LpeInV2JTXSDsmIeUtoeB2usEB5A3RQEyGnGzKiaE55QOFCAyBFWdxVLxKy6rpefJ2g2dkpQVGKL
d+yjWCIQGO6tIwfVdT1XTZgN5DIo0d/zkbzYdTBONfd5XYOsgzhR1c1GS9WHEGkso5HGuidrr3oU
khaZo/HtXry2YIYjPwUmt/tcF8llKrtrWrOr0ffCmQCqvuDVDKKFZYYXMTuTiUxHoMu+1rUv7kAd
NiVzuKGcCoqMQEOb6sB4IK3J+bdac93LBXfeZe8e25uNJlhC2pCnkiH5TrTsSsAr46VdPDSh6Y8o
bCrIrHN7Qa6xq4j69kuXnXaaomCdst4k4i27LnL4X7LsgBYAS2QhVxtuu5kc7Z1CG1uLVhzizrqi
tYYqOdtPuZc9lBhvWALkV6czx43d+tiJ2btryFqoJSbe81QiBRt6+9TP1nWdHReFjatu4+umo9xI
50hjJxgrrYtp5tekY1VTOctvFiiBI1fxeRE+6xEfWX72aYzPKLMvQq4bPBq4fkSgAVydb1aJbEOY
9ywzi1GTsz6QU4CHQZnKB4sA9OudjXaAxX+UWB96+WdIGCSWyj6VuX5ZEyn/rNf+Gqye4LkhZ5dH
5AnBS07oC8wofjl0T0XT3jqlnF+yhUVL8kuuFyzTe85dNt0iYT1M0TYo5LFxxwUxrE5PbhKfVX/N
GibM9TQv8UM2ILv3UhDgrRVfIs09KGZ+HmMJBh5AQ3S8V0iae9DzVOsSr9rV3ZcabrSZuOlcSb/l
FonccTmgPeEF7H6uYzkPN6Z5UGfeFkTtoMiKixihj2kPszoRzpiyREKN8Iel5tW07WHXCWNXWPl3
T/ePuva8nVu5zx2JUgdcGG/Y8t0kyvQ4xpl5HPtzrRbJLYntJ6XmRIC52xEcqBwUpXk3EovekPsR
e8AG8uqS29xfiCZG6t/579JyxD7lyt3dZypDTCOeyfJGchaPYm8eFbn5U+UuJal0sK+EuI+BbvXb
afGSje6UMsHYh6+X4eLndMgagNaxXa+saaDtH/1sOqtoZxdogbC361utTl4zK/zlVPN5MGoRuOAa
oJeHLzYTJEZaDNtdxiQJPW9T4XTeNyZAn0af93Wigcv0hkANzXjTaKDy48gAko+rTkYjZmMepBmM
SO8TilO/DwV3zRCFu0moiT8N5ZnJGqgnKzG8V0c9wiKGyomb3UKSlpQT4Cht/lBbTpK8zh1HHBuR
OhvVJmzALfqnVZiz6nR6h6QQFsxVCFaO9C6UDQR5TTLTK3UxVq3irAzB2c14KfO4UreC9u4Okd3d
qoH668sq0fvJ3xx1yPzYYZPgR8mFhtqUvMSKLvbORHXwlxwo1FmsHFop71t/OYQ6IWAQfLa6DDPL
RXLfyLSzVZ+3asgcmYUWGaSi/aSIroKv9YtKfFqCjP9HA7b+6uch7pq8saqm1t8qayQb7jh2wKS0
ZTKv7a+nWb/768F//cNfor71d+uP63erKGv9zluf+a9f/vWY/+Pv/uVZE5lkh+GXEIZV2/Wj8BJr
7N1fr7O+vU7m4yEVSYG8oP1av4TE6MUpeXraGq23PjkgBhm4twaCyC+Z97vCBXA0wJ/fINzbxIat
ZJglCzNFM2SUZM5KtSB+mhDEw3+rfSLHfhhqt9mtwiD6ifp+RIzT9OUAiOI69A7d1IYgD+KVan/q
QrDbQMJvBsckj4Feqy2Va9bN+sv1S9PkEhufItqJDOWGKhi83jBbtl03OTdYG4H7yu8YTp2bpKZp
Q/v6gHrq0tf4T6qZFEalrfUbBFz6TTiLB332xE6x2WF2bfOVsfStQzYcxwinIJ0Jdl8SpaMRPKuR
u7wZ1XTPfYucSWUrUihjQX5oeajoKeJcWPZ2mWV+InWqIO5ecmhGv4d5m87GTdvOTRCleL+jUPia
XuPcxrqImyrBQ8hW/kivQyXTPcz2DUaNOQzlGkSpd3DozZ5OSwdMJC4Vgzlav+Fepf2ZJSwgkBdQ
T3xOM/FQCxDwWlfeKZIVVrbeXYjO0kleIjW6GfNe8Q3CGRjQXEI6tSU8GK6yQ/lGWPx4TroEobBj
f3V4iOix2NB8NXyLYmFLA6sZUww0Mgv4wxJG95OaPBhDdFkUOlsYPIGBYeJ3M7Jc80SC3yDTGDj/
9dn8ckvH9JUG1IsYi99eNwiEc/0XCUG4J6btRLOeFWK9r5L+YqXDXVdrbMGL6RzFAJInOAVTY42w
8U33SJvgtuzHQHQVm1JjnIJx+I0sVDx2Hb1EiPAKuztnK7PbKUK6qHwdXFhafpxwS/t9imUyN6r7
qXAahmpWgDNGHFge6GRrLTsUqbcHoQmHx3UyajsE2+tt/DgVts2iJTNPqtViZM0L6UEdAGV3aemP
7pPVZzprgfmXHtOQLYVR0ycAJu52wKxAA/ljZFLzJXtAoBQ/OCkBDmOj7ZohBVaF9QliznvTCG9r
duLkeT3WEWHMR5HjYqqJeaJ6uwkNcdXMFqgGVdzRe4KH1xJZoZ/0UWjUbcdz3Rvutq9dJCdlc6gN
7GpArGu/DvvfvAP2K1oIA8qoT1YWBSUx3jLoAp/eGAONm/emGnO/q24QxS1ofQI6iyQ7LlHSP6ee
Xt1li3MWfVBiSt2UWfVBPU7FXkL3WO2towfXxhAIhIeu/mJreIhqkHZMjfuMlVjZIHofwqxmG0MN
MW15qSYBHGfHuxixWay67h1oo1suIKJ76HhzCJOdroqDZS8BsC8sZHRmN4OlXV0rR+oWmffqGOIZ
U3que61A6zy+wtS/UEZ4sUN3PxgMFrApLpXt3YLyeMbTV/mti/dZS+47ZZyfFTCtbFwpqdgp4vnq
TYvx33rOcKm7iVqWNmJQqyW/SrjH0ms+8xG/9+iR0DIbw4YS6p3Te0QLjIK7pR2tICLBVBiflIY+
4yW9FZpxUnJII0l5Z9+ZcTrsWpAQd3jzmIxJIenCswIhfGsDCEKx8NAV2Yc21BRku4jLFnivrd2V
Ew7O3qZcFYGXhsaC9Il1+aFtnLd5cvJ73XJ3sjpHxEB3bKrmT+EVWyH3vIs+n7OSKkJB6kroJfgQ
SPkMlhBFuVG3h2Ywdrimnvua7Ih0SgmElbVHD368ELezDNsipwVVIkkYFL65UfOQmCcX9T/IjLDG
2D4uZIrWwIWE6S/UFo6xRYY7HWyQWml8q4+ExMMTPPZFdhmBnDF2amjM7Lg9PaB1tp6UhN1Zaotd
GIcXtZeZQ1Geb/vZfrVM62XCLh6ye6k61CcD4Al9fMWmcGElF3hgQjaJZc2IVfdL0n2Ey61VpM9N
hfaF6w7Ety8Wan9V+ObQ3PMdS3/rBfXexjr0NppTUcn8L+IKFVLzyI8BeZEFkdE8oWIBmNxswvnQ
J9UOQCQdDvaIBb0+DHe+XkMWcu1g0Z2LGrLFyZjEXGt6yLv4y0DZmYTV3VzQMxjmjcoqvpkKv9Hy
ABCS37j5fmxYq5jDF4JMahNNBbKq8M5DY31CrZL0yIy+i0OnRAmQGNAlu1s6/RZbwDP222tZ6Pf0
tuxN1x9BeXx6dAgteUlrUbo7C1eJz31lbJWOln0UMksX574Guta9a6ByJke5JHV775rYg5vsecYu
twErcZuKwBT6Z6yzDAZ5eihV7XWM9AfHbogI4tQbELxr2wItrbEs7+LkbuqaUwYc2Klh6QnSVznm
RVsdkkX/pU31hSi4s56M9zqSgo0F/itYKv2mMonty4sHR83h3aPqh/sNOy5KiZ9ZNEiYWUyZykwX
UpqcR4M9F8rc4ZIvEyCOaQtx9VVRjVNBPaI0zVd5auRTJc54ICUGaWDG4H2bur/MTAUk59b4bcV7
6NpfU+M8g/jyBsZkTMk5p2OY6veZewiL/tbVXix4aRaoDM+NCLW06Hihu9dy5xgt9k2toKrUhkDL
oJ/a5ngrBVemqe1cSuCE0WAGuU6zqAKD0mnuNtssRkc5IVCrvcf5EV2I1DOlZkDFE2oHOEEBeG7x
HpWCDgXDUr9HfslW9QT0YwlGDvycM7IlzkPnFh/lEt301cWlqJNDx7HSBoUJSUdGrHx0jGR9SmXJ
dEElQ4JP4UxiaFSsfXvbT/p5VIhCalO13mhN9jhZ8x9qYm8sVYKmrr/a5OSmXIYl05VP/eA4Vxqo
WOReBZweEomwdp6Qb4Y7W8sEO1tkHxQ4wNbE7LDHw9CaBkbYtPFzzbmYc6n6A1tJiqLFOXSalOqI
dbIpr8lEayklG5HipK6zLfM71tVRMNvdQkJ2eG2m5k+NZMzu8Ri1WmQHKjrRQrFO06we0rpkNCBl
RSpegt6dwBeRp9gx65NmPxzUjBarRVG5PhfatMVLuHGROMaVc5668TsWdbEvNd3vLGzfYQn2hwip
91HhWsN4TWOV5cHkjVs0b1FQuNYSqEPf+oMTS4hqc1Sc9MWY2R81hb4vJlOK6ss6wP9DOb3NX1GE
OSdbo3KcKo9UuB9sRaZPgsmy7IkarQ6OxJzHGy3VHmcWSbLykmH81Sgosx2MHb+ah/GQKuopnTK8
nGH6Bc78FV52su9r8T6URrSjvoT4fhquFQ3UeOKUJpeqWt5VqJjApZjTcYaezbEgKoUZ2zT3SlW9
CZ1rZEyLt8GjcJoZNkjCBDSHTbmNyfVWnw2u+XF4n+N4N6hEdDlVE/sLwge/TJSXKIcKW+TNiyLm
W0BBLxC7MVHjA5gXpKX9OJxS3SLYXYfHqd9nIXUTR40wKlfJlm5ZAstGfHsedZXAote1QYb53Fje
ZSzcF5OanJF9mgvra9Z6tkNVCvA/WZZF8pBOzX4MzQPsoXcQLARQWq722Sx0XvlvRhfBet0fRp0O
3LizLQGPqoD7QoobtNINPV6qYk1JscvCVmuAFxizrfwzl7lb/9u/JQS0mSzv25wyekrfyS38jgtE
5SVsnl4+W1KxE68xfsUfrVBwz/08rR7XjEaIReRDPHpXU7G+XGV5B/kUQ0mfM5T+0mEL13zDSl7+
iAw5MJKXZbnI542aGQwC4WI8OOQ1BmD7m1DLGAl5V8guX5ds8JPsGYlhC+WkpnbmlZDfmJDqGEYr
3xtKul2/l//Gf7XXbjyuHAP58Pp7FqkaSaRtSsECTP2hrZSNYcTr/2vau+wqkOPsWyk1JUrV4+/l
Q2o4YPJ7eTt6vFZaeret6ND77czupJv3jEO+RsVO9Oq3fGNlP2e0KCnzJuNDnerU5sSu5y+0lOQm
HXKrRwmn5MYB6WqhudR9+Xp1XN/EVQkSy8YnCrBvKcKrgaxLvnjdDttafgAa10Y2HeklT00ZyKeT
70u+LGhOCp/Fz2fnORprH7Hbkn8du+p9Sydbw6giDw3MSl8eHvnx5CH8+0f1eFf6xGqOulmzsJkA
UpvQWKsIV2D83jXQKbATbTo6YLNTBPJ7+ZiKfr9qf6oSr1bhS+OhXfbz8CRS92oCmJing6+wccGo
adSxqFA0sbOTv4r4Z/iLB/mQuk+CZWCHIlF3Wv4ln0rFGAqFlHu18Oe2/Ryr8iKfUj7Gq+7y5V4+
Qr6nsvoT3/39TUX8Ur7hqLKO8qV4idtRpIzUyzbtAIHxcvLp7HE48DQGphO2KCBAD2MMR2dIt3ZZ
wff9RVQKhrWyvAD5Q3MQLTh+6OqVKbzCoW0CodPpiIzk22GxbXBXoRqG4a1AKo8hezLdz5e1gV/3
6TfT7bOC/4KqX7Nb4uI5SnVChAv1MNAx10eY23aqci1Ri1ZLLkU37m8Ju8GimprftdfhDaWbvYC8
3gFf2AA8aA5WS+BDk56b6COloMdkoz+wW/gsxFTQcHfuVxmESVAIFx+wATZFyLYtH9qPWXUTbQgH
Knc3Q4U0u/JIxnOsFzH4L0CWonwOFxyAOiA/Yg5wiXb5TVeJB/kfdD19W0uZmJSCdYiG9FQGJ+xg
GNHBYhLBOBl/q6GodonzpZCG4rfW/NaHWF16ixK1Cpf5gMNnaxnIDYzWeTGW9N0grAkKdOvnbBjG
mBmivs5Wj/2f9dBiUWS3dbpNxsycYUpmOvFrE8zoWU5YbQo5iChwRMI1a083Up/XcrdLMh93CcQO
JWiL4qzIfqUmOzAU7GCJQKLVE+MwKyahfW1FllzN6GdQFJ6L+dIPmKQA1d9GOQtbwJYWTGoUFF2Z
fZlt0m2riN2jPvL+yz+VW9GsNfJ39BNbwAysmGjuH8dWO6gFDSQ9wXZCAmzT129lrZXn0czSIKyT
TWuYu0Wj0dK7Q+Wbg/pUE2AU0Ey7hpXMCmlKl9SshnsuTA6NwV5nbU6ydj6UDrUDnMK5r6Pr2/Sh
sV/Cnk5szjTsUVSZx3lv2FW50ydxUmsyRupWxd9MMQJOleGPsplJztB5LeHnxwLHxY/yqkIqtlHJ
C4IxsgOPQaU0pJatyTb0qKF7y0lADFmkrhe666DBHUp725IPvTWnEKYkO5nZEcm+7Gj6laQIssKi
7zzIS75WHJv9OPxUqznbs2UcZ4WzOsCiGDPWjYrrHkprRtLLaom2inWvOjdepbwu4fSVuERTJV4K
tpIuaDOhv7AzJdkC/MTpYOIXUFlfW1A1kDMgIiEr7u43W0G5r3TQMXKzInOTcrCS6KslGUnAdk9F
wnUxqvZrPrmtX48UTofc2gmPdcuS3IdVNe+Tmb+E4eETrsKdCKzWkMqMkTE6TXb9hPdGKhn2pdU8
FyWl5nh0lA3JsDcky+do6o/YsbMgebPCChcW1Q17apddqcXlfpy+WHFW2zmd9T2ahlOPISic9F+q
RnMiHnPEyHRX5mkBXzyWFyNG5h+iKUJ5g+sBK+0QNpehi8+anX67+a3nsTRq8hbfKBkC670A94GG
XjG9oHWBXm4zBmgZPCLBJkJT+7OnSQqlvp1i1FtFiUVHSvp+2qmyobiqpIqK98Miz4dBeLUxBWis
950ciUg/sjzCMZciITtCvQWOGKuYw1gamTYIJlpQpzRPbgYXWiPtorVp0Ob05Vh+XCEp0/yVygX5
E2EnQH6sxwIFIc0eGjfcwMSh3PWD8WqlbOBKZa/ScsxEdRZ2s2U62KkpiCAWdRmB43QEqoGIzGqX
hZdJxczfuoIkQ3RxpcGqTL7IGMI2DLW3vK6uXQ5sBKoKW1FUPLLvDlc5WPqS6hA3cGFzmeXkkIUF
5j36Z6swZxGMw7woUWDoJqgVk3Mf0qdlj2bGWeAmZ/YeVJHkPneKqL8ZguyYNLvqWnExaq6F0ovf
lTEuN9DONvqQOpB7QOvq0zbuBzWwQib8fvGGc9ezA1Wntzjq3mNZBrIESp4kttqNKzUyiFCetYUa
EYkLfjvVE3sSI/PTOGLKBi68g8f5G4GYQVNVA7JIiUyJgE6yAsdh346HccBki6nIOxdwS2tLP5sZ
xgpa35QOuUBswYdI5Ekyw5JlBGp58jS6rVsZT3XnNTc02YJE0lxBVXqgXqz86NnmvVFZV5xUX7hQ
iNWkh2wsrAFKAnASwSnwTPYXka855CzLeYpMkZuYVGlEdWKEYMf6N8paHDGu1GnJNtPQsnsw4cA7
9KQKmnPwpV6zCVSfxZFrHXraTv9dpu7zj3hq7D5KIj/Hh6Q6luZwynKpi5UtvzyxoWlqN6qUdXZS
6ZnFTtAnGnWTWiCo6VpEIxFRT3TsbNlkn7Dhb+c5+ZZNQdutXzt9fAK3S7GG/QYASMunEJz4SW0/
cN08lqQRqJCzdmvvbEAlQrrAr3Zcfo2YCPwqpffZeLC2LI2Ua5Gn+/8saDYk/Oyf01w0W7PZmBjM
PAa6839WBbc6NxoaWLLxajQU87A2Ren8um5aBsygTwvi0EPRUUY0FRlE5/mrdiEdOEhksv9IA1WJ
5J+Y2KVWCTp+FlRtdVFkC9+JWBaFnnNcf7JC7OQlGjiOSXMTR6T4xb19izVKziY3aT6wfxO0Iz3Z
wGvws7MBfVwijtt//uAWovl/++DyY5Ovo/HZvX+hwiHjAoOVQlVgm3bIGTimRbv1HMSjClPzZmlv
s/q7mic3wEJtbRpXMwCTSc1FlXJDsJNDFcBypUJ/N0uZT4wSYEtn6ZtFyEfTyQXY4n26jSRVujsS
8mgXy0Y4BTY/Q1AAWMo46nHxJNqQGwEJcqgk33LZFMvrFFQSY4LB+fjR2kuBQ1lSCgqb+cIq631s
Wb3IEa6wdbZEMQGRKjbhLD7Vfwh2vG+V3Py/HDTD+98cND6obtiu5dHc/ZeD5jpu5gjF6A5KYiCA
A5O50KN05JJo7eVOJJ/otMVWMeUqj6DrcqxMynFyamHDcnYqjyBwS3khpPIuavTdKo5ZZU3LwuDh
2ARkaEl+ynryKoTNJQSb9YEy6fuPms00XoROH3dhiyTFDdGYHJasfejFxKQaH8HyRTFFaXkH/udr
xvn3a8awGDRwYbgoGf/NggB/I9O9JOoOqkrWQpIHSujCuoqZJgqciQgziLGRYnpVT6kJuslpFen9
L8rOa0dyJEvTT8RekkbSSGDQF65laH1DRGZEUGvNp9/PmDUzW71A7w5QyArp7uGkmZ3zn19ogksZ
oQ4jBYUbxZ/8W7skb5MQZTa/A5JOBLUYeJZQLJeCYaym+xGmQaEOlcDKPiaXdyb3vKecgAcs84Fb
4ECw/2hnPxuYEXnzH+qQHYdQ5mgr0hIZfIYN4SDxG8GaDbrUCMMjHQ9Szw/xPC08pHiwqpPdlEfH
xd7cUWcb1qHe3o4IRVNELDfoy7WRMgYSwEcRLfjeq2F/Jh+6D/comJ4TqAmzbBz0AJyujKtKCvKk
gk/OFccmbgOPGwCMDFiYWJt/f0XQlP7fG5gUJqIVgTAD20n9X2QhdqeJMp2G+hBjSrvpKVb3rRuP
G9OCs5MPN87skD3bSo5SXPQdpyKhoQ9/OJPLDmKz2QbPk+LUlYpnlVf5OfSyq2sHDtZX/JIW5a+1
Sj/PmV/92ZQa42g55HT0VbzVDPNTH+YvGQUfcM92mNM8mV764yZsHJn2CM7CgVqbzFBglSW1oyP/
lNfY6j7mrCyJqkB7rTvvleJxWj7YkNaHEfFI6TaTGvHyIWrQshtuPTlu25lkzqrVdwleKa7yh8B4
2T7b0F2TRGSHmjEJWunu0mfjyfdIGqztHIsNrO8jNKYNWN0BO4+EwqsxCMlqdNjkcGdJ8ANuTPVs
y9aGeKP4UBx8WTmAnWx4ihm20NlECwPdFl+KEFun1EiqSHPq9Cf1gl1LhOLKtqgCFybV8n2TQk7U
2r3eBz85LgtaLPCfbr6WgjLIStSOTDDrnNSiRWehiFu1tJ/Iqr2ovjgoozcZ10ev8J/ZKT9Ua0oX
LfC3AxsK0/Zt8Ow3H1fAhCi8LS6FSEe8eg8MealmKi6P7DtaYzz/5uJdEYOo+NeWFlKm2cmP1Y/3
VZaRQBOSixDDoY8wBR9m72vKgxecNA4LU7UNP4ug+6WZ6rFCeghEmDJHEmFn2Ui7qW17jFz4FhM7
vSMkJqETjar8UjvyKdFg8CpWl6o4m7QhyVj1lpDKL24aHt2A4Gz9D7+tU31H3rPo8B6gj6yrQwSH
1AVEkCFQhyLQWSFjp4S8ICvn5ZoNGU7MnuDeW+VTZ8Dnr5oeLg4vgEp220CM3DWduHf94s1Xu5Cc
eXK9rV6iynxbFnhYlyGO8uN9GOMh1pQBApjKvCvjkfzEmh6/AXgImOhhWf7qBsOdLTQ2G/oerLfj
vU1P7mo1pVxG+Wd4tEWG1B/Gqngoo+JuUroJFQ/X0h57DYe/7qe4Y1r+E2Z+ZEwbBgnClfen7W41
gJPeUK4XlPeGoj8WGr8Yj8cwwkg4+ATp17Tltg3Ds2HUnB7MjFLhnksHhn/ciuhMGgem/vg9B3n+
NmTztnIRsiUDg2sm489dUqD1h55ma6S9DUl0F5vDcSIP5VCYHkCPzByMR3t/hyANyKJLHoq85zzR
PXtvzeEd6t/4qCVOuil9nQGgO1yGaf5lJ5P5iKVnIhJs90O0YDMillY+u2HFdlTj6C1bEKcIvqce
Zptali3wFglD+AVYuzxszDVR8/2WDh2nE4QVXYfpWqvZjP9xCC+8UaGkLZ2qxeCuhWF9gqSZH2Rj
bxd2EgFL1hStYq7EdrRD/wSrDDfBstolGj5kc+Rs6lEXq1Gbryao+T7EhiIUeX7M2sk8zd58DXMr
IaHLvNM6o+Thynmdzcl+tmYdQtdbOVUVh3dFHJPd/IwmX7U1MIZCOWtBSfvLXmv5iLGhkeDuoZn6
/Ww4pooIOZQ6Bj+hI54cr5hPXvsyVJEDvgQVZZgqfN+XD7F5Tbs22hdhMsJXrLSziSUQlIfxUOGd
eY5kLE/1/LN80qivLB+hqGMIWhM5neRTvOUcJ9BDuNcZ8vrBsqR39nH33bu5eI0qL7mgbia8d0bb
bmQ2oyliX3A8vXb0P4dimG8CKeNDGqcGypEOunlaZedUw2i96KNyDYxon8PevINER16BepXLqxCS
XJ5cND+FD4fFL/Ia8kPESMUl886nDSWiTtg4fvR7Ey+to5OmzHeq5EJoibe2I55OL6JzruvtoUzB
6Q2Gh1uBfca5gSF4drMXEgU3wrSDYyJr51yqIsQ3Cvh0Y4PRTxfdW0HbHgbb3WPPwnSDupNBy/ji
xfpujqbNaJpfYoiTbdyZ2A5VbX0eQ+N3BTl9l41Fdw7LsVvBkAl2hTNtk7E3jtLKGeaAEp4Hk5i/
GLd9tRc/+oH7kkR9hMhOh87iIzrKnHWX00MKQezwdG8TDJU3LJfQM+4IPXVdEBP4g1oTH8ZHkj+M
kxudZl5AN2PTmMU+xsZp2O8bIyV7aWr3eubQJVfV3JzIpMajylc2/QxRSBYy7nIYTicI9vERk3u4
xygXwAgNsqJpCxNEJieXnZqDJ5ab5TECqLzo1QmBMyVhumkU4vmn5qRKo0IzhrcYpVneGKeFAZw0
KFGKooWZpWHX1ATA6jI8LBIuzHhAgJP+J3Dg68AXuyy7Fv6+wwZ69VcaOs9WNj8v1UXWT/gT4Uax
OMIHbfOGSQh5aoz7YHKnH+7ENoVv/kZXega7AGiPLbLG/e1CjU7HMdqHCKomzJ2HOvk14Ty10LMJ
03LWkkKacV3NYkS0NjgaabFit7zKhTCtIKLZz+7GcAOpkaQl48awKkgm1Otz5zH+ap6WOqmeOD6G
INtjaBZSz3r4pmK4osjOBoD32s7ne3V8LhxyxC+w+mv2fv4KzMDih9kH/SXZ92NQ1GAd2jllev00
V9mH4sMq9rkjYKAjbGKUOG4aJAERIki/mMlwADUfgmnDqU8p7fBI5QA1p0gvjU912SJCFAlzuLJa
k69wisEVV13H87RQn5MK0pnWVbRWfGURycxBqa8+Fm5/H9K5S5KFiW/ZZsmwN7rhaW6j/oinDz4y
IrzW6VDs9Ga3aLYWgvCSa1zr9KI9PPutrFCWQaT8EWUAp6QB58wE/W01zsSiO9nJaFG+xoXSoHrm
YdSqm1r3ngiJZlZp3tHdog1xhicb5m6WRj9zlbJWGUF12lMygjg4DtqBevroXRgqLbFX5lTdVXjH
5JOD0MQ+LA20VGzjrpG3sCVuh6wRu76BxdXK+pguaJrSA3qEgPr1na5ch7JgQhJB7n1XnEg13cyp
eEwVoFkqdY2GW99Kr7zzEHYULeTEm/Cm6PT7BuUL/48GsMpJ4njFIHQd60QsVT4omjmesDpKGMgg
yQj87z4cqIvVHYElJVgkZSRpDOUNRfSwWsCW0ac/IQfxVXrtPo7qN6Rpx4D5CrriZNjoMYHxMS+6
OWYddBVrpHoiNIm8FQQDAosEJLrZR0OKTpNqr8sTBDYB14qtjLN5u4rt5kmJdiz2B3ZbTDWoPRf8
wLeoRCqbABDq86aqHxNG14hkqH0zQJs4pq0nRuQS1Vq5dgf5kE7iptLaayRhQfs1TGcVg6oH0akn
wYzRIG+dp5cIZ+Ib23RcCPLgkp39NNgpmUvjq27AhzYlb0c7cHkCO8IjauIHDdDntT7JL8At+PyD
EoFlhDe3jvPt9l6x7Z3Iu7RKihopKRJhNbw0iznd0iJqPIQnw6vbB19acC3QnINWP+vC/ym1mbA/
+JMF8p3NKAtq8mG+G3Jeqz/F2KeHRDlZfXGbMm9l90HqQrhHpAW/SOVCzkuVyoG9dSbCOYbqA6ci
713Psh/DRCyg1m1rhPcOJpF9W34nfnI0FACSgfyi69WPyVR/9SCnQr3Gkfq3lF28iYnR4yV6MIdy
uo9sLvwT/vbHTJjQxRxLp9E4DBpLx/Mte6NpAx7TAnFjV1kENcHWFWP8syAiLkwH0gbJjQMI3FgM
3Zcva+GEH5bx6Cbupzt6N2BQW1UvhX231XvS8uBa8Q4o6VARfOS2hUKyS3pAvXOiGvY/e1nAhR6K
+MMbk083CL/zEMO9zi1RUndE0kk/3xFCN4V08pDE2Q4bdBMT01AxUFSLfVl0NDhKc9doUBr7Spng
uxSBvHhaEnuivaYm40mScF3Bn5mKiVZB6etj8RklE4JBpfBY+qMy5NTGxQbxDIFbsveeFuHUosAw
1E1VTdpzbkJNQk69AHALbm2qqhmLPywFBtQ3GCrAK8VAfqDwyxTOTJhKshYs1AQg8tCNxHGNSfhn
ALDoc3R0jisf9heBpVBpVddhme46anaDfqwdm7qXyr7HCQft873j3XRzu88KM1/h258eo8aAjOW4
THGiFMPFMOdoee4sh4thn2MrOBqWaa9FI9Nd7Dj0YxD/EelqN/3sPLQleQO2UpVpbQ/qLX5PapdN
6EGHtvZJD4Z4Tr+GnswpWUT5wRp3ZQilVY8cuSXpC5te/kg1d9GjiZMIzyfktGNqEANDMBCgCN3e
8hKsmB138Kt3K9T/ZBxro3XbjDmnKztSnNEsVhaqfQlAqzcUBwkO95U/3RmTAQED1UU3e/lRlLrE
kg0hEWKN0yIQHTDLtYnSdYm8fqy0/HYZcC5NrolFUSnkpdMS5uyg74Q5v5N9uQvwHm4GFuqiuvUl
80q7Grud+NV545OnNeOmtRCoRWNuHWOdKJ7E+SqQQezaTF7KHAItiXPzrpx0cSz8X1YRgj3oJkpf
/7DYdEydNl1Ni1A5m8zcoUdYohAfO7DQ/DVufgGbPkkP7cHIFlpPw0+RaPA/JQEB+BCsiQiII1hC
LlVToSSGi2Z5UZ6EM3FNkySdsXpfRm6E9g0bt53eZ8+4xKQ79NlMaoZLxYEJnGIp5JvKi98XxRtK
Uc7VsPsl/fl2hLc9FPKprcYXK823MnGeBh+bf2IyXNW/dkAVsMbQbClfBz/QChKHQFbVuJk0iova
/5cxrqbj1zBoQUwMaALkg4GX7VQrFAfen5MvLuu7pmN6zDRzpxSIy+pKBDmWVXN2cxPqUvJsBfwp
RUxYVgeHzm9XqSrvqpbteVlymZrILEMNNSjq+l/SMQoQcJ1gvukltejdW04OEd9Ftv6Vd6xLvLB2
vcPO6WW4HSjk2JVwXXUP2oc6kt0k+EUqB1Rl3uU/I2mjHojfXjvOEO27Wbv4mv24THqXawjVgll9
DOhcMySpy/rYSWYTjXxi0MTJomqkQmdn6lzkcvCvj+OIs6Uaxmu69t1b/VvrD/fAYQwckiDehIfI
YXmUABjL3aDVOEou62LBEDQGLIx8eEDwyf2kywdVM0PaTDbL5GIZYLX2JxEDj4uWyEPavNIgNdpz
3JB0FUwAifNLqIzcXD/c5dTDYI+8VgvQcJWmWJVNikeRAEGRDAdPKcQPcQExW6qCBVQdZ+xbuSHL
jt5Z1dKdwE9Byuao1fmd5yptLxuvkbL5NtRMUaDBeIDtTSE0HoQ68Vwon0i50ztVj4li3JCkulV6
QbwhFPalKi2D0nN5l+PQeh2oO90RwGeRKhrPciYEMEhIsOoajVMsIcyQ1tfvzpMV/KhZH95Sd9iS
4G0W75fHstVUd/GEjOvqicb/J9eQRI+aPLlc+fUiLM7UPs6uD2y3T5tov2BAGMbeLXjzGBgQTplJ
qKkL/DNnjY8hIe9duYvRHlZDO+/UCBOqGTMvl8uS1XfIm98amtu5IqVtBmiawDJg1JvXJA3fljVU
Gcawk2ONYIV4tKDArhRjLQjA6YeSxDljwe3vBneLkNZVAnyl5pXaVwpIsRpMb4+2hDJDrUy3Tz8A
jvSZPnjZKToG2sY0bhMKpZGQRN6Ml2XEMWeYEpTO4xQ+d9/2VDir0eLswWQSXc5HTku98oAu8Gdg
vJSnP0LmH1E23JHGhdwyMJb5t0XYvYB7vOgnNZdD1Sw5ObMmv0zKTCCTSb4rx72FHqCw6BvUzTqp
rPtWoVOqbGFGFm1wk94tqkJVz2EZiHw0Q/6qFIgLbcQW2S61YiDjiqE29CnUmtpBSIJiUAVt88gH
No65a9XCYuxzskfr3gyYl+naNOwsxM5DaR1EUPwshAEo9sxMc6yERdBuPupaM2CUZ3fR3FGgBM4H
WpiDesvY6d50wpBVOxMpbS02eHehpDpWw2+168Vlt4Xtn9McBWI1jOmXwiCHjhpyUXBzfrwEeOng
5MB97SZIg0kQWcroEui3Qyc6+/ZxwBR1vfwJYa+SE4kPqIrQgRf+uEwwlgzl0fWfFl8LjHldzkjY
v21wKPAESEq9Wye2+eFNtEsp6yoqwNOxU34YNQZnFe5FfB9vAdqQ0kSvGjSaAxkYTQu2c2zkKZ64
RvUwpU5Fx0vz13FZvBJ9bId1rYaQmNtiKVZQQt3luYuONvxR76h6tlDUdGRK0dGY+h9MOiPJlukZ
ObJ2cslBkGeboNIF5tdpTI1NXmdfXRpdVeU0J5Ro1La7NI5QFefcO4xVXnQDGMZHI5oZw7Ay59eq
Q4ArATocVUjYpmXg3zGflz2jUbr0OIbQlKCfXKFjOfv1uAMW3/JyafSUY/WfMoaWvJO0zi5YLkGK
69oBJi3GeVpTbSRIKuh2g2yjnC+AiRjvKIVDVrffOgMPDRuTtUkWa539QB0F3PUloYweeAodmKUE
t3bbb+CSxWhA8K41yv63E8fY9Wcfy56YxBFP18W7ZR7i6Kj+U8lIiRJsKTP10IXKb/92CyQQXXaJ
LQKUXTf3T8w010OlORuFgS+WBW5k7+ijbharAkOJ4sllYBhsI5bKqCGX9RMKiYADmHeVpZnY1nNw
UY2VJZmHlsF8Mw6Jv26iGhaffJ6qpoTG/byACQuOgSdwABPIfFzMMep0gm2bNLA90QP1Cduo64X0
0EKewrS4FyF3DoF9e4wNg13zNFsc3UmCMitzO+QaP5OFAVKiIT2tbPsxZAK+ysnqGlvugTznYMc6
0dgVyaFTNi+ZLK5aR/wXY8pPd/heVOp+lUAvwY577sBqXJpUu4wuIUpd1+05CmZ0XR4u5mtFDGjp
iIDhy3Xas8EXPjBkyD4k/IrjOmoZKpxCg2DxMN+o6buOrWrUU+6OQ/mCE+RWIStZAR5jlIeKzkh6
kP4gD/8sDXQ7N4+CuC9ivay1yfVJkpT8S1TDyP7bN42p7dCJzThgmQ1iuWoGGgzsUr+TsjjifEoJ
6MwrSyqqrwLqYZe9E4L4aeKWDpMI+4VhJmdcQtkyJeQMDZFOVG2tEiLXkDrnyNcnKHXWfaYYH4RM
3VS1OTOviW4sFw5WPcODyxR5qiSzLLdZlYCz256jJSCHCEt10LcKlHSjEyW0UC5ax6XztIOLQ5Gy
rjz2Y3/+lhS2cHNQveQyz3Hook7S5+wtw/Z8Zde4ANWSxxtjm5jSHGIXKbkLeSh04NJNAe1p47Mp
WWn6Ntrij8GR0X/GbbPuIl6yrD+EyUDWhpK7Vie5moktzjuRwwCksnlQzdJ+NEvfLgAKl7qiKnld
zFWipLpqRf+ozs0KDjrAfXfGoQoZuWrhY6ZD0mCZN0H6u+hely102c/y+CNyaApECZfSek29aO9H
4ANOP1arsa6vktnrjjb/QwvtrZGV92H13bvdZ1kxV3djrllqUrJFsOrWo0SAKZJLYylyEi3UYhVC
MV6ucPMDf/1Q3R1O8gc3wh4Voo7IHUCeYF/NF7MPlT0ANv8S/vLOKr2zRv5dZiS/FlOOTGOHyxQ0
jYZgVSvSR+C7T15LBYb/9VFz2c4V+kWow8/C6Rjm8DS40RuMQ8C9kRBpfqdk1LNGT7j3ehkdFmOo
hek1kHlGBCV4HqtDDf8SBxKtGyTfUJ6ojHyybK0q+V6MhWyHE8UrBHFw4rWLre+4SZ+VgZE6NvUi
RqRR1F9u0VwhUX4t4zrYfvupKV9nlzoI150Sbxfl2wDKqThDfQvbsmGyG6rFV7fFExLN4zIANiQT
OwCaleV5d3gB3vrQ/baIMthqAzjvrf+o2qdxpLwvMGRiJAmYh50+DlZUh5mi+HVWdnUSz1zPufa9
gMP4kSMnHnvgKYLpHOzNCpvrbjQw4fPahWOtzHX6AJ4M8zlERd2uh/y2Xm5SBqP92u6dddYY+IfG
zkMXwp5V7z43N7weBpBZW16ACS+Kq4R64bDUfkvvVmg3GHpvZ5eZZupgN43uE/1XDfERYrbAoAmK
brQfyX5rY+fVMNmSYZv+ChWlNjTqrdeYjEipQ0TtPrj0tET4lK8t3v8bxjtrz2lv4JpBhFdWYqpL
G5UlEno/Cz/4d4X59uTzbQGx5p2C14vmqSHX+Q+RtVVOY8sYtevML9vK801nf6X2iKJQ2Umozkah
oxEnYN7gxyBGchtV95nybanks4oKYkENiXv3dur0a1jMUAUE/ZllVyfcOtlGc/mpFkScQU0z0dWo
KnohwCUNlRYG4e/VLTkxXGj1h4aqAmi7W+3g1Fm+9UcXlxCjuV/8u5KZ4zpyd/DmXTpAE+8+xq1b
B2p4U4iQtexru3xCOG0yslqXHcJN03lS6PhcyK9cqz+Vo5XqGRl8PKNpOVRYAytPkSKyLzOgByAy
NeNoMT31HrEtfUNFiA6TnZztjn3lLpv1p8X7MFUv39Muo67p2ypBQ9woNzqcRLK9Tw5DgbG3Xn4u
KIsxsnOEhEA1ev1cgPMjPI2gAUYC02Co6nNCgnbcP7hqTRaEJTNAgQRDqyXS/CXVl6n6QqFUjeey
cjG5p5aiB1uwJzCKk6B6Sa3st1D4qXqX3XK+ZqV7kiXjutn5nQ0VMhkounr2MynPI2l9mdF4ry6P
sJ1kFzLeZLtnGOBwH3I1NEAmZjaVpD7kmlrVAxI+DnTGeOrbJiXaiEoDfxPeGvU2LxWxgtOX/nqU
LPrFrUj99IQ7HGxxSualA2yxV0B5nJwntVGoExzNUdLivNeNMSSJMsaUjVRqFLxshdrWzuiH6Ro+
0CW/Y+0M66F2KLjxqeGdmBUk7ir4Hq/LW5zT2ei5ZnMH47qu3IflJOlh+WB3pFPKM9+PSyoRbtF3
B8PCbM6I3AjwbGOL6q5J3r2rvWY5+21/vhEQj7bwRK1pp6zYOug4K5OgdR8fjJWtR2ejxNswysu3
tnichP20OEipotcR80eae2cUeMp+UGUrB8Fre6M34Xupia/y3tolVkGMUckFVVXFcthoLmrQadpB
iXR9Vaoq9MK8aTBLWFl9f4zz4YhM6haK/kszeOMKdf1TPjyEJH0rScRTZZqCQWLM1pV8LPWtllva
OiNnvLGfi5oI4AV1MAzAANtG2WgG4g8L8n/9zR61+ed/8PnvopxqtNPtv3z6T6gf/Pcf6nf+62f+
/hv/vEa/66Ipftp/+1P770JF5Tb/+kN/e2Se/a9XtyFh92+fbBcv4vvuu54evhsiRJZXEXwX6if/
f7/5V2bv/yvt1yQt9f9gXKln+Os3/zPt91f92SSff3M0/vNLfzkae/Y/hGFZFuQZ29FtSz3ef+b9
6tY/dDjnnFVwVATuxf9laWyJf8DYgrblEMlruZbgW3/F/1r6/8jC2JT/wlEkNdjWbcMSntSFY/PS
/s5oTUWn6ZMf9pe8t9qRdPvKr6/5QAaIr8JGlo/++5//+deCmEfxltSQf/8wtRVquwJfudraGCKL
d8tzFZXDHG75zd5SLkUysqYyY1aX3lNxF+fUm7u1NId9hYQsaRmdhsML+hHzmM+D3PY4GnHUGO+Z
Zh55LE4qO+1I26lf2RpU7G5ZIav85FzMt8XMJhY5K+F0/R4f9NUs+nk/eOWT74ZvZQc5oKb9aTXx
3CL4z5qqu7NLVyAEg1Mw1MV08vP+msb9i5ur4WLtoI6v6fS92D6Vgzya8LvIO8byr8Toxqh9+Mw4
sG6C7AXO7ecwVAJ17+gz9iTKbsKTxNYH7KRN7T1zPKqhFlFBp5z2OvFltA7wfL/KeZ4VFpJUnSNg
hh4UV09zi3WCWBprQNnd6oWPhC6C4uUw57MmDChio7E3zU7GLoKrxGJ8WuYvZhwcAO67o6X1P4MV
ojYe8sdEpyLsOuyEcGHIdjbEGXfMQeXTl4ALRS7uKbF8c1OIwT2Mec8oBMYryKyGSnTIb/KeEAFv
HMF6xnSfT19+OHi73sX4zoqtdDfTrUjbffGCjFBfqJXbvn7KHecLdFWnKdfbK4ENIyh3eleHVbhX
ofeQFbe18F772HicncLeWVa5b2R2P5fue19UhBRqCW6dQYV0mXgQEDFMrrW+OY6JdmVkfRQV6Knw
BN7x1bQdRu4DYKKP2ENV6w/49KbOiz4gUyxy3UGsUberTqJ5JXODUVu80WTAMWpgXq1DVYPAGEPn
BlwlcHli3s70cGTaWeneZ++gJ87L0Nz5pPzWJZmDhv6b8IUc+7BPDYHwDoyeiHiHzKA6qS5AgdnG
YkEyT6pzgpOINYiK8rbMPGdDbhKsECOsthF6gHnMnVNm0y4JWBskWB67aMCzbWD+HjjFS17IEm0c
rKau74cdRrBHBxihqbKtVSGuNlGFjBNsjIC4ezMN8Qm3J5bAWGPEX6MBk+DvU1dg0FLgL5M5erzV
TWSCAXJbI9UO6GMAifGb2RiV/JXWGYVuB8aB32JvyYe4Tb91kLx1aB+7vHS2jj2VJ836zCWFqiT3
ZttjNuEN9rGZ5q+4H/2taO+tXphgasWGcBX33iBaF0jwg7SsrW6Mv+a0fw9HfAbsBBYErLBPt5ww
VlYyTiGeXWUv3g1cK82s7G0MD9T7NRrlo9pfgbAtXG4Q8sg+v3oVLKm2A25T9COk5ciNRr88t370
4yTZA9vjdvaCeF8QRLmNCPPSHGYHA/E9q2FrdeKJ6vepTggF0sC0FyujP/9ICNeZ9RqRlLKJI3hP
tXOftJq3gSZSESg8MwDsXP3kmPsYKvudTPr9YHkmY0H9DCLUrfEqOY0Fa0Ki58ZSkeyVvLsCkj21
Gf4PrC5Lm3dsAMI2HjDUWQmUUxkpGeeKiKUZXdSs2qkW5VNcQfcjEuKcko60iU54+HU7W5BspTgE
l3ge9vwtX3PQW1eRYfUXYShpwmtgpLwO2vGuSmmlyGSVB5mJaC2TZ/KCSQOXpdhEnn0NpPtLVvpA
2PoBv91YBWVJqjz3oYiQ+QQpZf3AyMPucBGzxa0ejSjv8EvfBok7bTXbZ4nNzXQf9UN+61dKHYgb
Jt7ejhm/W15/ykqRrQNtAmpBOh3jy7eGcDcg+fZ3gIEwc+bvMrMPTk9kNJZO+da0rI8ShLvprjWW
SlUtNqXFbK6cwBTCDOO+aNUZtVxHNaaJ5qBMhhI7Q8oaPRhOt64mV6zdDmv3etZ+dRapRXOJAQCs
HmhQfhQRkgfSWrqYivgbv4fTnhaoYgm0C6nCx5WhTc42HDOM3Tug3VDHzzRsIWagTZ9if6eW1oi9
yIUMZ3hj8ZeZ6SriD7KeSUabk6MzLbTvaujf2JD4atzvvM64FGHxVZL7xGGACYYLayRk0w2t9N7T
05YxxMVjELCphx+sTynhs/o7dGgQGVlxVLY/kz91pyYJUfQ05aHvyBg3AGpbp/2Jx3ZUekH0k9K6
RHb5RmjHNpERbCIt6jaOY3CXx7iAQub/mVsEUHloM6Hvg2PT9gfYlAACFb4XHm4KSP6QGuLkJkiL
RGwXFtfQMn4No/lQT9OFoK3uSBhJfoE+2gYBnZeZvhitZZzyRPT7NsfUhRHqnevnzwS5aCs4f6yd
WI3FoEhOfkagTJmhvvSvLREqjQsXxR82IrHHbdGOcutn316UNxt8YqkdTMiCs3X2EtZy7o7vEE30
vV+LT7/y11bHYweSVEblQm9a0aVonfkyN9H9lL24ZmCcOICkBVsJy5Bgm0zOj52SpOUKvOh6s8cC
ouZtsuUDD7mvuoRNb9AZYxKoS8saXBLg30vfhWhHvRwbiNA7WMmI/pvZTgIV1amq6ey2D0NJlUGE
4QbmjEQDSYuhs55WVWeHGAz2N93kNRvC2r6V+5OHtcF6cErAPDta93H+AwQLGEO/3lLSgd0zRPYY
NvRNM22arB/wHMWtuJa4sdR9TXVRu2sDB9cECuHGVZxoh40tIN0gClQeYFLTS+CXp6wJoeveUUcy
Bh/Bir2cjkmwHW+baDjgqfFJoC4TyqKRu15gPn4iL1keEPl65Nhr72Ycg4w0sjtTKzirFpskDnvP
448R7aYaAbfSpPplpKrEc5FZaU5y0fTsjIRQ5Vbgqygyb9MF+lYCcG26zEIx4c37Kcha2PrMVluk
cA0XC4u7BjGfVW70KSZ9UoSc33YYr2O3+u46NgwCZt2NjKSN2T8IbjaRTlPZghulqmjHhBbvW0ni
fAvoaxi5XHVInQCdEKv0IvuWE1jhSF4RCWX6EH1ht4SGiWAGa8qGoyRedDekHlYSoz9dBlkLNUBh
pKIRp+kQjzpVE44XMydrGUiGHwlRnDyvN5DHkE9NBaE6NzfNkKcQGbIVTpE6Tb0A36/Cdlc7Rr3v
4/AhL+vkgleHiUKfgsFyuiv3ADVIeqxmHfv9wOf2zPsv2SRfc6z/amr56Icj/uTWSMncdR9VOLvb
qcM4r47BaSfOd/je07NWRvHBybPxWvviyZuHEhgDWm5JnKjff5GkutVauNls6ripku8JXyvcc4YR
hReRESW630zIbdQY0TbzRLt3Su0py9zy3o7XEZMzglAQSUL/3AWee62KCE9Ig4McHmK/ES5OMLMI
EGvKcYeqH3OvRtabtIq0czoRDp4O2a2NrdUer2AsqBQvrp6p6YNZ63EJsG+Lur5hVhscDGEVBz1l
9phzrul+gbUzJJjWRwYaF7Bq8BYC/VK5xI6GG79eEhscFgwZkpDKRgCUQsaCAGdgR3nR46DfMTz5
1j1yuZtYVOflI8TYt8LWjaOpjZSNcmDeLAcGU6EtIEAPr9qUafshmS6wXWxCpVjYdtQeECl3x4Fj
cxW7ab6P9V7bUqTfjFkijtJVZbv0lJaeUg4ph77GVPI6Gd2IDXRp7xB+r2Jr8g8cFJe6ke059SfA
YX++n2BpHMbElxCa5GmUrVglI4lubQ9hr8euwgOIPvpxpb9gnXIXG9Z6NKZ2m5hBuIUBvJ0wF8Lv
X5y7coyv5B1fMzYSYr0vTTHrdyPkUmFMIQalzjszX7j6lu8fkrF4qpoZGXhZPdqKQann8mBmD43u
znezjvVXNWfVzs0BUj2vyPeR6ThQJX25G9w5PnWO9qhjtIvvm4VZW4+Haqobr2griFcE++mz4WYw
8+I2R87lD1ByCf1cF3lFnaD+wZzur3/+5WtEtf6OAioOn+nMqXR7jsWgYxwC7kSo5/JVvZS4LbOf
4TIynhysd7HkyLHE/u/P+//N3nlsuY1s6fpdenxxLrwZ9IQOIMj0yTSacGWWJDjCezx9fxFZp6hS
n3N73XlLWlAEHGEDEXv/Jgc0bcMkMTydENWQzzWJyugnyQKGa4uCg6ucQLISUMtBP0Q1kLXO6Nc2
pFmiXDUOtZ6Xi6IqdI1kvas/ospYtnY716GWKTUkcb61QYJUUoO+UCgXyEli1KDfoj7oTciMBxpy
0K5ptnamfAT2Kdydc/OcksgQxSGP3C157VeSZ7jQCvPq62Rsuz/nzYryUJtWs+tbgvZ4BUZr6Rgt
9yEnKg07AxDHv876+oGmRhEf7biNFAmVOz+T0UdUSvzYdaYHio4U7+xf3Y3pa53ntUoXIWy8aNlH
2jEvL7wNX77Rnf7PolQFrbME88NYuZNOwQw8lGXbtZPtT8QPstbuQq8/wxeJSTtB+tBUVGsibJgL
AefBhLMLy7NFTrGP+w3cvYb8obj+4irZxwy3IkAwCz3Gs4rnpI4srSdujSxNuSG0EgC089UOr5Ky
slSp1rAQZHbekLYz8aeBoGtbbhWWVb+UAZxEML8eZivCdjo2dBjexYUbLOt6g3s0/ZMlMBQDY4Ky
CQHfNlARKZlN1gcWcrS9NjZhKyaydGk6c9vp0/sgVj2rm66D7Z3Auv16+GQpwWScB3QqMNFJL9la
Pm3oUHraVp44N0k8iFW8Sh0j2ybijDvxqPWeRSR9zC8A2zXbjzBbCeXEGlBHqMyqDkdhgKBGhS9n
LULS12MYusqKkyVt1SHLVKFU6NVESVbR2mq2k9F/t1y1Q36we6g7UlfEZXgyU7WM/1kU9TnG9Djz
cu1LPdeL8FomJYLE7FVsVlYXBTiP1RReceyJ+qKiiYO0uvRHBnHnLzlZhSHDNj7nb3FsiySNOAN5
QvJcpse+1LIQp2mYd3MRo1msO1j60kxAtNaLwrd7O5SECEeBVNEkeGkErpnSlOiPljmC65EWw+lf
tsMZLwpyS6mGRD3G8HLCO/1nabY7zuVal4vBpTHTG7Jxi1LGx3U7W83UBZIF++l6HVWd3/a2tEa+
xwgZpQLOrTZ57r6KJsLdtOJwBuXMdIhB95J+XP+y5gCCJJzERJbkisPEd5jozUxigUdCTxFQQn42
kDXV46GRJc9o3mp0ebey1mSE2rZqhDT/uFTWplKKZJOWg74yhCO3XMcSpd+qtlb4nk2rAuunBZ77
1+4NAyB7BnT069pKN2fPFZyWGcKKnIx/lWT1t1XIXVnBUNCiW+JdJMzEY1hqZ7LQUWMHDgFPhtlm
flfGNJ6TVgNNjiKewVboEzsWkpJfxXrWgban9s6b7svZgj4u/OzPsnGCEFWEriwSxq2BAfBN6MoH
Rd7NXty0X4qLaOjchpE0Roy+JxtJPuE0laVXYA1mIgzacy8Me3C3laK+8umrwuvhyyom5TVaxyyQ
k7iq3xegCjguJkRXKpsmnyaLZ/iv+nmcVd/tFV+eGZLXcBvEBPjGdhr0BMt2rUGzHEsIOV9OrLaZ
ADU2BQyXmRHeTOxPtC+8QHETyCJ+qeWamDaEH9H4oorZhakoyeoUNYxA8yTtw+7yEY/asB/Mpg/l
xOCrT9sk6qOm3KLL/ftDKJ5JGyJ5KJ9Ji/jbThvN+1+eb1nsEkKhGTgsAMjc4Ar1PP+Cl/Uv68kn
G9z3rWYpxu6Xh1+uc/2NWkMEGn2deC3nJXHE+1RM9GAT0/3zAOUmrV3h2AZoH2kDFVZEKoW5U6GT
nYiXPBal36pygZHhQCHTDP+bkfkfMjJISusw3P/vrzmfv2VkTt1H/Gs25s8N/szGaKpHygWNYDIr
miVsCq/ZGI1sjDAAtDQVVolqYv5YQOCN//M/TP0fKglm27VVz4ai+3eDSZU/Bq+KY33ZUv7z0O6/
ZES+8mikp/6s/92F0DX+riBBdsYzDNUwyfyYumdLPZI/Ph6TImr/8z+0/4MiTBJDephvbA1togtx
C2Kmog37pWg7PYL6g+hWfBV/X8G8+HyUHUG3z2AJ4VIBxha2ROuVnV84PUHd0XsZSmvc9aUJsgiv
xmJWBFYSlb/ePQLEGMmjotmsaMvPqSRaWaDbuMZDNyHUlqW7sgGRqED3RdkrcgA2YEKQOtFtTqME
0zV9pzf2Fms4BGDqmAQVsXne18nXoW7vcpTPYYlrrX+pye5CIQb2kIwWqCJxqm7u0dGXRYIJ7vIk
i9AEL8PBFQCp4dy1q5hG788NZNv4dSl+2Y3c6perJNeSM1Xb9ZN2QTaROBqBBURp6HzX9vAmi+d+
vJBdiJ8tsUDOkpNMdBlV0a/5V/PMsaP5lUsush8ui+RVkEGTW8q63PxalfOuP1PIDWX9vxX/378u
d3Tdb5RUiLslzbQnQUafxuUjIUuDqMrSdUGb8VW5VmUpsoSJgyxeN7nuRm4iq/Sb4rWaXFQs4dj1
bytrqHIvX0t+2ePXXLm5FTn8jiwmDqTVOv462N+O6fp78ld++ylZjcVDoejmsLluW4HJ4XMuzg8R
EhRrK1xDqhkCGJAYMU1Emz2a4lssixcxdrFzoHlRU6JXxtKvFQux4LrK1z7k2l8ricXX6i+Lsy/7
BpO+7VdRrvXb7mT13y+WP/HLUSKwHKGnk5QjUnV4O6TSgkF+iMSklp1mb4QKhkDBwBhIdKJL0SvJ
xHK5uqwuSpyG46OcK2dc94TqChvJ+kXsXpauWxbS/+K6jav0pCRzBOgZh90ZFaObTitEGPFa7M9F
E+YaAyG5fIJXuqksD8ilEkVrS8uMDWFzczMqykAf8CG3LGuvFXkbnl3G1xBwj848KDsHCF2wJNO6
WgpSpK5IW38VNdEvA7nMkauit/ZVlHPjzjmYaRT7siYnckO53rX6yy7lTLlYrnjdTs6DxQs8NcV9
pI4g3RARKD+HuY6RTG8OCyQnWgpAK7blYKKCfa0rWzbZG21Fj72UTbscLyIFVkGgbiAe9lhdjGBD
yFSf7aBAPyCb61uMqp5hMc6kHxqH0UI+5Yw0j9g3zXs5ZHbFecvSdSLnFbZBCE9fyHSJ67E0wokj
r1Ma9sZ4NdMamLWj2UHc1IYfxSO6KBGTi63Vu2TRnpN8AoblRq0anqH/eLb10CZntO+argu7pDFW
CQoFG1nNG8LLHWdBkiQl9p8tDKPGTgzNNHLTA1lDae1SCWcWp6k9P/J60pz1uNf6F2B4H4bba7u8
jepDUvTVwWsbQQHr+ELA3YRauDydL8hcVr0ayHGZp9Z/Mt5lqXUbM3CgTH6NQpOGoKZN5gbCQskL
TeON8DVgblm8zsTB8s4YwUTLmIWcyKDJtSpLzaxoOyPHB168SHKSxU3rO0jIYGkz5wiRqipxhbta
7RTfbmyknquRV2AGdUjnsm0Ziw8g6ft7HZ/OrwfREHfu+vjJkpyH8iBMHYC/wPTUA5LMF98Vb0E1
0xu3Gm8UGmT/rMtSrfcTP+Y1c+Ci06I4wxRmlSPusMF4qijidIuHHfXYZRGOfNyVEaxoYTrEFdoz
aaFZhcvQu0g8irzJBLlTFLs68PpW38cLEPyxMcOoAc8XVWTJo4gXED/MENUQUAFiUoMmQKwitHus
NbqmxXDFWEwAfwXceznynxaj3TjRDn0wJNrRGaiEQjU9mkCbH9p0Nz8xnjTiffs0fXPJ/qOCK0yI
1svLJVB+lrEfGZtaqEjB51ln3xNE4O+Twa+iN/Kh1QSqNpj7t+0fRnVLUtpsAx1Of7wdEG2GXE1e
o91aEQBvJ4AZkSBkocJY3Nbm9/78MeRi1ykGYcR+i+0FUuHLSDBO2arxR24ckXUoBMHp0LvBJdoB
Q0fCyS7f4nmfLz/AP6YWfgBEZcYdAhRATlVA5oghZhBoht1onmyYkdbeMA5D9Or8sKv9bJ0sb1vC
cteCJr0p7ZeYZNLleI63kETz+WBCyYB8r+4rNcCzsO22JeDG2Edld+lJmhp+y+VEOaKlwTE5rOQG
uFnvATFeG8ta+TkBSXPgn479WzNttGXLHs/VHZHQvNiJ6HJ/nN3HAquB/jVXkJOM7qvuuz34Tege
YHKBN0SNw0oY3RBu3BSXfQwQEo1Rk0FeTkwF/cpVb67P6i0K/bYbtMJbMDA+8NFFY9hX+7DK9jrY
2naPNEup3pJXaocVJmgX4zkxXghY5fdzhNUXfVQf+6Dup04K7K15cZVwAlD/M8Vqhv7anXaT4yVz
Cc7W1o6xTmAI7V9It76kB5IT412UbLQTnHSSCduow2thVxIB7/azvZ8gIMfoahI1+tEJGYwDuBk3
W2vEJ5GqX46u/pkudKlpJhkSL0fVeyiVTWn7boPwftg49xCCUujtC+8FkX4sQXG4LKMXs72JeI4O
pAu43ukiEOIp52avlJ+43pFvog1TeEynOATXHxlbhCPNwV+wWPnJO2ta3+OFvPEG8S23C7WfZfNQ
ZHvEZQxVXDCuk0K09dwR1oVXENTuPlW2OcrWyIgNK3bWfUOVxJrWREpRq507rHRWFkrs6U3SbwsP
pszacQ8opmjTRj1Wj5ay1cxn7xIuamDiYYnCTXDGuBZ8EAirBSIjXYejg4kISUlgpBfIVMclm1db
TAtOcbPC3sTbXqyHTkdumATacLS63ZzuJp/TjDAysS5B3+3H5WADe/iRfrMVDhV9rNbX1c2oP45I
3eFr8awrG1N5VwtiLXfJmzWRXPTtIdRseuDr/N0zwpZXIQJXf181mIklj8uUrwDFr3hrm3SvCqkZ
oCjmziTGizVovhnHgy6kzhBER3skpExuZzaAQq865Zg2n13uY+oJfPq5d+8Qh27SAFgzhCL7O7ll
70Row9oatzba6uT1+TZDAiRsfN5W5m58B5piO34qlNp3OAQwLCrfIGkiMddXIMmwhd+wl1bxU6Sw
SOUF2i0Ps3Pj3WJD4YO5bUmi7fiOgzSFEoYmCJIZcBHWHIkINSNv0J0YOKETXh36N8sg3hY4+JwE
/aP+HUxy1gQcmkO0+wwjxL1tKrxzMAfw3fwIWNQ2Vt46OlWvLQQn5Ny9w+Wg9uQ/dqX+BHu8U2Gs
Ic8+HofxaKu7+LNPbhdyrP1e+bhwu2oYsDNho+QWXkCjo/K9Tk7Fa35DGPvOfFYQWnuMk91Czrz+
Zhh38E57wCgA2EAOqOlmqH3jcqNNR8Ukqk4iBIm2E6qFNVYLysG7PEBBmbJ1/pDA8TKB0YCQwi4p
6O69VyBN3h/li3MAgT8F5rZ5IpVemfvoASUCdHG07fTqtWt39lVCVNl2QFyBd1nZpG+qEYIuSQp9
NXhBi2gDJkIJTou4ngEDW0EPiY+kIyH99MuzuYTz/DAyKG0/PPXYNXwY1jFCChY3GaVdvGt2UbOe
IfuUT88oFc8LbCVr1UEjJlt1IRvtF/1TBFZ6fkf/FzTuguHIa96SGO1u9OhuiDHCoKLuIBioF7xf
H9WFhG+QnaGJBjgClElYqSihfYzVUVMOLa5eLmJCK8yjAP8Kox80M2J8sEjmrxBQuZDi/o5fYbq6
i98S88DeswMDmtgg4QTffxU/22vMDx5RtdB0tHe3kNouPcFo/7Ix6i255u5Tg4rvx2jA9ZtnXGvs
tR2Cu1qlOwSJm80f5Gmr12re2PfZttmbD6iXALHeFIf53m62xrdz0KUwL9bOlifN2WZET79XNAcv
0XMKxODJuR3TLUeOxQn6WK8TujXnwGtX0cm8d79XQXQT3fxoXnvs2W5T0G7Q+xGmR9uYJ5aKslXW
cLweYUCvz0G+5pquAMas4p31+MfqR7Xt/2h39mYfA6K+N26LQL+faRToAJygSfLGFK/pK0oOZJmb
V+txOBOoBJS1gYZzfgYLyv/x5YZVEbJph72NPIZvlJvz/RnkqH66JGjb+FCcLEQWhAnNKprW8QbV
MzId3bCLxu3+whMXB3G3RvPYr+7QzYZspvpR+8hwqZSO4VGzm7dJaG5A8nMnMK83d0Nxu4SwVnJt
8wnSfr0grLrt9Z32uscYZIS8ujaO8zYKHFAtt8of6gtMFdKg7QdSCds8LB9A4z+opyjMgJjyScC0
a31ObxHlLk+ln3JUfvLgvgNCY5n2mgMEKNfLp8NRw5JckfyOy325ZqQVg/2LYL5xbdNN8tCi1AcB
jMv+qvKGESZi9HTS4Pqvhyf9pb2Fabcb7i2IeKvhPjvYawPm2WrXe2uTi7a2jsaxvR3um/3Z/6ag
MHhcjvUt4AfANYFC1Yu3N7zeQHfwp1iO07BqnrEIQudht9BBmIsn1ihXGHTcLkdrF793ewtk1gfc
6vAcfms/pmN+OyH4tHJ9eh9HPSyOsY5TBwCZNQmu7WXjrSCRrNKb8zpfscqmvLnsvJ2+Tu+7PUHi
6jm7rZ6Vt+QRmfWP9Nlbpc8osv+sX8ZttcdSYgNouHuPXiH3WRshRUATTxOwYZp3q2aj7fhqvNKS
8ehwhSE4XhC3QaQBWWrRho/3y2NzdBFe2me3SgCp7gh3YONszmsSHffFGl0ldKpXSreJb3CfRe9o
ra9Ra1zTQqnwolb2u2IEJcI6lDAFWfuRT6dkfznwOLykz91x/Jnduv5wrD+QOCyJfL2pP9/y2+SR
fNTP+L34ngcqV4I2xjpYhx5EMOSpFe3nU39T6Otd/009JQ82LGzalhViH0yf1R8gAhQgLuv5hJTh
tHr2PvtvHeYm2+xQP+SB+2Gemvf5loaQBtL8aN7TP3DqvU2jzfSUHbKDfrLXw339YJ5Aaq65qL5+
w3S9bBR+4LPK1rQ+O5wGEYBcWUcnsNdlGL+Jhy5QXkEV07z1jGmxt/gGKLm/QdKfmdMqf9CC4o5P
Ylj/4FktT5ditV8O6a49LYeINqZ7LbNtecPXKfshn/vuNb2L0b3k68JbtJkOOfcrJUmKcBBCTJh7
rStEbgoUmlfJj27ZdK8s42USMDft4DJG4dLg2MEHi8sEz4pvxufymT4pZyDTKKOT8N6hk2POvoXp
OupdJ+VTvaFdttfWbtojYczbcm+HUTDtJ27IfDt9b95rRqArNKgAbj+PdMn/iOwVcK8X5W7ZaTs4
4XyRUi0AvKS+jMZb5qv7aJ/sJ/w0QCbtlq0RKjfGTYf6qfOY/5jp2rWIxX0HblYDOQVoSYoqe4WU
Znu7+GF+VH3nbjn280N20xzoUljC1nWlvpdrb4sL5f2P5GHkUk/rPANEifLeNgrTu+RheZ1kAyhb
iTO9Wz5E5qo9lT8QHKRRgSLzias0/zoMaGk/+Ax+jjc2DcFLt0cPe49sqvvR3dWh95lftgr850cv
W7sflJr3+M06DpB6xFEjTAF893Ho1qjAcN+HJ+dVPTV3OP9li58/iP7BN2x7vnGIKUBpawONcz4u
r3wQh08AMhyeUojGmIaNLsJ409IsgStd6biUhPP2cwjo4eE7+2jcYlW4Ih26RnVq29zRlvKZRF/2
BneH9nS5o8m73I03XNcsUNf1VjmQPNXu9DDmDaULtNa+qXthFXn0tu6eF9+smAnRfFMEE82N7Xt3
mLbclkHXbazn6LXZVZuZeNUqphl7iYLPeFNtLfAKfNOmB/s4rEo+eOkdxz3hGkojqa6nHaOxVyha
0afzfQGouLa+a+/WHQy5TbrzbovX6mDvu0Pcrr1HPUW3eCscVyCc3dMdJA7DQ3tCs4PmudmP62aj
HJB78mufHip79u/djfVIn2L84Yqzj8LhUPpL0P8YaCeCPGjX9VoL0l36lDxkD0jn7sbHXYMOzavO
I5AhirnR0aRetQ+8s+cXITOFKeUPI0GaaKu+zB/zR3XfPGeP+W13LGgFnT+8u/jZedLuwEgu+3No
+1ipPKhb9K7eP0HTP06HgdfZCMRfe0KjAnHKtf2if1zuFUDckNwuQY1uFgS2N/USQLnK6EKtYRq8
uTH0YV4XbBHdbke/OLRDsAw+yvjVnvHCQ7rTbulm8tTqJw/dgZ1AXY776TkKzb23YEaz093t4vxQ
MRl3o4fMRm/lbsGj6rl7Bp4YhbZwu+GNLR+9Vw7iM/Lp4KcAciUQIRvoWNm6YzA2Ynwkw26KCESW
gkkjJ1/zWqwZXd0mVkD8SSIjZEnCI2TpKxrlaj26FekDoxAitFeozr+C70TziAbWaJhrGYWSx4O6
f9jHAK9GR3vKxgVF2GiEKT5WyC+NOAi1zl5D1Apk1aFVvg0Ec7Rl2AkgZy1ywbNaRqHLWy0OP1HG
QHMyAHRqdKcTk/cbhBtCOWHoYquKvY9qUs4SByNLGKs2wWLggS08lttURPU1ka0mAAS+QhazTsWs
iJQw6g4tXgIx1hmJSwTTPUXIHW6XCN+nsSge0QdEs60wGPAuKfmk2ajvG5PYIPyHPtTELPzVhzCO
tXYD+fpT62yiL+hIoEOhbqoJa8NymkSnPF/DJ7iZK1wj5XES1SIjgI+Cs7YyOModHjL+tJS3umHQ
4NbKHYHaoEHcmIaTYzIixDKs8nUaHGcNZhfNKZFg76THtSz2k01IA0NfWlORrZOBXhnXlSVHJuvG
uj7kgM78VOCA5OQKA7rOq5Q+CZo42kXFPBBSEcgfCQuSgB9ZlRNU9VyMchmByTionFR4mutbWbTP
54euz4edjMt+xWr1hbS8XidMEfhSgqS6VCvVATQzicjw/FcJBASK6GKenPxWlevJzTKcJuEnFfM3
zYWobLc/MrX9oU4u9n0ODUCGZYii8p3ptPKgdboees3tpas4r4kgZTgLzEetGZOPHuRtft6PPbJK
em/QEsmcvsjaSHhAJUqZ6x2WAlMQfEnvS9UutC1K/3WY170zHDSjv+vrRtsNCpJ0C+yXsCaqzt2w
Xxzd7fdfNbkA61oHpSNi9r/MlNt91WURz2GvcKqDsRBjtWjwdTjuYRc1xI9bSxiAfpXlbDnB7IEo
s5hcq9elNcipqR5gQ/21hlz4tRejR35mfV2E28uD2+N9XdaOgRg2rG0wmdYNMqz0ovUW3TaVyOZ5
MoFU41sYnkveRsVEodrTpvfyYjV+6Zn76zJZigRMBP0NzkFuYNh1q27lIjmpdYWbZraXclWCb0dy
lPXlRkSvuwXTNvHoi9/DTJY1v3Z1nftVlxvITeWqqQN74Jej/OUg5PLr5tdtvnZ//fmvHU8W8rdN
Mzz9toncI3jrBkYeMe3rbq7r/X5kv9TlQfz+U9c6IkgXX/dSMs/iusldfhV/P7uvE5Vbnq/X+Jdf
+irKFb5O0OsZZ6JvjLOjuNJyh//2mshfhj71z5v3y3W9nudvJyN3+9+O4PoTy7elM0+k6d5bkdSQ
rEuJVpKT3+b9Vv1XqxD+J6712240mbS6ri5L13Xkbr9Yn9d1rov/1bzff0bu4rfdfq3jGMsjWNES
fCvn58pcbARVxq/bNOxEXrMX31u59LeqIzOcwDQB4ImJK7OocvWvopyLjmigu1bv/6tdyDXk5Lob
Wf3laP7tdr8d2L/djVzv+ktyf9d5k8iC/S/2SHLK/yfskWXY4IX+PfboJWmipEj+xgY3vjb6E3/k
WP/QTZtZumW6EL6FndCfbHDX+IftOKaDmifIPssTlO8/8UeG9w/TskxNAI1sWwfE9Bcb3LD/wd4M
V3UQQ9R1QEr/P+xwXf7K32x/wB852P2wTw5DBY70d3a4O9gljI9IC7qlRrsUMoCZFTB+Ce8n9IIj
iMReX/hOjXbj4hwYpmTmoPk2ZqnkcESPbRbds1GbMe9xbkuccTV9ojspuoUlzJUAmOLWE1j8vFJO
bZNsSemfFq2nm9X3G1zXYO6gotyr8+ZiQ7HSpkcnIdrfk1lU2ydbPy0uuaO2yMmsEOcBTL514tvs
57I0r7D/3s5ORcxVOMfO0fRtbO+Tl8ZqSQWMsCwHhUxY9S1to0+YPHQfyETx/XgEmHh0W3SVXNvY
Dsp+/pkQDjUd+7yLIDMB7HGGOXBcxJ4z3REgaAbJOsmdc2HflYWjY/FoGoELaDuD2khOB+VGotvu
fjH5SNtAP0mYLvPGm4mMFMVPJ4c9mrNx3XiMJLCQ38x9/ZFORHeGLH1s1JeL992wCEYlw02aeKdJ
MwhzCbSlBFpy+x6T89DsItGlTMREUvFSY6VaU75t8ioiqxj1JOVJBJbxwthYLWZ1rWfYVCvqmbCo
F9qmQ3azKcy3VBmj3QJdq1vO5hrQPesbCPY1PPYnKKxviFv0CI4ekOn9OXlOdawS+3CpOe0cNn2o
LyM9ZTO51/u2IYKKB99goYyuxUO0K7woMOYoucvV7ns1Dr0fT/gox8nZe5nNWXuZF21foRGr1yqe
fGOuBXD8UpD5aMWYma0Fbkow2iEh6o1kEmLzbpgxhiKfz8C/gSCeefcQggZw4oh5LSLjXBUnGPXQ
AyJhEY1qGPcjOgx492roZI2knF1t30wK29ExK+GVxfPAQ6N96899ScoHfkje6i9WAsoD4bc2TKbG
2092kDjcfveiRtg+k7VMLz+s0XvGd9Mfo/L74iqfMdCx3agD61bPMxrW5jZF/BQAAsFuy/ALF/sT
0btHewWnz9gNXUYvyQJFP+e0VkOBq4amGbssGsgi5pjjYPCzVkez3KPZcMgak9QCannQ5/Onaknb
XanNn9MEEysViH6vH47Y02W+I141FBYx70FNZ2UIoJKcNPnUbxYF8RRdQNoU1EQ3yLoQdNZAWndi
YhKmz8fUCiTeebq8J433bqq4dDeWsupQeMq7PzLX9aMO4dK0QaOxRWwHKc0JcbgG/LqOmJLEAstH
NmmjI81LwoUuv1+c/LXJVbD6ly2AXzRrakFrKh11P56xThSYezlBKnMPAgrSlyDJtIKqkK2UxSA6
gzD5BrYpDiixoqyywZ0CD+S3IS6Mktc3ad6cMth6aQP7DbvvdisYyGg2pOBZcjiho4AolVhWHUq1
fWiQnvKX1L51bXDfXWbd1rUFlIMsnlKl906N5W1rEYEZEdeFvgpWxyjHEObo9tJdln1XerBaVZFt
7u9iwVytdJN0VEXkHDkjwrNjs21apQycXiHU0Zo1RHrA0AgvGbsGHEpdj+kKgTNtDV0l+DrOxHpC
sGXcDSVd7kIl82mUg3+uJ2Ubj/GHG7f9Dlb9kyaIC02ezcGYkF/4rmbeFOpicl4QcAPmNZK9GnuR
HunWhXCLAMV9CxeRS0vyLivTfI+j0Rou9Rxo4kGpFfih+bkl19lXoTc2ke8oJASV4mPMkfnssZfA
X6wi84mOVVO0n7OjJ7uqdOCd9jpalFr9YGm0NBiWWus6yZwQ0gm6A3o6P15c92jDy9xYubL43R4R
zObe1F0CdmqOLqazHDRCXDy8O3dqSMtX0XMTT4V/8bAsOo+jQ4uACsM4a8DFTd+OW26GlX3X5zHa
2jYKytY4CyfQS7KpRaZzRo9dfIimxrxpI+KKM1q0RyIFT1gDn3381R/Q9WpuJ00tH2Gp+pHWNC9z
U9Ju1e27rEUxCBXHwLHE6F7HQtdudK01bxeL4FV9USIfVokW9D0plgIw1WN2tuMNuhbEzzLNxP9C
/9ENcZg3JPkzFyNb7A4Ht1vQECxv4wYJqTxHhpCL3W7OtWe8cmlJFc/dYVar6Vjk3Rr/4O6mjxNj
V0DrXzVeBTP/YhDds89apJOkSMm9EMVyZ71Ch2gwUSTqeOqmc7RBPWjcqRflHMAgwRGpBPDAg9/u
vJY8Wgs99T6KP83zYh3KGrGOualgDk39fYOXJU1+jf3WCCnf4p26KafoszqnLjSobAwyzd1bVumE
uqfYoR0nxwaote80Y7kppuwVuQb1iHertVPswoBtLWRGlhalVddMNvhxm9vzBV2ANupaQDrpC7Ym
uIIbKHuP1rkP+abXmzy+uFC04lfbyotj1KNGVSVnGIzVaAfT7OphVxKanwave7LmjXm+tHfnArQL
mleIPqu2n3WAnrJ4wW5GY0CbX74XBl+RTrjQ1Jl7GBOz32u595yMmhqM9MhoJ/rysLgaVojKUK60
IrrcqOxrIxdwCZHhrnqfRmmEsJ3dx0L/AX3apwLFQB8t8MdeQRg7QcXg1vbwzSUos0oSNX3EOSfZ
QT17jiID7ybj5dxl52+tBfM5GbLqpmHoP6TZ02AsoeaYA9Cjpd9ok9aFrpN0H3irXtRRCeOlJVrV
Xs5+arpZAom89yfs03Zqkx66wSRqOlT29DgiPeg4yn06lt6DOYJj6Ya6OaByhlTsuh9aUloODobl
zF1d+oZunOYFo9s9l26f485F4tidLx9K7z3iYpDfZaSzemuoj5HrzGjHHmGaEY62znrYO9ON0w32
Jm48E6kfxEucFgXA7K6fjGjvmgPx+IGV8BbGN/48vvcL2slaV/iFXntbq0O4Fl/P4jwgvXiB5Rbb
R3qn3aMyV8sOiPzbkORIv3pFfsojEyGeFN5a2hzPwkGAr9ByUJuneGmUdYxBw615jlXMqQlI6a35
ZKngVJK8Ue5idSagbNO0ut/wNovu6UQgwpOdJ9iWsY/3xQwpJkJ5RHH60yAUy/smBTTeJv2pdzOL
NnNErHCpwQvwts1uWZ9y7W3ptSaIRm4PEbI8bpwbDVekFeLL3A4dxQgUflM7SK3lqUsSDUuLBA1B
tdRfE913jd4+eN1SoDM7WceqS1A10fn49h0qs+lyg/SQElYtYgADBoe7HpdHXgwOwVDiyq/MxDiO
Q2wF58k7qpNqbgyrM041zxeoSmvexnb00TAYuUvSsdh6TWUFaYR+dWuMhT/Czd5fzNx9mIbmDnmJ
hwHruOclxlqXoBTaauidhPEuxUfzUKVAf/QqdU6NoX+j6VsZVdKdkqnbGRHIyDzmiaMXRox3Ioma
x8nl6NT5H2lK7stQsH5d0t56y3ZWFn3Ts2K4i+kibudWRXSpMbuN9iVNaDx6MwbZNPjOVinbFPhw
bO+spOp8+s2Nr7QOybYlAqE4WYCgzK4JNCCKmyVDXYa4mfZUVuwuK9rzA1Ldr10bk0ZA1OSk6hMH
NpjxdwtHR/QZ3RPUcvSWSDBPTnMqUq1Z59NEq14v1Xub4qVTaEp0QC8SYLljEy4byk8nb4YwmsFj
YBuOGlJbn7CTcCst/kzH5s4qUT6caejNUrc357m6bLSkFwbOtsPXo0KPqmOgk9r9S5xnaIMYiAFY
VlUG2aL6EJSARwhIzlltF6BdP1rkedYzuSB42XzOu4wO8WDzdHBd0dDHtSink3xuXuez1hzNKGIo
1ytw2RXb2Fv5DPqmA1acxjau5ghvR3lxYYDnuG9xfj4kF/C+8zwANHObY4YkwypFkN/PnPq/2DuT
5ciRLMv+S++RAlVAFcCiNzYbjUajGUfnBkL6gHme8fV9wMzqyowqqZTe94YSHuHuYQMAfcO9544P
hRd/8rf4p7xiw+44hfrsvUBerLBvthEhCXv6PkDdo3hv6Q2rObgFI9Ttuc/RQGXhEttCjg3pXZSO
gb0tW2d6THPY8EbeBGtvhjNglmwEUmwpe5W2fwgiD5+SBHKv5QxveU3eYGZRHJq+tbG5/Y/zbJ1d
ASshq2wuY4Wma4j8xz71r12oFHcOerzSio/aOHYAfYO487ao0OsDCmGYyDarpoiQvXUWDPbBJQ6y
9BvjLA2AORyfkBm6ixP7IMXccNrk8DhPYZRBreQTjUxtnKm+LjhM6YwkYqXabY4cEtWd0RXRMVfq
i3QqsWtiVAWmx3C6CxpnD/8GmHgHdmJM9TXq2mf4Y8mB8tfFpld6dMHBfVmVEFokSfMl7N2sBknb
zPzNTmX9Ub7T7Stp1hvPzuMLjxvqjVI0NyIb0VWFITTsuPW2PCXZhPuxfwcwHm1CAPbAoMLYaD+A
POB2D/4PRhBkbCG8PmQMMVjDIxHKlxT4dnKuUUMO8jjCxQj6KAeLXBqoGJP0XqZnmCPRgrYhIrEr
wqMfOu+TFe6z2klfct+8MJvmWgwJ750rwu1JJbeJuwg9vrUYtPqmVaBdiyGvtgqy+MqpTVQeVXEy
gp5bfeDIH7Lk3pvt8NQlMx8yhAMjTrqr4XBhxpi08yUau2x/z51dnXoJXKPJ9WcdkBI2EAi4cfIW
dTbxYavBHbwjuPA1qDoUEo3urslY/hAhKI+0jAKqPgsqU4GNyoiR/BC1HB6yFPpmElsHMqqtjVv2
4wGjGTDmKcNctRg3iwI1j0a/Wc7uz3byipOaiFMg2OrkK/ENJx/uHX+4wLJnfTt7Vy+NYXcUybOR
3ZTVhU/aDaJzZYtH02DfVvbFzagRH4KMbfSqRk43Zv19FlPohbYDFUizYlVgcHIwQRkmrqm1baiv
v8yinU4yCZD1QEHitUNxLZ6GrrHukp7/5Mtg2+k0OGZGGh1dydquksEJtqzeTY3lP9toE0OHpKVx
Lj/arOEKEo85QLUfWHuZ4lS7MYRi2YN+EWT4PsjCJMrUrLOdp5J64y4nruMLgLtjBm6L7SKEgu46
OsBT6SjNQ+BiJLN1A8rXqbETdM4qt+WpL9wWia21EYWgQHQJq/KmHiUv0gqdwsAxe+z60gROA5+h
3LVWemgc5Dytij84qsHPktOE9JysrDCANdTYm5gu8Chs/QIzvNsnUwFYQ+YAA0yDtfFLaqzHsaBy
qVK2xJ5VoFJygPIm4auuU8qalPtJ8nnvOAJW5deQBON1nMEbzX3/S4z9c1h09j5O1MEagI9Nkf0b
BtxvSEHEEIvsJ0jWGuk81vcy1meMsSgsNUzuqtby1bJZxHrei/Tyz2RAND17yBFAlwU7t2Okoqtz
m7OCtIlpOHUC8G7fdOUni88nPol3u4E8QxoipWB4zWe0pRw/jBLS97B9qGQ+vQHkV0fuOcQRlZ3d
MsslLjaYjoYT3/d99yqYfaAF9jgOwuKiuMVP5EsBrK5Rv8+t66KBRoPoyWOgmvYnPzYzoh6y5Jyn
MLY2TtrvjAGFsuPUXPE9aI4auf1IuXSJokZCtZuiXcDYSRvNPrH5RKeBsaGv6x/aQe4ZJnawDS0b
tFg833Ijehp7Sk8ws/6+e5+aGMZUjZWxFtiZDEZCDNpwUuQlsWo7cMzDLiArYRW0xIW2IA/Jly0O
oURZAhmNVKoMXS9kSMLLCtwBo2bg14tPaCTF9lE641s/oGRxxoKjsCMtqpuJm02H6aEbXPuRR796
TDPds8HmoNQdnNqmcE/axEUpDZeKTCHbrsvohyRhnIYq/cimYGs7wLihGodnMDgELILioUSsiC6p
UGvWNZOYZuyaizCZv7i8Lcjc/i8ACEglak2wWz0xSTWy+NjH7TV3Z+uxAXS3rlyoTaPF2MP0mu4w
x7xpHRnmZlQTzKtchIeaS64iNth07NVglb+zgK5fBBUS6aYnUsgLH4nUG8DR1y2nP2hJ04vUGecr
JPOpc7atiwJj9uDtBuc0T8f9xIHOpgrB8hKSIDOW5WhYsfwVp9jN9w0UOqyS0K1NHe26zn6KYBGi
IpanGvV576nnopr9TXaHqIdleXjrlx+hzj8qp82uKuMCpesj4n2XDmNLLorH2diIi2dsHLhlMU4r
3CoTxEJcFFNwlogqMrLZ0HWhSWrI1FgbRHRJ7cEDqkvQ4AZXWFFGX+Qbs7Cv3kRnP1Td9DlG8qMO
un3tK0hsdX6pB6uDsc4Ty0Oal/bWC58yiKyhuyhZ/hh9/Pkjs+4MdRTnIHUOsp7ctc4KGiKjjC80
opydL7XyHksXAa6EAbTyl+lzoJs/dqSJgipwcpiQoFIqHoyH8jJqCYRL7buhOzG2hlrFlbjKIeBx
H78Ew3SGFPISpnaASJgUs7RHy19BIJUJVpk5DLnluh/WZC0y97OzxAeCr4FRZ2m1670IuU6cvQ2S
wjooizfFbMSg3lBDtq+m/r6DuL8SI3+qLOYfMnoMYWivyvSda/LDJvmW+SMU51I3P9oQCbkU/qvn
xz+TMbH3iWGeyqkbDpzx64EDYMn1MBoYmqCw7JWMxU1NDE6ZUay0HkmTSB0mRnyspBddE+PmCPwk
arCcE8O3V2INClTOecmEACFsncm9TfDgKnDjF7tojjLFe8BAmyazMOaNzQe5Eca47aCArAtmlkXN
12fm8Y+O+eAqsQH0z72F55Q322bzH7Iu75NgRpjCOQmW0y3vtbsVCbS6wi5R1jdIu5hffnXu+OWg
ayIpjLyWkkftNJmHGnA9ScrbRgR647SkiVRMk+ux+q0j/2PWzbypx4TvKX3oYhcsxmifqBkkCgfH
qw7CVidpZ0il5oSA5iUVe4JylQnnsUiY0vS1zb6hHQ7uAPJnLpoPP3Gvjkj6lTnTvQuvOU2sQ5Dj
HGzvDuATmkfGLDTTKEfjQq4bEp3L8mfgUMjNUbSrKyiXwjmBFfsy08zYME3xdmaMP2SIvgJ7aI6J
O6yZ3z3G5iSOokI4WEUxeco8o1zHugcX+mhpEYC3K6x1Uja/wTMOlxn7BTzwnwMe23cqFXTXTn5W
ERAPf3h1qLnXtgFFyvSp7AqLj7YuR0iBZVd9JD661M5wkksLY5GcoNnduby3BVNH9jUT78njDuCL
A/BPOBeKHIn+FmHgEMBkNG35EBAiDrO43hlW9wpH7E73R6fqyC+A20aW/B8jlt1dN3PFpct0QVkk
/BjQZMwWD1UMlG03Ax4DAi9Q9/fdSwihdl+VzaPnAIpFGHPfWoYLXgOhZoFb8Zy2XAisN6pnRUk7
CoOTI6ebLfgzRESKddL03ToK6T5zmyTNZkYdiztxO429gUNptjbKwPU3+ph3MkZeQAPH7gCl1sbD
2Z5dS917eXmlukMu/2jMvreRxlDthcMUpjGBSlaeO5FLUx2bkMZzRESel9NNjy2bAUlgCr3nJm/s
qx6Qt0HwNueabhv6MmcYopVwcI2tNJiwV4XxaBUPouHBK0l967riMg/pbTZbcniGJFnHD1mN8nWh
JmxC7YZgzkICVAN9bPr5w5fmVydRktUjTRJ9zBePG9H6xd4gQXVlNV8BQJxdH56jvlsO9R7CeqDI
iGiGcps2VUAwoFXvPB06+4brL06D9D4Hs3XMqQ9wMno7e3gLJ2COaRNse5Koj9aAOK8l3eFIwjgK
HP+PH81/psS2r0DXOqS74zXp6CSjhENhmVrZGt6uEy0hHUQob1RtPDvVxwjgca3m4D1U8K0abADV
eBWTW20bKT91HahTFhmPedIc27GI7yCPtRsb+qTwK+vBk+UXV0QG8b73y/IMgxVLrCmSc+5RUbBY
wnYwty9DjzRj6ub23krL49B6m6F1jTUTUxJUi/o19tqbrtCeuhVLuQxjLJsgKnSdfuZpgoS1Q0ZZ
oEAf5wrQYTTJXU8c6r1Ttng5nJemMgWxS0W71WbRHOpIniwz3nPW5XsL3q1XZMN7ahJp1vc7i3nA
YarybkcMpjjMcx/yaGr8Q3Xs9ECbM+xk4rxZVfbsMHMmIbYZ34YhXo9Lnq0fIRqVHwPgLEzW4Yvo
IUrGwkgONeFxuwjG/Ieo3a0es+ziAIhjLbniiyAFtw4PefTeU1aeY6TVk8EMdtbpiRn8Ygqs72eQ
p6WgwvMWBKNvddvKYks4EEIaC3mDy5XQH4rn2Pc5j8r8LvA1WKgK861H7lqJX66y+T+V3aQxexa/
SStFO6l/AdFkdl5iZyOVsWBESulfZcjC+MRaoJWBZH+HNS5jl3ToCuwNauzWZj+jNfdLg+1Nd2ul
+THx4nZ+j6XRdoZfmSZ21cjM6apb59o3PLeqsdrZteIQ092yDBnQtQkHT9KJNOfuOsmCFA34XDG/
r06OmtXrwc7dIyP1eaMHuQ/YvZHHl01H1ZS7Mu4JRh66N6+OySHHcdH00wqW6XM/Fy+kaDwBSsLN
1ByCRB+CbMiOQW8mj2VvJI8xZSHIcO8JgKKJhJ25XKj7B8VjtbA0zLQDT6QzaVjFfd9yyJpOdHRC
gymZpJVGj5C/56QzlHAA7aRxH8eseqTUrjZDaB1dgxQ9IzGTfVRyVmXRa6IseZ8xNamVb5LsHlAA
L553Dpp1A4+7mlBAWho2dqsmnx1By+M8w99iMitX5YObD5dhpuvmYJ3KkXD36krQCHWhXb13P6PM
7HG96w8FTHafm1BRzS59mqTic4sQXtOnbwlTdjcdY0i3YEQhNGvsGSMSWoFqAhvsQgpfZTFBlGqS
11oQXJlHwQbEFluKrN+7Bl9Pc9C+95zYIz4JVgxZ3Zm7wfeZO6TwRxIS5jqLMyH2wrvGYe0fV5u0
ZD1ShfZLQK46hxrPjMQ6xQ6ll4kw3WAjWsU4r6jkNiwh030reNSFamk6vKQ+T7uMx/q1bZdnexTO
e3OszqRgYy6ZMNHMbAFYH1DDc2GG7VcM7XXjEA5bLLnXs+AJXYgGCKL31ZcBi8x5etYFF0pgDWQT
0VTaifydTpSxycx6MjT0q4r/dLH1e5jr+5K0p+2YklHpAvnjzTDUc4mEIUtxXFWDcK5O4BynABHH
zITWq16Zr2V3rdW+OqXo70alLhFdKbuWzLp4GaaEwf+VOBIAaa6MY2U4S2xW8tllSbGt1E0InqPN
4L+4s3sbfczsYO/lfemOR6kHm864Z/ZZFz/nLqZ1mBMokwB2SO5o9+Vg8W1Q7jYetu2oGz97oQl4
K7NN6XyOTse8Pf30xAR5uvLQswK5cQpzBB+BI7aLZjK7OmGtLQvfQGFgksqwYspmZttwcU3/yie4
QyT7CPuv2vdJe+g7H3ryDD0/EBCoIXNu0ql9NIJlc6XciaK6xFGdgCCuwRXM1sM0Fc7ecbvfRvJW
YerNHbfc1dp6mJMx2gIAxDsUsXOxrsx+3/FjN75Dc9lYW3eMjI2Xav6v6jF32/B9nGsAqn2JPzVF
LG/S1e9hoQbrTI0AEsqHeJx/GcAmyA4YfvGGoHjDKcfGdyvM/OZd5zkYXlh47ZR2y7Nu1YNihTgl
ql+7Ng2t8v1bkjkuw85iu6z2EKyTBCeTCis9Bo6qvrCtrTZ+G95EFJzdChe4sMZybSkHOiBKmCyO
txIEHrT55o1Ewy17jmFPHhRJ0dQkbFq9fdszwA5z9vMh3vTCx8ihsfm7KSaKyQlo/Ee9ijOerkXa
bIXG7sgMCA4haWNtVQ8HA8PxNMnq0hfhOys/vY2ijyLx4EDnziX11bUSEjywdeuWbDcmdGcVIGMQ
kllQlwXP3vgzy4KIJAWJLgPqt0jpALXZA+H2dA51mPst5ziCT9+1VvmehBN2KbRN1K7IXrtm6HHX
L+aSCSgmV8S+Ns0O92RXbkJnEPvRTelrQu1vHAcSe4uInTCNYsfQhOhhHeGsD6f3xm3PRT6kpypD
qx4Qs5niQQoiHBaCtsseRyQoKbpo3Ta7LiK6Vgj7ocs89gbsn9ZjDAg7zJuPLqR5CjEs1SnLFR8X
u48uCSjIrnbxMw8jMc5l/rn812gYz3btXCrDO9F4bRntkRL5GvPKtQXUTTORGBZbNeKccLiObfNq
stqcQ+O5aLECp6V8Ng8EM3KS12dhsapoEuKbu7hZw3e7ecBAnv0U53iYxBvET/GuqsJd4GY9fsIC
13NABKPuAyazrSCyOuYFOlN5nqGabJcSWDrfu7xoQ2s+XXodshQLPmGQRGtr6kBJRZu0U+6uHfun
UVAkBR7pcbZJzJkwNRbaRsGgSmISq20kTU0S4NHImuVrM+2tGCIDM2YzPyZBd3YGhqJ+BLJayieF
7GPLTBzuuZ+f/bAJ2RdJcYwou4h1BZpXrfMegdSQFPDLYVcTL0nrkRLz5o+nhO9krdxhR+h5dm/l
w+cwsXZWNsOYxh2LY+8WR2bfmwTqgGV5JZz+SsLJzQ9NSoQ8YyUIPIjOvbncBj/8ZHzr/DTZWjFJ
PiQAe2td36VhpznlTkHunsPJI/6NINv9cteu4XMgCRrNHGi0f2lz9Wk2fA0Ka9e8NA1TxTC7Vrui
x0s+mb0+1lg+6+5Bi/uwNrNj5Nafo4CyRb+ebhM7qU8Sa0cXM9l1/fS3Pc3xzjbHX2HJfU2rZsU9
XIWAHtkq++6KX6BEJAXHdfK3sUgPMUuYvqhJpy/wNjqpT0SkNWCKNlEdTWs2k87NtNU+ouLakAdP
2DuK8o3pimg9q/aCmDE6Sj+i+HanTVtfcou5GHf+k7SW0U2YH6y2PXWWu29Slgr9SGQG/Ye9KfI0
3sYFrwziRYKKZ36K/aba6+qlm/MJ9reD2DyMGfQ2Z7OZXrxMvYDzLKETtHsEBZveYWiUwupZNc6n
V8jw0H+1k36f2D5g/0O+M0Tilmax3qqJuYgX6a/QTcUmiqpi2xUVyIb1aCzL23wk+QvE1aqiG3GK
7KUZOWTjM9aiyhXs6gDnHDpvPqYRwbesl6m08ll9JvGIVY1D4i5m47UN2xEDRZCfsxwmR8H95BMY
9p5ghivz+FcOPrIeAudkabZOHkXgyHHVMAeF058cC8rF16k6N/XUf6hQYclOTGSWR2oxj38GUjuq
4lyZyT1UIXoB7wnM/tXqZHMvMTX49RJpGRSwdgKL5tMbyf8g6fdQdFxOlF31yprK4rM28JgVtdwq
nl5HI/L2HVwON8aI/jOnP92YnaGOqkS4qTPiDCIkCDwE0HIlct4FoarvwyqhlBF/otGH0xF1zwIA
9H7QIHTtbh9lWjwKoxOPTOfwugcMhi3Wwqz2ZmLMKRqYr4OSHVIkML16N6N+x/IDkxItd5hzSA3q
Ryai4ZLK6+g9RG0u3zgneN8x/rIIe/ikyAUUBF9vAwc1VQJCa2u3FW7eaZ8UCyI9YRYrmo5uyeNB
hu4Mz35svbb9B9nRaEDMOt1PY3flKsr2fRttHDxoqVFTnDrLsJZFU1NCo5n11q1J46jo71ZJHb3B
kRBGm73UY3ZpmRPv8gHQNcfMNmSdtw50u42m+MxXUD2hjHoks6GCHxFSnaa3SbvnnqzR1nGJ2vZA
+CuJYiUZczxLlMQSooCaUMS2ZTqxwLc2fongKvOhtzj1zyZO2U7DJTfNO4V9hQdDyCR1Nq79CNQj
KD2W3XhrxsIi7Scb1jZh8GtZLJ0BdpA9NH8KrGwEElQ5nKkg2dnyUAphg/Tn85wh1zRtrJmtIFnH
IICvmdRhcrL5mIU+xapUDJc7nqk9gsM1Oa1fPQf+3exivTQ8ciMISaP1yUn6TPG2eP4FNQqBK2Y4
HZgaNHV2SEPy6r7h1IlmnqE9l8I+PooC7YvXXsyGe8Kac1L+KsVqzc92KK++shAaRSKhANRZz3OZ
j9uqGTdJGvX17BikKoSAZJwwdh5ATe3cGT9ygp5qM7klA5aQW3Dy7HMel8fC8Ygs7DVPAmWcmyoj
ahM/IJ30aP6ow5nt3Ax8qL6pbupPtVO3RyOF6QMOF5rArNc827aRBa4G+L19SBHGTAxw477YFKoX
GwIF172O4cRDa0fv6c8cqTRwObI8LrtVOnJZZm26ZQVENwbdGNCYs5rG+FbmmOysxn+RzadY0NLf
euA0ncrVHDXOponYgIY2xcpUKjySToV2YtH85WDNIzvt4HaI3/MENSCwFqnyEuI1MaeqJj0cjbJV
x6wmLCFlQYiAG0NPbdbPqSfTHZYnua5NrpfvhVqPgDAY/eTOrMZN0vvElKJc2aVpFR6V1+LtwpuF
MgoHbMVwbgxf7ejJEWJmI+/fLCi3u2+JZ14RAew38qDcsaI9lMzkF7ElJ8HFnpGQeW5ypy3Z75l3
A7qqozOjZ4Yrbfn8TbLtp1YcQrNBPjFcHA1s0vcZgK+adjDvajUxRveD4/fL8bXDTJJfbpL4aahx
m7HDsTeZM5F0+K3+nhfVYNS3N4bd1e4bt2tIqCVmD4W772cI7FBX2KayyQD1o7pr55e4xCkCphhl
R0U6l+ktt2bGt6qnMFpr4TESX8yEQS7VzjWqi40gYFeY0c/SLQ7DwM2hDRI+0jDCpk5ABOT8X32D
JXzqkYyDbRviiMFkQ35CwoXYZNmt4xzGbbWISgtWjXeGk38WZia3BJrhqexJz5jdPt4G/vRjUWKw
pnGeZ7NzUR2i5lwL4Mh7RxWHLsyybTMbH4IJBOuV/NoKX22GLne23LZndOi49UL5kc+eece+iB/V
UBxJ8gR/VTQbO6CG8eQsVr6dUHgpd6PlDSufu41twFIsDv/+o0qgIpXluAejN90NSfSuSXaOhPmg
2+Q0TMy1u2C8iyOxG1XOrg7NScC/2iJ4vNRu+DI7n5YbQPNYJMOpZ+8tBS6qtNUxEfJPYPQexyyp
monnCwKNQRegWSbtq6zsbYXEiTIzoZD0k3aLfJCMMoVsuxXDqyUFJC4ech7JUceYufudTxTxHSaO
jcwdQrksQcLorly0tOGkv1IpFwljjtV84pJoA8zusi0/aXHf3FFAWcicMwdgRLpYN5Euw5bfLWJ7
V7XVDen0sI0y5+bRDig6kmxo92D8/XWaM9WcJlgQJSkhijEjoqu1eMLY9DqHRKgMhfGuG/BmXUQa
Z59+fiuHSW9C5rxonSeGqHs79q40DhRP06dKFnNAOyf7wu4uhucFkKB2eRc8oNYmf2xuK4gHxSUI
SG8q/ZxMpWywYeqvfY/vDdnpDiQuEWMc0ay3xMbwGGWWiiSB2kqfvu8q4TMNGSRppKUZngzbf7T4
u7ffl+W36vn7x1wXbPb9SzBig2iNq1PhM2EibuIWqTJM2tNrKrx+R9HxNjg2IIIqCXaTCv07A0e1
8DtzPzSZuOt8dHeTec9jG2Hy8mrrAvVKtVwppm/GJ3uCE2XGzMZHPSynw/Tjm2dtVAF/hcLy8k0H
/CapDj6RnDPtSlX477llnH0dRweLZ5Lus1uKP2FHgBLk8jQ0eH998NvLB865mhA4UmK4e3W264kZ
sWNpHNpqubpj++4/Ga5tGNgHOdHsa5Y/A5i/VgU+udI2ykvI7h71FIM5EEJ+N688v914hEIAEa27
8RcDcs59lbNi5ED/vgGxTncrQ4Kldg2G1VFAile/PORk8tSJjuRVGF7JQydUt26mEWFYFNx64tXW
Xp8GyD92DmKflVc23G52gfbKSehR/8kO9d/wjRd707+4izzTUi7WG4upnMD3gsep/Ce6ceANHY35
WKNQj3/PyvaJw4PVmWuWSVOoADb0XL/46chBm0vJCIWt2aQ/PcZ4f880/ZdI039hLbvqv7wY2xKu
kjZx7LaSanmx//RiUnKotDKbxeWOfNpRdr2D4ojkKDHPGIif6Eg2oV8Dj0J9xSgI6plorXzTCHdG
twz3rSieEm6teydK8vtFCc2o+VaGSfKgmZTlfUNC4BQyfSLibgjdfONI4Kg25STmTcbiUWQBSc/I
QaqT5t63HUSULZtOEbX1unXjCUc+hdOQgPYRdnJrWwk3eX4ofcLq2Nx/mb3pHoQsYRtmSI04cjpu
ePaxZraAvozOfpnUDktAsEYTTJpQGfF0H3p1TBO2BqqgtrcV9U+AMfs5sCFPDbGAUpgaPyAuKqs6
FssUhRirB0loINXcGCF+MqO32aO01Gm+RTqCQyUMjrF2+2Nnt0ffLPXFjsp3WUN5C0KjOEUWjc3k
5zejrN07xhDYCupePOQu13lZw3KVamwI71xOzNm1LuayXySYj2AzI3hliJIG7MzpupdQpfhhcOAV
6YatBJJba5+mPoK2InaPpiLTk2vS20sepVsGP+0e8YPYFYb5nqo5uxnKvdlVOp8LhtGbtrQxzUdl
/8hzCZgnwmGKjfor8fPgNKL2xSORgymTqXHP5PAXR4WAosvLTGKGiIPI3JPtW/vIGcZ7J+chWEzt
eEYpSEavTRjaUBVfY5gEK/fKKUFu4Uy5q8LwwNZSfXqIHjeuLF8jfyT3ii0lqjab695P7kN75qBn
tFhkUj5LA59TOsc/sJ0coA+4W1RtLQpBe37LSG9fY+j/Y5VS7s2Miwk/yoR+OqlfPaf9EKkgPLNn
FDZMqXm2dZ0dbT977JZfxbofGHYs/5hzQZ0t2aY7tyxgrLjkanO9ODMTQbb95thhyAscCUVp+e3f
fybK2WR1BGj8/TeS/uZsdD9NB18zlUB+ltzZbUmJj5dtNcMJZ28SdWx1lHUMlTfemrGuD7ZA5jY2
jHzcVyI2hrucRXRIJN26CJwZzWz6VExFdS48bW7MJDa5K5mlzlRSqECSfMU9mT81wwntUPZoZk5w
KDXIv9glatIbvFWqEY+FrT5qUdU7adS/KyOUnOxNcwddNV/j9gIWUtT2jXoTVbV/SSsu/a7z0f2G
0t4FhY8dig/20g5+ikEjcc9mTbxU1trAohgW3tCfF+QTevHRt0FkdT6uvR74kijj8pKoP1XQDy8u
Shol2mDbJEzpUGaqUxSbu9TH+JK47ULHQOFLwBWzwMn5ckmEObiyt6Egdk+NEZTnsdfsMcW4i0pr
2LVljW2xA403FzVxbg4PMt+eWeUyyDHQVGAlmolg18CiQTuEufUQa3MgFaPYpgncyJhY+mXG1NIj
krQYFKG9bsdhODkgGjYsp+sdgtFo7+j5ixEvvEMzTvfmVBzc1I02ZJzZm39zUADb/8tB4Sht24D6
lW1ii/3LQZHUQvq6MYsDioI1pS+MIJHHd6bM4ns1SJ8GJfldcx3jmEmRDLgRFu+Z0EyPEO972RsX
UdEo5TkmEnYtf5gm/puXKBcn7N+R/sdf//t/KRuPqtKetnHx2q4l/3qWubVmyIcG6jCKmHjVoBbr
wWWBh9ZLnswU7nCXZfFvn0e5nWQVdEdJdUra3GMfDxthXtOc0TvBusW6n91239ejc9aI1aLChRg3
WGLJwSMvZOZ0aijoGXWSG/hvPui/pEHzLlzTcj1Pu7bpWWRU/+shWBpI6c1pLJCN5dXZDtQjBryV
pvnYKKHycwNau+jvA56BzLCqfTTmNhtNBHk8fQb07eWLXROM6Y2frJNQzRVEkRpDhifsf36l9l+S
Eb5fqS1N15OEZXv/5fPGhmj4hV+jhCdKfi2JeNo0palx3w8bQn9xyDTDT9JHSBdy6/dW/4TaDMJU
NzWxkhg7XD87acjQm5Hgzj0pq2955Zzgl4z3LiLubZ1w1Ku68iiwpVyNfkbDkpeK5BI8ZIoF6KrM
HGvfD7WECJjtJT3Fm6/H3/18MSZ3vJZlgAYacGUQeRq3LFJ/E7BkmDgII5jsR0yTDrXJJu/7o/n/
YSD/xpAvhfD+xzAQAunDKPjM/zkQ5B9/6B+GfFf+zRbSc4TtgeSRpiX+ryHfM/9mM4/2uNOV/kdy
+38Egrh/E65nks9BbUNJK3gV/xHPLv6mecZgnLQFAd6uo/5fDPliiYf/56cMZkdhWVSoGmGbbZt/
zQPB5Dm2VdqIk+GLp7auirM/9+qusJj2swqmp6zvTBT36HBbc1vIaL7UFQZhbxYP378iuc/F4uZd
p7S2ryjw36tiJhB0+ZUaQdcZIqSZKYOfCP9+57JB72vY94xTrfUs8KeQdBzdyUFvuynMTkgQFMg+
yHhG1jGxV0z+rCqvbuPY/yjTRJ8c3d+augEcVefWix/P1soYzeZOOqx+CwIc+awfm9YYb5hmop3W
S5vIQROu6g7PSRuPB9ayzcWWrX7wzX0mg+BK29JvponpXoQKeZUS9/epwZJnIxHXOE5wdY0if2LY
i9OWpIft93OqDVnpwzuwr0w4yDD29SP9hfGUUXlZqjGxNtkA8pTBi65+6iIYnpyMreYc/x/Kzqs3
bmSNtr+IAIvFIlmvnZNareCkF8K2bOac+evvYs/DPSPjjnFxAMHH9litbrL4hb3XZnIdZ1BwKmt6
C+gP8MQgqnRjuJR25tQ72xrPLcU8LtXG2U4EOL5kAXTTytMXr8Pum4ZJduSgmWn+liANKd2rN7GG
FP6C5RVxeMH+9siQAttsOx1Fa/TXoht3pR3kv4jvci/d0OgXj7Fhh+9j3/eJC4ctNh8LHo2boSb7
EoMg87qo6S9O67w4Jvsia9EasurLH3O0xImbOZexndCFR1hNm/GUh5KkbNV7zJlC/xq7G1KM61tk
/c5nYSySQlshQgPCxE93pAp3bs7Mx4Jy6skbzOQhc/vnmdTEZ8V0YnKs9mpXActGPOUbY1AKU4PY
9yqOH8LWeCO1M962ra7OuOATevfPQday9uxJBQnN8nnAh79WLqazCX3GeUxctbZG12KjFjRUPWLr
xVZCwKopbo0eqV+p7/ZuTgk1ycdOlMPpvx8z4sNjxuI5SN3BkWB6lkLs9uGB6DWEv9D01We2Egbh
k4WDAbq/SIRhK9FFD43ZMciU0QsdvDiSSfGNzBZwjHbMDjcg3fK/X49F0NDHI4D7XmDtBAHiOZqT
4N+PaCNKicug3TxrXOA0blm8wxFmLBouxn2ZfTR7drZNhcTc65y3TJjGk1+qM/0V+kFZfyniClRs
Jbb0mt6tSsmrj4CRvQ02/OccKbWdDd+IJgUAKmN26D9L3IFQufV07lkRroXy4MqLBOJx7LH/a9Sq
a8EG9tSqDdOfByd1GJToadd2/IeBw6YP93G9CqxmAD9H+OJdD98SG/vosuNAIcg+cXKP1SLlwZsr
Uts5h72EJCjaFPp+MF5t89hKP0PCPauN6RsuGmYo+NiGXoOuvZDd655dn+2oR5PHulPIoy2cB7Q7
AeFJSIqscinfy7BF/pS/WJPxNuhgevZquVXQNZhi25diiTazDPs21/4+9NmKqHjwdlr3mzZe9uFk
wiY5U5zRPArM3GNpxbB/gZQEcWofgXwcheFmh374jZSt3Vdx90nUDjd3JOCYSYJMGh1ekfxyG7sI
5nHgXZyYDbbMvmUZTUA05GprExu8aTPxXcMgWRUooOAzd19cZ2TL0ibJMR4WqDjqC6PtwZ6U7aIR
CjdGhqZlmrOz3eQGGEM6hTqR/RMZT0gbc+yD2NbCqai3XkIgekxRqioa1btRy1+k7GUHXDx2xcoS
BAbroQBvjXewDaF9CVx5FkNwIgzcS6hieB51CuKkac4hvvumV9jpFRdI19bf0O6Ye8MhB49O3dnb
IWkSbTsba2WwAS8Rb6/j5R6BHHFgicZ/7k9f+jBCu4R3tL0blO+mqcrWWBzov4ivB7OrS03apwOH
JsTbZKF64mfCR+y/2A5Z2LENHaURzjWdK2+TdqO4pnd7Ljo0l5ivQxu20TomhHRn+XW0F9bnnhjm
dcvdsTYn4mfdGmtKDdXaKjR4TdM8FIywsKm7T6ETJ7t4kDgfUhLCK197F3bij7VAkdJ6n6AU2sdU
Q6D2pP9dacKx2BquMcyHe9QIJNT5LwbGbyb4LsV1GdMS6ORZ5bieWoRFmvACjcdvg8MHBXBHyAI6
uC1T3temhXvjuTHyQp4AuBCnhwnzZm6P+dGwnQ6StXqRo8BS3e1KBEnHRlo/UR2UKDj5OZPIf5W2
+7lQVO6GzPe1AaUCgVpxmSD6M4oWTTXeUpt13JTk1xIf7waRr976efQZ4wwuCIdMPB7FIPfiaWRF
NkO/mHqJ/6vcFS38/7DJGDriBdzb0MBZmOVMrXzkmznu64anVDXW6gWWYn1AUGSsi/SJmqTZ5kSw
bXSEJnhiFLn1muJT0E8/UOMzCJDBLa4JBWorM9rTUjyPMJf2kAjeNCZCrjVOnmqu30LTg5Qf4tZk
6vy5z/WnpkODJ8o524+5QYzQ8j4UtTqbscEqqsgPcTpbe+W/uuRgaIYTStxa09CUQCOexg673Chb
b6NZxcaOdegGesliWZuEqUFyd2n/LKPUvsqfsCYLaoZs01XDzlbi9xBlXIsN1PAmfI8atv16uRlz
NGahgwc5j1FS9EO076JwfT/jygSUdG1TZDRMOsqxh+/QRod0rBgcCVWd7KF+K1DkHgw0xmUT7Wuz
fSszdDa1h5JgrqDDx72FziE2aJGZptxdv5YN/dYChF8OzKL9Id8pzIW+dHcdUb6reVTXdsjd3f2O
zGTEpgI7MuYtnOQUVHXj1oce6UgxF+VTD5yd5TvywQmxbtWyPeDBARm1an9lltdcAf/sBI7ig2+V
V78W3k2bgb553oSpLxhIjRgWoozsLlNHuoU9rfw5kyenct6iCZCC58vk2ZmMs11OzTkl5R08THhs
0QavMYchgDdYnlI2IzySziEvsx1DMPdSFZsKluXGjdH+5yzQHvwphlOLmAnlqgEgx4uPGUHa5zwZ
1A5b0+9h4P4L22TxkETmGYfLL4fTGHsPOnAbtTB79cDdqYG/QVUC8dlXZHoFNOOyC94TzQqMKGLW
WUXxDXhSfKpl91S4SYuPhVFmnSrrHHWIiFiXigvdA/b5UR1bU61Eg/82x6KGb8e5Fvk1MaP42Cwp
N1l6alKL+fDSZWLftHeOhK4wd9POdiSwZbYQNzfQD1NkUpAxxrqgsiIDFYVwaYEQXgQ2jYXy2sQA
WnW2Ws1LyFOeTQVOkfLKDr16YNBir5tg+N61trWp0LthOiFcWwX2dI689uJwpu28fohXrNhQkPTT
sGtIVANwFPKAsNkNVJKNl0HA657BhzrCW0zXRlxJkPdjz+xyeDKKyAXWwP8bEsaV9jI04lGTb1oe
sS8pShs1EzhSqR5x7xJhmAVYjWo2pmbPWS6C8Rh3lv8UAOAHqS/p2b9kZSfXU89Opx3Nx7s/eY4t
vZ2V9z1lDoo7F/kHOnlgMwujMg+Yeddvpa+JyVkO2Gg5akGLlltnVkRfcCuRNzV9ldkcXizP73d2
ycgbJwDPdFgkTtXxiK9D4uBDJu7er2QxuiWWIdgrs2bSVE04QzR1S/0u4pIcHFdcSyleeTnxIU+i
X2NgtrfeIeWHDOUVgNhsHwTVp6YkVjlaTOb26LeIWfAO3YcL0WCRwDGMn5MBsR5HkRkN2yBT+tpW
BhN4NsMy+R2ZsjyEIckXXKu2YdZPY8hyoUl4GMwCqHh6VolH9gYuWIObjJtwwwsdAazx5k5xvEvd
3Hjm0WU7E6P32ryZHLsHmz3WJhtJz67D1GVJn31zU5AgVeQ8zYgunvH78gQcO3tbkN5I3VnShTG4
jUyClATmzKtMO02yMXJsL2C4io7oU+OCeasHNG9Fe8sY8a6QNkS7sKjy8/1Ll5vvRRwvs9iQBqwO
pnPYboKkz87Y8hVPfxdkw8xKAaUIDAZALquQn+QwVqPat01O6o2jiss/DWQduZhHU6wJy2i+47lc
Rtg0qhlYCqtkrrDcR9ZUS/azIZZk+FykH3gWqmO/fUxrhNblwATULQHwWOXIVHdCoTtn6S/fB3CO
6Hzgr2LLcoLQPkZui08D8bOOuvIf13wWBNOtH8JLYqpHvayMwipAFT+qcsdy40dIh7SO27rYFZjb
d4Om8i6xuu0QY3yx6O7WLMWaFdU1CvQId1GfO/Z3Xhkvry2HTUBNv+kcdkFxj2B8TKdwB3D55C5H
f+s1ORStEre+hSJMD9DsFsXqOPg8t2RxLnI5Y4HHqoSpa7nS54M2sh+AZ5ork60OgcS19o6TmVRb
mVCaN73zLMks2npQDgJD/xw7yzwx6/tlR8UPWlz7PDaVy/aJvqFHDxyXiLvGGqXRgBh/p0OZvA0z
a/ZJeaDyTJeHHLcyv+/s63ZCH+13BGUDcFhVCkdBYB1l34tL31k/xESVE9jEKU0kanXlDBstRxuc
RxrHceRXmz60PRh21FbKQ+NZOA46/N5CGBR6T2zSyGgYdLbHSuFf1JvHyXYdcvEsGUQYwkPwxX5n
Zxbg3FVRfFYFGyg/Zxs21658HMc3diBb+VS0hFlNWTfvi9G6Irsiydk4CMNGLiAyIvJqyg+eFfL0
0xWjeU17Vsy2rhw0xpztVjcfI5Pi2neCb1Xm1S+gh15ab9p3HQFfcLzdi+TN2tLgW1A4yFIDsFiv
3CAWuOPt33wq0akqE4GBCG9AQCLLLIZd0eVyZSEAxLOdPXVV/NmP8BVZfQsJzVnuAk00qi04AMAC
/PCTRl7QJNWrxnbP6GenK9rzHJ1pOpAGV4RaHszaaC5CWQ9F5ydnXth3f5zdJyg+2R41AE2ipcwH
k5p7l1TU1oF9axFmQ9heUvYqbm+ZRfZnqtwXVC4E2+Phy1vgYkNy8TB78hcfJyHDHUDz6WYyyBFu
lZ7KiDFTiLF+zbVJ/4+eO6vL86A0oX96PKvKVg94NZt/qrnc8l1SevAl+66J2J3OAUACvm9q9y0h
gewopgbYTULwQOyJ8/3LHG1r204e/VCY2zq25m3XQu/DMHBwcppaQgrfE4s7aegpGC1qq1GFxvOd
7DTUTb9vlrFbhJ6O+oJs9fvwRtfumoYCHWSxaL0K20PIC9jMwGB+jsYYVs/yq0pkLFWi9KTt1tmU
RWmsQthAFyo074B4BIs8DCjmk/kjRhE6NA4CsBTFhI0E87o7dt+lHyc37pXkNpoI8WW3yJ/xSLmB
VT5WMAMuvtUKVB9ipBY1wvRMqZ+cc4+HXe2h3Rbm7MNuF6SAWW3jUaLHP2cnxh5o5NkzA1BxEFMn
tlbLrqUAO1Vl7s7O/W930BACd+6s3NH4Q8nz6xRtRA//BYu6ZbwOSf6FShftZjL5OA/ZF3NJrgG0
+dtqEXmLbK7ZLhPERLZrdk6YPQRyTJ5ZuQHbkAneTk30X67J3wit7HFYhl7GKK/9iHyoQxmAxyCI
XoMxV6e85bUYkRm+ckrPl6kI3uGnRe6LWbnQCCrW14bInSOa/npdu6215zEePxVTso4s2Z9NQhQR
knE2TjEwJFG9FVhueJjhkyidHi9jlFm3zvNfejr2HQvLGNkhm1wWJMYxSbzj/YeOCUUqAp3DKLAe
IOOIZd1L8SbEkW74aaAWvpVlSnbRsiwpLSc5z4wyQJER3+WQ6UOdTLKB3z/O/pbExeFG97UK5qSB
bT/WRGqytKRkRaJnB5TBjfkQVqic6vkCFiB5qA3nGWHnsK6UIJ7KMHei0vYFUkT7K57D4hINHEsu
SmaGe8Rh9HUW72tKr42KIvdcKDaakz52SgcPmK9WTAmTi2vF4zrxYEON3Ui4g0cITBnwI4loRMdV
8Ek14DhyCooDhuf20NTz1XGbdh2S8PyQzZ2/tuHLX41mblAssdvCnYjhrPHIyZiHzGb/0cDM8J+z
jmEkJs76kHKg87Q1R/L1xK880+W5GdIULChtUtoLY+8DrsiBDp3TsfUZu074JNPWPd+/AFFq9/Mw
vKjecs/9ANkQrUV3uBcgnoG+FKcdQulRnKQg1WmGMVpYeEAbjKcbAgw4L4DGwDbZzPPwq9T58+hW
5yE3JNFhxfdANgXVA1IpiyfUTrcecZPBoWHosbJ7SBqGYvZjxmS39XMf7WypqgOZTF2TNJ81Dv66
NB8A9utPefZgOaSBwIFBYpUL8aCMaGciMDjwyLAWtwlN1WLAm9sU12TvPXUuMRV6EcCAQlopL5Jn
OBOPdaiK81g1X2WJ9MzTuHfQ36/9EZKOItXMVsWrnyW7eyNZNBl9Y5d9bT0GOk1Dc2tkrG3tNl8H
CT9+s4Qgwx7/TnzZryL0MOg2X4yRYEnHcQmpjB78wERvCJ+Q1fdIuGHszPu5IPx7SiFUomCPgkZv
+ZABeY39scSccymM/qnNwwhzTv41JE2CylN/V0uLl6XrdCmlx7xXvMcZG4V4W+OmQV09n/Jzg0ST
ICd6dbsCB1OjllRZgKzTZpzdsarZcdA0u5RjHK1+G5ztSBGup/Bx0cdZ6BZSOkBMKh2V8if0WJhK
CctzCmm+BgpVTlPm2PdRNyAh5g2goZg2voHp1bHLLwYeyb1nzbRCaU+ECJFnE2qdKaMIm7L02jMF
vWh8VDoIrMucsl4gER12VdrIhyn3dqJDpW7onDTCkkFmnShmJqIpicKDJ8ez8jGc0POAAeB9lEcq
wfHW5NzoRl3uEeK3m8yZfg+Wg5yfk6npvGInFh9hHxjBJjQHdcrQfNteFh+YJcWbcOAgXOg5lATe
qqtRwRsq95gR9OQy+Qwqy0i+OgPtzFi6hJUaISk4nQsf0mONboV72gSCQsAcEIgR1wdsx8zWsdSY
eCkb1IMI3ZhiUulEp60UZnAcevnVS8z5yv79+U7Pms3gM8YDxUeLiE8aTPdgMAYHu8EiGPcb+mGe
WWZWH8aoAj6nSKIDD1zCPeOjQknj8tx1GC95TIZ/u7moLkYaGC8dyx2nmPQ/w5TOr76y9ngux6Tf
zn3akyg2YycjpGZyEAdkn52QaXjAu7SSNaWV7RTvso4I+rNIbZF0F7lhuCdVtSADw/KgZ1xDTEHN
Qxj4IAQKcZsq8gKdDHUo1cw+BSCIEIOxjWMz32H+3m0zjNWbrgSYZzhvyQBRqSk4dwbLzZ/6odoF
bIypvGz0HHGP/ggx/X0UFAs735KVTHbXd/Tdw5tu4aJwcsw5i6jYf5BTnz+Zc7AhWxQtd1Jp2kxR
foPOZDPKzIdtnooIsXFAMWW9tqXQx8AGCojlqWLQM+OSzvASMs6KmILeJ/eS69q1K9LY2ui5cWi0
9ZzdipY2dzG+rO/45V4TIZnM9A5+yQFaD+QfFXCa7hOJTnKGuzHVlhfPw8qCYHsY2H8FwZc4apyD
ixRk5dlEK3oz5j/T1dGht6V/wm978Ti+mHE54Use4LKSFbySwAeE4iywq2ZalKsDkCklyvLsLl+g
STykZoBmaylaYA0+uUVj7HTqBmeLS6e9a+88v812gWhiXrdXneMy2i4zAZS72klwoETbOyhRL7TE
3DE+wzTHFFSDUBB6IKeJHT88uOrQtuIpEZBjGvnbQ1p2yN3+TRJuzDTDpnuqXJJQW2tCOon7hjHp
zR9sclGSsro0loMbs0Q3GztvphFU+6IoCYyrRv+pGaIvPP9/FFWrXxJOLvYllQtRoFs4ftCLmNqk
r85crY0W8+sc58v4SFv7kr3pqpS80Nrt5RegUT8TyCorqiJxsmIn2NhYx/dj0g1bTQ4T0DaE261o
eI472RZqULWJRzgQs5mdKsvLju1i2mnHjv2vz4o1KQv1iRIIr22DsLDv/e2cmv5D3NXMZ6zoxL+M
akp782uDIT+LNWsD1M+HQbnerY2ztxpyQOiZ1itxyY2HqxvfsHmb4+qihyjdVcjudkkhi7U9MAWT
c/sJoaq/kwulBSqAPAur+GQivdtqSX4Nrg0YNeP8Na2cZivVV1ngbzLjoWRdmylMfaiaM3wJF91n
+4xl4MkEog2wcicJknVwLj7PbGkvs7ZvgcNbnaYmSuEKVkQy0w4ydbsQd71D4l58zUvrOUBxxVIb
zeQ88GDhIzKwt0fNrbcXiYa6cHcIgOtGR3Rlm5DwTFU7RwDRMKKtA9A5z2OgAYT1Jrj0BNcvZq5p
FcfhV1iKAJL7CkJNmiaIyKRx6lO3ZhgHY1C3VJhOHnk7gCDlt7JLvbP2Z9Qry5/yzGQvCswxtvOL
YxTJBhsqgXUzXYS94BHk9NgRznyJO9Ir1HTDH90fAzRsDz3Gm9iZhhv3IXmv7DtYi5lr21Md3Pbv
lQH0AISPffQ9hib0RPWGFVb5YKuJObWmlgcIREK038RfVPE+hUHMrg1qQuzbA2dEFZ6DLkQQHmfj
ecRCURgVjBr8q0wSBS3z1G2dbMYk47QQnPwYXHRMPJcNe3wz1tllmkTCymbi4Fr48nVVN48DlOOL
KX5bsJ7ua+0kpsLXSffqt1H94g1fTMe6OV3EapNjZDNF3s8+xV5VR7O3CmvZvsCS0meGOTdjmt8x
JrTPJCszwNcbZVfDql0Sj3oR/x45qDYE3H/PLfPVCRyNMk4nu81oB4hStYHNJ0Ah247y0W6iXZuG
JinGwWOsuhfb6o8xzQdAEr8GOFIxbzLe/QCuXGgI4vM6WgnoOOhLm4eW3pb3stkJA1ExXOWx4fYJ
TXGmvwE3BKPcKexk5+UZUtPhUPv9E+k4LRKAmFfSZ+/CFAG7B4ChuNDFPOxE7pHYnZlvrUFpzvLd
wxsMUD4DG7m4ADJm4iSt0pBEafmGvtfilqF0sQG6lAgunaG6IAj1H0JggQ/3XwWBcUkaEIitM3bm
RqayP6Dv+App59MQMCVQ0mclVoUBq32+3H91/2LMyPJ7BO35WAdXNGHhYWzD90pKrKUNDh+UycOx
gUqAQGX5Pdw84XVo+nbf2jwn2LbGa8dx4CkXLlGMkgrsev9iWvCmOvQ4//yeP08kbrZsSGDkxlcT
GNSV0n8+BkF2w/QWX//v799/Ba/boSaoIWW7OzMyGKd0pReflFNcQFDToRUAm4aII7Zyp6WGTJBH
58QGY6vd8e+7yOU7MuYYCG8A1fTMWBLzpLX9Zk2au0ck1dokhA7mRkz5lRcba65qmJoUvya6rq3h
FYQfW/7wkjCavPRRicZPPzvOHKwnO4oPFieC3zLvYxZ/y3hnYdgNFM7pNYIwsJa+8zbQeSFejj4V
Zvk7H6LPcgAC3yUn5smIxPVE81wxymknua9lxPi9ts9iZLWSITz2ivaESY/19PCe598cp/8uWP51
KBMPQIUs+LVx6n5JBbbcGjttHRBoODEsprejanNI4Ajz4Llhj5oodzFfVxiLmJytBF2cq5G8O+g0
DJRsoQrXRWJ+z0cQTuFbJ3647IvopOxTMYzuNq9MtjZ9kG11nFylRVqZ3Tuwz7qUUIkYdqKOLQGj
+2Dbxfho1zhybefbLFKCyDzivQUp76HnPqVY/XgU11f4cjva1o6445rwrxXqZdbR2jj6fhlSrDKJ
DlX35DMSxwLmgyhKO4JYx3QMv0hVuuhWqA9iikYDc9RatQCIEfcvGoZvuRfwKM8bjt2KwAlMoBGE
BK/h3zTTpStsDokxEUhX/Eh7NaxiRWRwP5N2YPjOGjYLr0NtpCC62Z1uo/6RjBj2kdEuhXSB7FY4
aEN1wthmx9aKejhz043VwQphn0eTI99nQBnUeWR79epFE2EQzdH7iBTYXe6LGgwyTi9cQ6X7c44q
e1WkpFKFMP3TMrkWGXxbj5x4C3zNyoRXt3PI3cb0yF0Q0JzZHvnniwKgqtSrx5oITTgjnlAMazdU
v3TynnQuW9MmWAZ6EjF1V6LrLZxDFshpI/1870BFW09DU2zNrj3xt1+GvgLD2FVnUP4a1ipYgiG1
X0IrWqAs5IrBtWEESqTwqOovVpHsRwBkoPmqX8o1D5TtEIjg/A9AiznhF6bujiQKPoEc8mQ2V89W
rapdNuONW0L6pOE+aXdgowCumfkv1rw+KLf0me9ilLeuZvpo+/lG5mG7NVWL8Cr65dqCD5J8V5aV
3s4d402nm2DT+mbLQ7LeWyp/bBjwSGd02NKDpmgT842l5Dfe16h8lCMgDAyiXO6tRznfsqDvDABf
yzOmYIxSNkSwBwNVvcHn4yOJ2HbgbSD0N8ewbQ70nDlbNsUSpmRon4BPnfOBp32R7oYpvjWLU6RJ
lFiXoBk3TNB44FgFweSyqV8ci7K5gZwb2+22jwr2hnYD8KsrNnOGMAkcPsbwmgW9E6/KkUdF4EIs
rSPCn4GwJRbDJjNdZxWeVTR12wh50zb2Fidy8lR4sQ0kBzvqbOitG7HWmTpj8Q3l7Mpy5lsYea6s
Qwn9FMjJBwcV/6DNH21KsqKAM45kNmUhbIJfLN+nGFgc+CW9nkmzwXr8qdDWAQCdXNe4CgHwxC+d
qADu7rLC/pkFKduVCY588T3hRMOAQyxsiKAmbWoH/Iv5Vk2MfJhgrKpRfu4GQeb9a9aJFo7bzrfI
+sAE8gD0ygcmyiDOnrJ1Lgr8ntSbWMHbYwS305op4k1vSPZ9+VYjeSG8I8SePzcv0xABKofSDTkt
OKmID9UxAWQ0yZHG7kscEywZDsVKcRjn9bTV0RDuESi/TuO5kv43i5No07KOIp7CBnfw2w09hsu2
R+cbJV9JscRYU1o/S6xCHXddrEnEiBOyeexifst09svtG0DtxdnvvWNQ1t8yzGqbWfasGuZLUUtG
p6HFMKLGcJG1oB2N/iaaLKSN96MHk88i8+N2k0LJoPkoADs676gD3oKiH45O6/3uZ/3LVzxwq9TY
DbVn/kWVvShd/61PtV1X8j+hXY1+3Psg1K8KgLIk2/inDgBkNHlfSqdssRUjvQqHQO4tGWInrMmQ
zTt/m6QjeGnjIaHR33Quk3mifRrEkk64D6iO/ls7Jz64CCyPF6cA2Fu4zaDp6w8OL0A3oRuySzjF
jSeP9TL+cnTU7twQFlIcMc9P9YOWHbQzWN7r3gvd3Ux0wgJ1NAR1GagqWpQMMH+HEtWanv/yAlEX
//HuOS4vT6M0tEzzg7SvDwsH8F3gn2BvYREqaqoJsoaSOTLwnSq9DpthRIrOxhHKHvomstctMH7/
/TL+0BjzNrmmKfgcBV6Aj2YLYXe4SpAenlDTsKSYIU1FzqbI1FvhUHSmy4dZwiGA2pP+Rd64XB7/
Y6LgE/JMvO4anbNJNuBH+0EVECOFOph47mUl3bAujKPI26pBA8JdfuIAKwIKmcL7m31j+ew/fGeh
OD+5ck3HVp7Jn/+P+09guwUlkilWUFFFAIR5agewTH4jDm0ASXsAJSua8TWfvd+FO8O0tm/TvdrL
Oo+JYfQ7G0EVQBxj/gYHZIGfn9O47h9IQPmeORTxaB3+Jk+VH0yLyxtG0JPpuZa0uWQ+ylNBPNgE
ALT2SXY18xVjPg2LcKRg6QB9xu5vUoA1wFCFQM+eoWH51gzYUrNC9yuYjKgS4wGMfJCwczeIP6+7
ZjokVv1UAlA+d2a57Wr0e6409uyNEZHP79ngdXhsYxYOrCZWeOM7MPQhWjnXAcxLHA5/aO1ZTRPK
bInX/9+r01P4MNHqua7FkvHDB1XkdmXyTjunjrnxquEGXpmyIrW4+9pIKsGoZgAs3PhL7STm7r+/
95+nG9/bFUrTkygLSfC/L5LUtwbU741zEib8lnlsdog0u23pQn9axqb//d3+PK485WosqfiKNMfW
h+/mtNKqUEs6p8gyfg1F+QmNN0wkpvuJyH6Ppf/rv7/fRwvTcjEpbUsMQEiLsSx8eGuTCmZ8GRXq
RPgRhEEjXlMS70VjkwPdLcOOZUUQFYz9A+O5LOscmZfkaVt4DAGXlVdVu/ZRBuXzXTSalQAfCbxh
AO+T5qPsXcKBNbeBegwaoGAGk9y//AR/HqCeozi+eMNs2MYfj6486v1pSB37FMaGu2Zmke/jpr6J
zgtOo6vHgyAjRrIIczQvF0EV0NCMKPBykSMOoALh8ewbvwOdbE+adYbz4BnlZysiamrOP/mqmv/i
uPrzsMXBpFnt8rbzvP/4nmsLoM5cKuvEqIEBv2LboTzIJigAjzjmxSZfjA6MwoPMPP/3u/XRfr18
3lzJriMZQLu28/F56DK85XtnFvlXLGmrHB6L8FDu9HVyFpJtvl/304NovXJlx1AfkkVTW4/woNH4
9X+52sVydX04gRfbGfY5UzmOkssJ/T8nMKnGQJ/Ajp9S+HN0WKiH5kXzc+P6C/dzSSg4rNGW+tBw
jeIvd7b7562NGd1VCOpcFjZ/HivsujwzD81TaZrfmAmWKEfk9FV5+0yCxY1YQUuVMQL1lxWOGWNH
TgOWJKHz5kbWAQ6a+FEL9zB3hXrs5YnJ/ToSNYz6GTVDgHtzF7G4fBxtcZshYO1Ln1Qa3Ylz0lf9
SSnsoVZv7luVk+EcsnIr0dRegwiuBXOWFYYRnNtA8dDcOnobYWnGTZ4997I9dJXOzywllqMByGW5
8jnBDnaJalZMQQiS1kL6BXpsdTfOTyJ/i83g2Zq9ZhcvkRuD8A8BoHUulA1ZhuMliC1nP4yAuYPS
uAjZT2/jIA8G7JLByJLn2qBwo6i9NKSOsxfTLDsbOqq4w2Nqe713yd30pQ2SW9dAg+jDXPzlcrGW
y+Hfl4s2MUJZmsceDcT9MPufyyWP6B4nw1cnQFDeeU7UHqXBjzhsvKe+BX0aIMNIJjQDsaCRaVS7
yuP8tRt9dYSKzHKZIWtQoSu2unRP3CZzArSMLEvATXeV+qRmgL84FKy/vHD15x2PVZRTlvJYe9K7
X4n/88KDFAewTw14ustEFRqT2Zh+E5KkfmRZ/eYZ0ylNlfuQwHLD+pSyk867W6vtmA+DxykSmoz6
izMrMi8+nB2mzxL1YD2uWXbKI7lUzBXjz+B9523Plm9v+9CC2pJdAxFJmdBfZTwQOCWMzD7LlE2+
g0z9JMbydq+sIJLqS3ZDrMDBqEdrm1oRM2R2y2c7k0+gzspNWv+sfUTPGxiibAo5Mg8VE7waPMvO
ePNkiSklI7cDHRY/H9W95B1+zPwRciFusEPRovMi1OzbX460P+06OFixCnscqNzE1odHmFk14Qx9
T51S76AZ9lwbt622yNnwF+lUEguRTQziWAkmhU0+e+WK9Rgiikh0Gezr5C+nu1gq9n9dpQ4cSW4b
LEScbfhV/32oAS9hcVlP84mPdzi6DZIKl3QmQAvXyGaS0D4BXijWbonucTTLHams9oageUbjQHMu
XSTCv1S6f576vCRcTaQvwMSikvrwkrzZQpPN8PBkkRiIzNRZMaNnYci+IQkF4xkLeR3kvumBef8E
khdEstkDl8aH+49T9f8J3RB/1PvLa0Fr/H/YO7PeuLXtWv+VIO88l30DJPeBRbL6viRZfiEkW2bf
9/z192MZSXZ8kHOQ94sNaJdkW1JVkWvNNecY35BEZSle/2RuZLhzysYXp50WEBJHjZBvmxZXMWNA
+Ne8ab5MgmnA3NNpdQEAbsfvJgwlgT8p6PYKZEEY+vybTnUqTrscJqN4P4/z939yXf397qRTUCyH
EsxNHBD+PJqlShiNemkMO6GWoQfU2JGygPRCK7M4pyXmhgbswBLT+GfftzaCtSZ0g85alIUHIbop
M7jrwdBewqCut3UfEdNYm9khnfB8e4QldreyGrMVy92ptdryzgqR7ZlYYjgCmC53LMNF0oAhA9aI
sd969/P2S5yRf8KH8T1BbDN0VmVuOWGOIFyLVZqLi7A6rECf9aaGslBv1gpKfbUx4PJVMEBr+ENu
K1eNXWIW2mtkocgo0zy1Mw0SzNNFRWbkG5oFCvIg3fLmIo+cDtbwmXs6pys57OiN+sgbl0hhVcv3
o8JY+PmhbKfW66dCXT8PIES6N6hflfYw45bEHULW8TwhQejdrDPkFwkuOd2Q4CWTy/e04YgbRKlL
ZJu0xcH5CwrXvCP0kATAvD5CD2xXetdZ5+ciGtM03Itmf5+q7l0sZrwRgjugtDpEknBr5BYjzoiW
Al7QMSjfGPjHeA4sa6fX0+Z5ko78+tdI/gTWoJ5Xg52AkBho11IascdlhGOqsHf/8UX19xe/JnHS
x29sacpCD/jva0OU45BBzUWMMGl0TgLQbKmhy8E18QB7QsUAYZj+93e/Bs9QJ1icIYWh/FlvEkcr
tzDTAG4RAeoJBSGJXW/tYyFPt1BRI3BgyrptyfNaVFkZZp7fegWt083DP37+8h8HHNKyKbVkdkLM
YJr4d/dUjvVDqmrgPhXSwcpYMpAVGMmCRsMW2e8a+wZwgdA/Qq2YnMWvMRMcsiVR1HqNE8ELa/IH
cnM4RlH+SSFC41gGsI/QcRQyaieLUf4cXhXGf06BMptw09rTksYtRrKY/vGTkcw/20sqz0VXdF3h
ucgKZ9Rlb/rLxq6mTCpVRNu7cKyg4gihtJszTdxlTUxf+/k5lkVp93yUEKzXlFO0HQx/3hEnxxz1
+dB8UulSMyNqVRFeCaOdd88PEVU8EveRwrPWnOeXNKGgeUjrwg6qdt7JY8JAoW03CkI4hiCV4iQJ
BopzN23ramaYEuvKLtJigUSGcvzPhyLKFDgiTD26QtnFoQkqhrCazJqEXVTMI/t7063qrAH/n41F
aCvAI90hVbINbLRNLJTMtWPV36XItX2z5GmPZk62HA8nzEIMJHb58uH5yGoiDpQiycWMbbKYYlUR
r7nWYpap43vrq7il/SrYcBZNN6OurmVTRGYzhvcKRprMKoZirnoQmIDQGCIlI6t5bYQvYRZoBNFj
Z2OWgF5c0MnUrMPH05n5236FXhDLXdBB+scP1E2MZcpUrS5C9CG1EPqVrDrNakgBDoLIg9dLpklT
EGfgJyBe0ZLIS05xLPXSIw87p0HL4sI2ZFSQMmCVJrXeW3iC1imrNGw38oyNjCxCyNVeqUreszyb
hvKixoDVyyAxvVRtw02LUez5WzIDP+bM3oFq19GKOBXt3iYyNI2Eq4HjC5N5JEJgloT2IChFd4gR
P3G4KJHcy0BR65ZeU5v3F9+vxEcciCQWox2uVcu/4/lfkdLFMxIqhX2pKQUI1k+1n3qEAZ+eqxjB
bJGgwNIHXd8+7TpsW4IdDIyuhLpHTNHm2Nsn7PK4tTZcg6TD5iHiVUXI1yFQRPiIHKctLSi8pvmB
d3YDl0p6DGqi2EkVCHhAaclPwDAOqFwWtZN20JIF4IKPYt0icl3j3JLsqOX8ZFXkOkDtfCAYk90Y
dQ2cDvyQCWnsrRkJzH+CV3pEZ6xWtKEkMhrTUNrKGcgNDvto1GfZbf16N0XDitFHklfStzzTXtU8
+2Y2AcLSLsRXiit+K3ckyfQGoW2BhJUvKLa6iMUfGijJcL38hnCW2jlPVXeo1WjThO7AD427erzw
a9qtjj3+d4dShApvmqDYK1TqGMluT2PqtMhyx8p6yOi7GMIsQBVKv0M+dudCmrtVLgDDMwfkVX0a
vaGEhURvchk93cXQoNoLGTMYX2CK/6jDDzGY9bXVSOmasLXF7bWkjsZhga2V4zouA67XWb7OKGMe
AxpxO4nSEHESn6ZVd8TII7Haijq6EboLRjcgagmV8RLVVP1KT4B8FpnxhpCRg6UJ4Jd7fM9xinlx
xPDnqsIEPM/3lRt6AX78XJPKkBqOqIluLCSYvXQztWN2XkhjjDyLrTrp5R0yQ0C6X9UxPFFT0F5M
WPN00R9hvXVa7nwRyykCgnQDgdhCNBQsW+8UILYVkUDW4YFmSbhVY1ahRuSGyAHfe7WSNE4LDMHp
GWAddVi4g2lQPw0mG77BhNoiFMwVcBbsh/WUfJUJUlG0feVBjKJFmYLhJEVYSf7OlZNKe6DVm7o0
IIl3MmIYY4VqrFKhIKS4J3ox0YPqQV27ghmmXqmYsKxYzTFvO+lkKUKMJ+KGcSezMUOxxjTNDGa6
tWioqOOw5/mHOx0MVCSa4yXW8umCgirkCpjtfjAgOqqhCWCOxLOSm6niOLsKEGPuInzwSwMX6mkl
HGALJT6BPCz034pypCeXD49Etnx2ygmIdhmcERCbJKT+YGNgwtoo5q7NOPVwkqwCGdsmYl513WKy
6P0eIdTFGqXmQVte8sRqIuopzNPdSKhHNu6mJDKwlrQf6QQ7ktCHYBWUZD9Ds/X3RWHeGnHUeEk/
wi7YWvhkdomFCG5C/A6WClurnpKLo9U9yczJC8mTqxG31R4g+Ljpe6CnPe+NoLHF1Zbm4wEp0TUa
C9addIvxJgB5LAX0H1JhnYtWNLwR4uzaT+KrmtPqa0tu/KIk40cQ8aR1KMy3UZaL22DKXtjyF+Ba
grg2Fmn0EZWHIQl924qaGJpnSNZoyjB4HXS6PQbF8JymxiUqItVs9iUeXOhN1lqoSu5mUTtZsfIr
If9rUkLmsTJTGl8bNTdCNZUHzLsRzhb7KaNcrkjyy9XvfjXJNjQE2WtNjbo5Tc6o7nkb4lJ0ADBD
eUQVXRrCOkgxCuAWm0+MJGm0ibMFGTuzvBDbsosrJlv7c4VXwpKSfQ2ZsBOVE8cWtGrwac5DrcB2
RdaKNklWCDdTivXY1k5hyOYBAV3nFoRXeUi3xDWv66aHC+cVVTJugfvhOV++NUPhaCUttBakOyTQ
GON9YBVyDZZQkzXoTjYo6Z5BNyKeuKiaot0rlkriTPLLPBX5egAFteQWYjgBKemFfmeuKl+UXF7J
2NUMDS/l1CyWkejQRgOqvHmMP0TrVU9OatQZ7zq8jUarUvxaBGXH49DfUamtntrfgkxsZwq1j8zQ
URXGabi1hJY0KUGFl65OcO3qC0fKn3JUbcwe2LokOiqlFAej8SdyDtyHWXM1DPKbxIIEd7UzTmkS
kFnadWe5md4ntfSdJY5KbkRrI9eZuJoVpLYB9sRVR67VmhLNJVZE3zSYJ2yD1iW9OE4dhOOtQMqT
od70JFWL+jZLyG4qKvX+HMt0rUL+j1Dr/N75d0VEwdESz9zm1V5dxNZjoACzSQ4gYOutnBAA0PoB
Ruu+VRHmDeNG4adIWTns9bxYR0EoHbReJ4g+/Vm1sXXykQUpNHjW7VxfqlEhtQSw74rkjW4XSb4T
zvt8ssoT+jIkxSohR0yegbyIteUmvBwRkAZaQRAEpvhWWGZ41LBPSJNkHqpaJxRR0ZzaHz6ezvIW
CrFZZaFbz82hMslG0ywIMhbxks9hSFsCGe36xKkqomtGpK3uGNEjKmhEu8zz0bSKwxZsYuiYmXQt
6Y7E3Q9R8yrECGrtW9sITYkd+iV8PBHDvZpjvddLrO/DYmHEIYpPuAaZOYSfSIvHTdkqFxStuTPF
dYkIoPN3HPLQyWONXkkVYVM+9sx1JGsfka8oZDY2i1Ep3spi+s0fB9VjHirZYYZ5wcDrE4l5C7db
v1tpuUrUWCBeoKrQ7HECTcrhniuNuAd56zBEnVbtpOY0i5uNhO1XpjS/0dt7ZJMs7tMZvcrgJ3D/
iQ2GNNq7k6GEJ+Qk3jBjbwZQYhykrsV4QmzYjv6j5GLKSHe0BTMOzNpFF6JXlvF6N9A8Os9sxgry
1q1ikmDftJBcZ8060zrRIwSUERNBBJaM/aoGUD0hRlf9+gSckJo3Xp51KKJpL7WU8EC9r7CMI+kW
KvBkAne+I9QzoYRGgKaw4+KcVUdV245swLlxAsXsr4I1bMUxEI9tB/DWCjQoQ5qerPPQOMeiWq+F
DPC3T2yfA7MAoUoTfRp9Mm/HocOxamW3WkrY0DLhLgZquY6VxmK5jxGfaANm8MjfWmNV3nJ4w4ok
EKqijsHGL/lZY5+89Upzr7LxVZcG/0a3CD1UmcjnHpM17SEAMxNBWE6cmBkBJpxa8DZhzevnfdSI
81nuAA/U2SB8n5T0jBOpAxX9yw9jnm0tfnAeFpxabg9RzXSUoHK7bBNpWyc59Y3KtZEupiocYE2J
86jXm+Gg4A/d6JX5CR1Axjm2r1qmZLM/ZbukAMivapaCcQO6028RcAOcAPEo41TMRbZeAbiE4/NS
abIbWmV+RY0NOhsYIKOA7moqmfExcINZM7agLm0IQUMceSsJaqhZTbZRYGI/HrsYg7q/7BkctcYs
3MXqN70SqAfzBkly2ZSS0yJZ2zVlFW3DbLoE1Vx4qjr73/QQtQ1MyKGI+0vQq9xzcaOcjJlduUb6
PUWhfPEV9WxpIx6QQUkPE15qK0qth6ngcUTed+wqlf7FVF/JMWuufY8ikgggdbWcH57X7YAmfDXU
MFyaDuVvZyjjbRxq6RR3ivXK7mO5BNeSvVL73lQCJOjRxzq10RFmPkzbWeCcxwn7VbUGdU8KGwZL
Uc7XvDNvpLdqzOhYbf1YXJUW6tC8zoLrgpQpa8TxUzKqAJqU8Z61QAuGpN/oKcZu2oYmCQvvxCAB
QJGs+wB+5TdXhNu6XjUQ8+3nuKCTsT1xtWFeBAOtiOCvCZQmLzGHF07jDM1VPm4zkbgtsyarUu37
ERwACUId9UBakSVtpsm8ttIBukFaqAe2mgk+xJIPUua/aGVYLlMVQjzrDMg6iN2tKOGK8EdN8WJE
ekeFRAbEPMk+Y9i0bY32II9htRsZsphafeHbIf6NSYqYSAtZtxZSjVFshXU9Te268MV7zgxgP9GQ
fra35ib8kffMcC2cr3bW+fEBizVLs6w/GME/hnw61QKuLpUKboKeieORoDuhCVGo13g9pbWQikuC
A0yEJtZeowgPTtUQ5+Qvrias+s25rPpmnQcWPisJOi5b3hp/tenJNL+cqGs+IMorIMn6mWkCyh2S
PpY1LJ+EFzLcpUDjZKBPopOa8olh2fiealhQyE9LU53SdnR1f0DeHpQ55628OQ1tm+zIotyRjVDs
zSr5DNpKIL5mxNGhMgUrFOZhT0RSi37WRbZFUgWRFhEtqBNMHC/XmvqqxBSSflx/TqFFkKyPLsuM
ervxM7yfMnMXPRpTB0BKu++DVtllkUbDrNAg7RdmdNCyPVkYwXGswsHDBECAMqMSJOBgTnSGrDB/
AcKgolrRt8BuNg7bzqj1DeTfU4DgcjPK8i+jnrRjJpqHycQX0ah4UqopHjYhskxHFJTvKopjV+dE
waGJYJee129j1K+DydIgK2zr3TDcniAoaiORG98iudr8jZlAai6d/IlQsiqsj4QUPEgFBdTT1plb
mmRmJtWS1xxI6ZEWsj8U42HQxp3JGWJXggDrUNa5KH4TqFp6vTdi+SwNZnPjfM7luRhks+jUm9nO
TCwVADRW0y4dEd2qwYX+PUkXVuUaQSA6LcEbKInD6lBXZbdK6+osld301nloyu1SDOpzgxBdxbVm
9HNzMkjbC/qQdx48hOdrxfeh5i8+rYfaMMP07PJzglXIkQLUlxWuChuU7iux548eGzI2ownYiboy
Yh9MGAyiFSv/ZyaEeNBSuToO/MytNWivQmF9p1axK9VM19hqKXNpaqzTOsdAQ7JP1WSQfzll1vn0
u1GalrqyzQ3JIyE4ZDdj7xKXriVcdRLYQwpeEgx95UsCxoU9vIL3PGsbsSrkN9P/gKL4GYx4Zsia
9N1QTvFHShz7R5koKWyWkuM3LWF1YbYJcMcks9KQ0AQ7JrTCI87Bn2pHIWfQGCAQotJsv8URhGAa
t5r8SBRaYpLU6T/nFWnbwqwER6KVOO2Y0oMEOrsJ9Hel1/qzHKXbWjTSfVxlt6Dm4KUqKtwXf7wO
kyqgwBISt010Qrei0txGrbxvumBym0HRPnop0lyC0rdwmJUzZ9EDl3yhN+OW0ZnsCBEe42cFV7C6
ShHTiwjVMU/JQtAGhNHoiRXAL7ieReNXKNGPwpWJ0btDFjBM3KsNitXQ4PxaDCw7VqN8a7jW7TCY
2q0y9yPOKiF3LXFyWSYiL2qHvTwxAu2l6vQbBLkIyIA/jU7siwoGB7oSYwx03yAl2POXUKi+Q2ec
F9hZgEmLWXy39MVe2SAcRO27NitVcNC/kYgn+C2Vs69jmImPuMYGO/DnHPQOFqF5Hr8MHTjfLMYW
HcExXLyCy4Le/CzjqAaKzXflzv0U1nB5cPxYp0Huhp0+yMNqVMKe5DHGSFAFYCeNyPYD8iN2g0yz
9imaZFBM7AnNSzvRALqQfrdWjZouLMc6My+btTpQdlspxym2IL1Hz5tjLLdbcqPloMh3fUtGY6tH
EL1J+611hb2LumkbFu11aC1lqzQGW8okPpumdPKWr4n1dJDIfnYUjVS1YOjfB7VuvaFNiZBJdHqf
hlG7ljlw0BsXi0o7ILQJl/CrZcfvWkgSRdF7NaetSsEXxjWJDRWo3ZgSWqs38jZScT0bIkR4kiXG
cpuPjMwmgENAV1bATccLEk+y8GompSIhUJ2sbH0W2c7Um/0sitfZTKTTUAMI6WoBx/YwcO9wEDWX
w07a+p/1ADXBrDuu5grIhqkRHCdaQ7xTQX+tZlNfp8swUcSbxzFqQE5fVGvmJ8q2xB5ENnWO/mnG
WEUq8Hf+DPOL3LltFEmHZqhOMuGGW2HCAE4v/WLtijM8fk2nW1TSncLpso0T0mgaqTQdWW/uJTzo
W1rH6jaDmT+nQnapT/qgqVctCQ61WfwQTSjvZa9WaxNxAo0Ks/Po+EqPiq1qS4r4WNTFJdVguQ0E
ew4+GwIG8y2S5ukWpeAtkslc9BvRMb6llant9Y4YM5aPi6FP4AKGKljJMUv0THjJgUq0n870kB2l
huERQzu9olllSFfpE1m3Q8PdmExnBZcbxmHy5PFBKlfBZLFV5cbc+EBmVuUS58lZWWMUsVy5FVQY
rL7dGvgpgC4tDxiEN2Dd2XLxYQ8kGo2y4SVSx74myLSryVt7H6afJANAriPq4BTLY3oS6+zDt/Lv
nUbTZEofDVD8F7mfcZuifwTrUe5lrf/JmT90ME1lzCzm8Mxu5ai6nB8aQCWegmvbpq0NUyFQb7Wm
uTML571gMZpCc6dRNHnhqH6W1RS9ojf4ZkqlC+a3/tLodwbJi5mbyqEj8/KosiBLaMoOcsf4wKTd
siG+6WuIihBrQ8rkSunVV99/50T0yOgY3YogUZwoJAG9S0UmGdHkzSFgdsrLZENBfxhy2ukCQVj3
uhS5fch3wuNddbbvDxrIO3pSoR40VzxerzIl0FEpD4IciWspB4xLRHJC2HNVkdHbNQ75XNW7uVgR
/KEcz1VViNdByr/hpysvU9H8yjtoZPIAyD0ZBONtnuSFUDcLp2LC+5EMs+rJHL02TWctae5CcwrG
SwcFqVgT9+coRowomBbbCgIJa9UzqUNrq+RQo57ekdNNA3CSdzMWGfw8yGTJ8FZpdFmpaIdyfh/i
8c0vhNELQegefGnYK0trRJ/6nmqbwxyR2dMJHd10klnKHGEc6ep200vSBeplyS7zbZVfraoGqt20
ZQjdVf09xLK50XuRm2P5dCr97i5aW/LMxHNahOvCKKSXICSqUBaz95rpyjoFU+HVhdS+GFW2pfB3
eh23u+36eJW5HiHUgIoUPqRyeh+AnryGFjZw0zIJ3XC0tE0O2YyMjJzBrdFCn+IUb+rtvgg74MP8
bBwgib2MpGP8DuDrOt1d3/jv6+vS272N/53/2K9dtJZreCF77SRfzEf6pv+kGywDfx/sQcHgD8mF
sZHTUkFETrRSsei4RJYN0AGmDXjj+jCY52i4o2MnzySuHVSza9Vx3ZN7ej/hLLM/TFta+fbojq7s
abtqG12iS/9qflN+gb2h6i11wIK0c1Z4RPk0vlWt22mMPtwk88zPkXHVRtym++kyXORH814jWsdn
gifKgP20onHtNw5OMKH1umFNLx/3KkoQHCTiKZyIc9bK8BF2pdcARMMtxaCyK81yAwixX/txp2LF
r61VrEzC1hzyE7a74mR24ftA+hw3qu4yt1Y+EwoBm3JWAA2aGJsgLw5p0g8fRQkMoBuF4jghubt0
g/g6B7nXDH36xoMYZVIRUGNG6Rud5JVWI0FItLDCW66qbwqBbOEcU27G+V7B8JHzS9zfale38dhM
3qUdHByZu0sCuMq/X4wrvsqqHEi2bqaKYD0+PJOPKnCfvz8lV44+YonrJ5bjemdAbdv5VVPvnp8+
HyUNl0aXZQeJcdqOyddBCA8ZnVuvksdiZ5V6wbycR398WjMd2cxa78Smku+KjMgQKqKKjxLzMm9M
zdvzT2afIMBIq+kQS1lOKrlyMBgQes8/9Is+31U9sRDLbzAMsvCXr5e5QRMOD04+SNnu+eGZC+dH
hMP919eej8DaLMs+e3aKa1lafmaTs1/7s1/Nq+evrkUl50pmuqtAKrHhdOXOb4JiPbVp3ezFUu7W
BXi3WSPu8vk9mybKfz/642txBcBJqlNiELP0Zc5Joa0NGSNTQ1Kaw4YGEUqo8h0nn3zXYOtM83he
o2OUWXrkEIcQg2o5Jeftvz48vxaQ/01Ljwyg5VV/fmAeS+80shI+jvoI7kZAIqGIrPq9FkHZIlp9
lyw/aGC8/1s7+P/J/v+M7L9oRP6ix3A+2o9/+crpME+nj+zr3//19DX8y+YjK3lDa1Tvv/9oyeV4
qkv4wkfT/vu/Cob4N11CuYF+S5exUgxfv78s/423Eymatgg4DGlR2v8H2l/7G0NQFP9g4SWVWQaK
8/9A+8sL2t8wLQW7E6YiUfnfoP2f6pC/KAVVdH98p0UALYomoIQ/1P6qoI9BZRpw+IIGXK9+VGit
m6ArXqpDusFZQcZaZex8/LmV0z3aD/VH8GhflxBZGt4WY3OPlqMhvLXlvvPXkm5L+bq0WNQwSGw4
ZWREMLMkvCRMK/Mt4Ypc2o7s5R9KjLoYcCPaZid8kX5We8sxtjga438iff1TRPf7OaI+ws2gGPxv
0fT+RSGDYnSSZDCsG3E2XjtJuoWg9CpTucSD+qOru18Csdl2mUTvWiTd/nJBXH6/kn8N+MLGzXf/
8xVWeadQeYuG+HcCcwQojJ8CZd6YL0hZxV/FrT6r4He/t172K/ThltrdL+Ou3grYXHu0cMld8Myj
dccNPp+XLu5Vqo/SodrJH9lp3iZX5p/NKart4dqVK+yUp+mDvshimb8jZJhjB43Ej+I1PCgXcV2a
XwHCd1gk82vyRaSgflHfkQjQWAPfy785EpwEAsMWGOl+r16ylx5DLXInOGqGa1CGz7bEHAMoIbSe
2G4OrNCe+BNkqrJpDWYxCEcdAauAw4iOrXIl7Zu1uVOc7HvxgqM6/BE/eDre+Jb/YvlD1O5FR7bk
DmOo3X8E5mY4dOcYd6QXf00baMbOPLkQakBg/pL32HtbK7BjqLNYVD+p8sEMUZd9ghEembtu6+/Q
24mWrF8ot1PVBtUoA0Z/FJQSL36zTuPrdJlx1h/hbNTmo7gmXwF6U8r6Y/HQ1vMN0VD+lg0PTvsF
hQ2m6cP0Lf/A/olXHlb5r5hi5Ig2BfBqErhkLQXBhuyCYVgKIaojcl0TopOnbz0Fv0K0IpIVyc3F
qyoC/bWNa/2d2dlncSE2uzjJd+ooE8ZNQcGN0GJl3Thqn7LdcAp2HCWCi74nmHRCcLNiYF1+pLsK
qFJoh9fCIevYDTy587Ka/oA9fDLfSnqPTndMAbDyv+GvLYtL9GjDI13PyTGGVY493G3dfD+vVS90
Ib9YsYvUTnuXfvrHUrb14/wN5IvlZGeMdt/DIz7WgJcW4aeQk79hZ7R0gBytjQNucAqYaW++UfUy
94agmX7VV05v44naXT2L73Lvardga9AaMWzQzoW8GqSV9SAa0KBKY04HObm15U380W1JtTrLN7Ty
5kvwqcMs27eCHb35L+aVGQyXdok53uk0W9nqJ8B8W7F1QXYY10YlWt4tN/kn+T+gWDbVJv3G0Dq2
rU3YreKjdbFe8QtDBTSgkbvIibk77PSrP8Hs7PCLP+JiVZ1R3Jyb1MNqz2knI8872Q3f5OVNw+OM
3UQmrdxJ3faDHimBw7bkWvTX3IUj7llXfACdTQuMRMbMRmrN/Cyy9R9YspcnqHu5u8QxQ9XjhbSl
YR0fSSQrN6phc+w8oZ3ttuGRGlAC5PGitAhqVkzpmFIyhO0DN8BK8TN9CV2YEO90+9O1bE+b8ZIw
kVxPcNG38Uv7fXI20yZ8ge0lMHNBIXE2QNiSDP/wP5pfQrODqQCfpd9Ob+VudFXLtgiGZXJjc4at
t8yDgfmAo4Obe1a6F+vaH9t3xjj0lt6nm/gmOhnJErZ4k84YQf7x+sj2999XR1OSMUzBlpQktrk/
1aiUS6Y26HK1aUhSyq15LWfGmxk1/0SA+neL8PJjNEsmK4zNTtb/UJ/XtTB1oi9VG00aHsuPsKZx
OwXj19yAdpmydiXOFVv8//m///Y/ysyRfP3hCyA5TEJ8j68N5Sv+UnExjv1l51GCStU5/DOcFbI3
ZYp8VwMbgssqqO1cV4i11ej8Wqnnl69xYKmOZH4UypA7Pqrl3hCQw5XTo/D9fjObMrdaWsxeR+Rm
SzfzkHTjeUTnv2LGDO1FIVAgEuHAmaNserUsld48F7Sgq+bU0iTyUvRAVqHuRSWNzzm2zIM6TKaj
xMYu0T2OAc2rXHbaSjegNfViZ2G6LQRXMecbMm9M8NCQhGDaALFESF28tPA57oHWyEcrzfeISnon
S6Bzo+UqEeM0hxGj+3pasCaEMb5bfbHFhId/yaBl+ANJA+avLvVqgBccm9HhZ2hC2h14GGmtiPPW
QE/j6YzqbRXxjwB9lCEeRHeLhJhh4AQvoTlc9MwOb3vLcmBC8Gy8qpaEXSESdmaG1ptcEilQE1/m
SHX0q6sZWstD3dhRId4T3VePZFJjC5/1noWKY26hCbvEnDbQZK/EjycrEUUNwLiQiEp4t0Jh/pIf
IUeLVQw/y+GSQ0WYAvd+eglkYVbXKpBdbxRzT5ATVKuxaBzbxjii1YClKtKTTAz1PNXKBN9I/Rys
UT2BCVdTObP9zoDuAtzGFlut2SaN5I5DfFEK4Qc2PmGXa/NDkz8Cfl+7MLOfIF9x65Q6+9ksn+O+
PYYCXJO20DVPjvTXLtJmV83YKHyYlalOkbAoySQCTOxZ1+/aHNxFsvRiupaiGW7on1+k8Sds69tc
CspaDaY3DAiv5Zh+hGdaTqQxj81tDPN77AcPRhg/SYus7JkLeGYIgGb3bXmsDi7dQNPFQr5YchQH
uBbR4iISYD9RN9D0h5z+hTaTjijDglfljG5GHENpAE0ZltpLJM9HAVXVSl16Naa8wyktMPZTBaLM
azfuB5IoaWUyPB9e0SetoCsU0AUD0xPGr4lLXRTSB3D6n75BnjPyMRY+EmrEZC0k3QRAu6vZKPSL
aJik5bIztKeed2DyCffl1SGaU5pKhzQ1egj3Ui0XsRe/R+KAzELZE65zsXOW94xUGM65X8Qaeoba
rZSQfGriqWsQLq1ZbdQL1BJ2UAyOBmD4glhHgqhNJq2a5DOfhjmC9QvhbcaE15e+ayRLGDU8VAqv
XPuKw495vM89aJexfzGZ+qOe2JroJlSOr0YygwMm0JsSrR8jfZ8xzNvTYVQRy2VnBEtEQQY+fFHT
WDaNulMOvrDMCALjNCsOjN9hq7UL1bzkED8BPdzKej5t4qxbNAzgeTVp7PZ5Vd/QIfprtQgCZ0Q1
ROsUUXnQzNIO2oYIL85sHLMHZU7vbEcfVWV4OfqrEvKIKYnwD4vIMxpB3j0/6JMs79IIMwoj7DZc
V6158VtGMLkAZjmWGuZuk0I7ORST/agOyc7QP2LSkgv7+aXIfMt7GglFlKX751ewkZDTvfz1HtiF
rmLI0XJtZQT0q7JK7d2ATGg7bFOWT0YTcP06+QtBouDJAErcCwnnk43G5dagIgOr3NnlhnyYY3FF
Sxmte6StXLzv8su8kd/h+DdOfUyP41H6YLbb7JlHQie2LjPCCvxW79Ode786jOFq/IWb2e2pEA7K
yXy3iyvyPfFdGKmWwo/moHrjsSPm9FR8ZntKdtFGcCR/4z3Sv5n75h5uVAfXlmGwzp+Ncm0wtEQR
D41b5YVaYSseVAbCK+MkXpgUSpSniBf0HeUsKT0hYERjK11hrqK0V+36HfP9hOyHNUF1yH01VlBb
tE/zYv40t9VX1L+Hs5PEjtquVLQ31/7X/2PvzHabR7It/URMcAgySKDRF6JITZZkebZvCI+c55lP
35+cmYWq6j59zgH6sm+MdNrWr4GMiL33Wt9iWG0+jfSY3QLZgOMWoKCw5UL8ODkb+VQi/1yFt/Zq
epIbuVHP8QbYHBYb2r7OxfjJ3pZkU7j2x/KWALLc1Dgh9GvDDut6ypaH3OzQbbWaUsUfDvq0L8N9
NrCAOi7ALVmuG3NjQdEmZEz353HLDB+9GgYtoz1o4GYB1XK3dVDsXPXY0J7tPBO9F21+shJrMtiw
GV3P53hzrFsQNxMv71KzNh1yj6hz2ydATY4sCOwnGDtgCawBhAH1CZ+zblOtUR7YJ5Qu0uAQipK9
edGrjaHRj3KhR9vkiZmuAhv3rEPM3/HlWPDy2hWtYdP2bZRba4ZLnHyvlupNh13R2Oq8H2Si9fS+
XcLicpRZZPl0q9iLLyXvFqfLb/SoRnNoPki54+OpV+3kqbDtWcbPjrVP6xVViFXcjcNucl6VE0uY
czLNvfWqVN6w5bJAMcBbDIQ+D+/lSXwNTAxTj5KMiUgzID4A0sCZ0X6QJyZRcCzt+GB9MUS9LE/B
mfqJzirhBcVd9zA1xN2uwjeOvi/FTbUbvqjJQNiKb8OPT9Yxf+9Ll5lm9zw+ArGPAROeuG2Y1sL5
HRn7uuUj7e17MCwF+r1X7gDjAwmUnqxJQOprPjTKTbd+JI1HrM1T+kj+AB+Urh2sxHMqL1g3zwOZ
FOO24vljYuW4fmROwz3JEUrxaLZJdfXQpC5SOVlv6kdAPXO442Xy0APBytpLWbqk1WCPCM01bKKE
jje/SyF5wgVl3mjIAg7B3qYCRVpe8kn5PEZN8FC0KlCdP/XpU7hscstFcZb1B+UDlmp8F2rbnokX
zjsOYicHQq+HGzmfjtNugHC3otXLlStWgbKqN82hT/1p3+3TYxKuOdlkX4DdkhcVzOpNUDCoXFmB
y4hCLXblRwMMlWpuFXE2CVfyhesK+NqEdAJfTLlStjprRv8BCm5btFTm0bYA/oV54SXbdJbLYYAC
bPSmJ3JQmfhsgtxVRgAdwJzIynbJGkHoDEtDUjNY3nhTU5Azlz86XDWUqPQFvOytIc2IobDpRhcq
8mKfpg/DhlMeAizH7Z+vvpxpAzluB+P9RfP1jfWYbWjmvObqamH72GXH2DceC/oKnrw5YC9b7sfc
m25xQde32YV65rXzkx1mX3FEwk/cfbUmeUN+gbIKt/lJ8LjDi9jYb7yGC5WuXWyj/bAZFpzJvOos
Xy+esyvL9XQONZfpPjrtovTVU3DXgR2lIbyiBCTtFjvyXXtWXuuDed/zzYt9ccrVW7RrDwGNFI4J
oNs8p6fYdifEvwyzN8AZEAX6zofu5U9sod1tEa20m8kvT+Gp+SRXcpZUVyl61jOQKcFx67H66Nfm
kRVWPBin+DE9gGLS96GxRyccANWfV7O6RXBbdbtKvbUu4ijvyydCjzlgxgVJQmsYuYm5bb4oDSIa
Ks1Oe5HtfjlT0p3YYWiFUCPGH52DkXzlhF50DXBaS0Qsws3zNSQk3vd8LV7qwzVeTXjNiwaVEjfM
2T5hYmw0nwHmEGwj6HSaz+cUXHM88OFc1OmmFDs9ITiH3rIboIY50lYZSw4LN1SV2ldbf3CqcHC3
dTfiEj0oK6DPmm9f9I1zj3O4hrHIsEJ1kWIhTSb4ANvpLtJJDVhNN/E25kTgnOoTJFhVnEgF1Lgr
fwZSBXZcduHz8pmffpc54YX7/I3uypistLc8JLZ25XjzLe7TfXoJY3jqHxGJbvYlxI33NnLwyg5L
s8fRkXQHu2IMYB1Z/DFwhekhGB96jStd+UF6tLGlVya3rD/ODFnXeUj3zOm86FN7Vpw1FcF4zF6v
KtAX7UwDhLwx7ZztFr++aB1g8FV+Cd/Yl1gMDOPdAex8HM7lHZI987Pzkdbmzwz/7CvKy3V4AxhN
sZWxPoaUgiEiGS97nK5sCU7hLhABh72l9NlUNFa71+Stk2561jmXXqaXgPg2XEQcQHcgry+Jvjab
de8tjGTfQgQZTLbRuH/Uj+VbGdyIpyq+S27t6uCYW3ObvF4Pnoofv5McKRCjxOuGadM+OS/GdmGj
eNa2lS82PTKRVURDZAsMYkd52h8RvEfNBpp5/22b665YsWwyLlPJj3u17yFvB/fFVnrBa//dMdbj
FPCA4iZH4t2suVHCE/65R8ks7ra8wHO7q5hQuum7la7qH8Pv3wDahz/zPn/XjUseI+kBdMXbPhzG
kUt6ld2z58UX9Cu3ACrMeNftY29+I0m8fmRVN8Cs8aj0xk44Eu7xcrCLGFv7yaJNiTrqTEPp3fDV
b76BNTmGu4k+My3WiQkfYgIvYwb5oNO9PJh3Fc0SHAPZJf8moAbpZP5tylWRXhbnkGq+4tmAfuUJ
Se5wO1i7gG1xVt8E7ZZMfAzMXcsEdGT4slxtWxBHEc6XrY9reRVT2I6ClW68BgIxDOUIVMcNhbon
K6gaSUBbDfGhOM4U6C9oO4NjY/y0gA6idXPLa5rZowY32IXfnGGKc8Mh4QIcMQhxBrnlXnZeg+gF
zu9r0nPGXYlvRl+MnUzYolz6j0D8uI6jB2igX/JzfEMylCI0+YBEihq4XSPzCn5ay5/YaJCb2Ht6
yeYzkVjsWTD1tI3cL8d5nd8APuZ0uca5P55Q/7w2FUGAm1LxNViSh25YIXPyFpVMGl98YYHpXSC7
uQsc/1hvafixvNReeMpei12Ca89tP/rKk7Q1H+pDSVjDuGKnONub+mTbB3UzfQ/f9omrkjwQUNLH
6Fh8Og/huTvi3hQf6PSfUBxxFQSr+mma/bn40Zbb2VxhcaX0Ql9P3nbc+NOntDcVYwrEj9oqtLnQ
lXaN2I1sQTvUXTHN6mHRBe/zVJuQtKliI9iQhzHMtMP0+wNN7Y5DjqBVRRBIgCm7bX/96e+X39/7
/a/fP5NjyEKe4veNSjgrzgSk8M/fBuDFsHG+zcJuO+ZJdGlVbR2ak7HGMA15gXWmq0H6ohXSUQbw
flUGyqq8Qn+XTDlneduVZnIOo4kbO28HQIcYRNBiXWInOlimzXNzOjq3hCj7g8IOskgV+1dRC3xq
GBrIdcnpH+ksHlbpxzrz8lCRHdoz1WuljZyrUWlGgcZfaUEUel3SvZK4Gnl134732lXsiBmRkTAd
dtXhwN0x2IJUm0xUws19i9cLIbT9rkeCjUshwGMmKSmDu0j8ItlCDvqsEbXRetLRdhrxFCHd9U3G
3i6QF82PQ3LqEQY3QARiEpkKtsKyLrs7cooC9N5rx8F/1kwhxdqEml5tgYP07OtVutBIscdDlGQX
5TrsHVQN3HBrvFpiGZBNVfukT6NdMdPJFEpyV5XjHiM8kV+so8zeiSBZawvUCXwjCAXL4JLFwZvA
4rfvUA4M5UT5nLD+taBAs9QfSVYkTboEfHKgvr7tKsI8cMPSEtfz1JvjnEpk5lCRdzAFRgejsLzy
U3s/Gux9K8OboJpe0CqSMjwSH5h3mCKT96xvmM072reokO+Ygz15JJMmGzXA7EMDBHFC9ipsihVS
wIBc2pWyypergSKY7pbwkheF+ZIDJVNKxCdq91r04Ow0eKVJ8FCbP5pSEZIUZk8DKWvc7+lET835
qQsimVpSXxQloHNS8Bxwtnr1hPFUtxVK3+VZgT26BU8NCVONfpaAQEG8ZI19NbSOwxURzJXRL4+1
FPa2T4jewwRA7xtRIcXV+Dxf/zHcb2GqzQAfCOqZJnwpzeJ4VgT9gThTYl9hx7aRvlUr2tOx4WwW
yPWQHAGtNvqhX57HWnkeiuhksYcOuB5RUpXPXUcx9vu3hGr/qPYu1ZAqVrhdW/ppsUSHjxLhjM4T
seGsPnSqeCmmFISRZ6F4Fxzva3adeXGeWJUj5Hwhz0B+EpP9XJrjPsopiKuCI6pRdo9FDaaxEAZn
bcLPoWJqcfAhLI7G8dAfZHmN/wSoJQHkOuKVROMXZL4tJSgDLIxnaJXmm3LoCWmgZNAJxl0ndQz5
LEPr2+Th7i4yGSqVMxUdyX2bUospZrDv6rW8OLN8IuSQskk2nKfVVxxBH8nETmMXwWZ26Afl3c6M
u32jo9VxksGEovVIygi+WIMlJVOplqMWanoUL16XG/B4Z73b2nFtrZwitvaDxgYgQ6BFItpIYzNQ
lybdgOJQQSbLNtW2Dhri+AHryrsptCuYVaae3XU7nSyljdHCcCWDg9y0gb6FEhrgVUAbIdKvryur
Z5BvsWqCfq0azNvCvjrbGGDjsXnUaiC+g4QsPiMljrTuzhnbluttfESemGA2tKhk5GyRO8bYIujc
BEnOWldluK1mWrCW4ldaeQEGxwqGHx9JD0dasxHtakj756TMOI9kzGJYw/Mbp34ybEo0HPevsgPp
J9C9nbBpu0loPwxjcrNYLXm0v7B0lWgFaulpgFVtKsqMz2fWzxVzQEVFVAqMCqQNrBrCpYh9S6f7
xMYlq2XOe51RuZZR/jjhII8HPiuDQOzVPBEUKdL6VNFmwEHzHVkCUW7/XF0df+RSJIjXksSrrqI4
VUz7dtiDg34jTu+hr7pX1TogYTkx19hWsuYC6NpvZ2Jwj79BbWsO+MURSgu9mTw8unelbe7wkaFD
s09T1WyG0WLS1mGGy5vmqyIcbFbf8X2xnRaoU20g+TguMppNMnsFe4GZlbvdjI4ZCXe0RzMOPJQ4
8+u7NTtIqmoO9i18/mKgT2ooOrRSuiKNcq1V7fEuhryCRyS+qE3ompmZb42ase9UXvkYDvG8Se5n
PRq+Pq22WJd3nTUgE2rUQ9kopZuo2R3ptK9DldSrOl84nughxTJnorwYLqWivE9D782RccbTS4yH
eR4nUpBTp29XS0IpifHSVuTkA3nBCGnyrZVjAQ9SdQOQwGBwFmLzSnGTl07+WAIeW5GtiUR/HA5Z
FD6qclrjTHXT1tQ29TUfSo4j3d8BYgir2coCbeJ1g3HSFv0pG+ZryCahmPAvMCws74sZH7RwUXaJ
ql1ymzMoeYqP4wQfobe6+8mggxuM8oJ1kbO4YIHXnY0hyEix+4y6iVlrKCirgAWACqzwehvrIK62
BojMuKLRZ+DNdWOt2BlZdRjs+F7h9T8hwIU5lb6kEiqJzIBSN2xkBCunTNtGdScG9aA6xCToRk4L
OTFYpyAN+FFFYS/bhgIzQPtODkW5IyZz3S/ojtSQDM2gGIZziiJsSGzgEGM48JHAAVpGzTeY6xDu
RQEc65SG1vwuUqiM40TwUlmlu0XVtjmxh1e+H9GOGnl0kHtpjltra5kAN+KUuYYFpQue+lbl87eC
xTci6jINEQv+GOV2Fl2OqlEkpAwR5NfnpV+XEvLiqP+M9UAbN0Px/DAoqunZFhEbc0Lp0PbHFgIV
k12SN0SxJVPqvs1t+ppds0Oovc0ktgzZmJcxZ8utln4HkfmU8ha5cUB6pBUo6wrIXsLQKsvi+3pu
uWNa81knC9tV0/w1DdTHkci3DbAWBnXOs1Txtuqkf5i4Md3YafPdEFovwl7oOiTK2oR6yJCmkCtN
SJ+PmxwHTX8hY91cWRY9AfvaszZ1gICKcoiq5b5JmUCwsJvC0ypu41yMD9gGTOKUtK8+75ujSFpS
PrBlRaKqfdJF78J2V2byw0Kru24Lax/m809ShpFvW9itA96hUgivn+ivaQontlhEumu1swsDBf1D
/Snrmp3N4pKIcCOBnCbPIvU1vMauPhSaW+jaY6D2IdmZFAoCdUQZ9IObJfE9LsPeZ0CDnpgwdGAl
nDQHJBCLH2eBs8ZxQKeSvkaI1wy2JwoMrTpKdYKb4lyCoC2xuS7LJi4GIIe+YuvM5aPe2CxNIfZt
Por973/927dTVs44CihcMWPFTIY8zajN/WhH//zl9//ZDVTQWA3ffqWFv1/qgTuABUvz8opTW6Dp
r7+gmtYqPs1SbX0ndfT1oCpwNeqw25vRQIcvCilKNQrZq7BxPQ2Kh6iKnmZG5RZW3X4IYXwIuk4m
ClyauNlfX/q5uhCXC/nZUax9m8xNsdJBDoFLM6w/vxQF+pPu1dEmSXro319i5AViMetd0lrdPrt+
yfWJp1P3IKZN9Q5uLl0xLBO3ajDqm6E305usTsWfJKL/LxL8z0SCmriy7v4hDPjfRILHuCi+27J7
/xeB4J9/9ZdA0Hb+gHwLStMUMFmvMsF/iAQd+QceK+DQtqUaJvoI/q2/RYLOH4YtDFMKUzeY/kpE
D3+LBI0/BCB07MUG6gOHR/5viQS1f1NpqI4GlleXNuQRwtX0X4XdP+sYotShjCnIMWctjurerSQW
+EMpBmF4c0vUxQHguvFN8AXys8qWGTc3J7xIPtSJnoc/UjNG8wu5aqk8isCq7aexarr2J5xFVr4v
0hiUL/YRwm2SBV3yYixknk3VAOChtm2LChqNPFVSWVlZe9+YctaBviBYiPUCT1HSVlG/nWqU/1fp
toY0x86G4NOMeoQtmaWH+qGKhuycKrZRrYNRgbE+lApaL6GSInzTE0CEfZoTvrZiDj6D+usJYNlY
mW3qG53AD3gIiR7Ga7XPijeklHDiOxmmRPpkxLu4jgXjmJNTKLBCAErSvvV5opvdtso8wXoMc5bi
eqIrPwSQznFx9q11M2d9OjBXL2DTMZ7qMrQi/GvJrJLbEJrkpuRJhijxXUZNGu44xSdXNlSmShpK
aZrsxigf4ZFE4k6MUKg54deY3kqpddfQ4gpGTRmkH3o79kgXmKRHxy4c8hihnAw4/KhCZLR1lohi
C7aYE7ySCUT4kBq0tIRb06BJMsfavIcCYVBz4C64RqTI2bntodqPj8Zo18Y9v+hUX1Y0RY+hM2af
KijEdtMiPKGN3TQVaUYmIld3No3uzcIhEngGecWn3EFBreuB8VBoZLnEGr4cr04g8mOPJhaZUONJ
36dCF5fCyowZj3l9nZ9rZZG6bR3Ix16S9eNz5Oymi9Pr9PQiJUmSta7PqrZvGl4qskYDHtlaa3VM
02LprOoWhrbJqI0hNEEQdVtdmSo6vbagZSDug2da2pkzz1Dckp+p2D+mHDkYIaEcGYFMmHZpAHNK
pACMG0mDcYjDWDmQEElOSY76KHRFVVGbQygcJAMIpx1ppusUxpvEHjFIVlmmmOi82pwEo6qfEcPF
eIl8C0+WeqqqQbsncEZP8IubY33MOpwKR2UKJ/lUmMTKbSmhbHsfsKIYAjqI1S8p+1fFp4JAklwl
PFw99ooZ8onFeHufLqHyUol8vh+kYdxpRLzRMojRx6diRAMxh1RDJTiFzjRxwaq0eqYui78yoacP
StOOm7EgphF2avxRD+ThTopuHvAIV1ioRYDrLi82ejV1ngTU6uFjK6vVQiPBi7LOOIhGq49xWMM0
KXBnKukC5T5WpoessfQNSpES5UKNvJD5/cYJxnwdatLCpCDyXWOG471Vh4wAOxgu5KQm27A39J0a
hOaTOtcBPUQnNgH3G98iH+d3GJLNSSiDuJT9GFzGYcEPo2nFpSoQ1Vl6G8EGGNqLXYb9x5Bp1a5X
Y+M+Qk5Co72XSCeziV8kDW7TTqP2khdtTL2SgFGZuVXIHE19w4nJ0bPpwxGAV8CLisMUACeGDZJx
w5uwDGJ7BU0R0xsr5Bkgc/FWTCKhl+Yg8bQaWJdNEnjSpAEXE8jmLfPUEGirt8BhoDE4YILgInfN
0eBS3AxE2voC4vDtIALlXY/niYcqq6chrrpbu+eE1RTK7GcyIdIX1NvOomhibbA6AsNjcauaHW07
MxL5KQU6vI6SRP3J1aS4b/q8PWkTcikmE+xOsJ1yfSfaRXmGf0mi2CCvZ+l5JslEjVIy5Y2MVsRA
D2+ep3BN7SABdDj0zQcgC0lJHwzLpNF6hsrQWYcz6JKYQoPKqnvfCkgHsBAk0SefK/SQoW67OnCC
TZrbwINak2NmXqMPB8oD+RnX4Wev6QlXCEknjUpoIzgg69RMZkuKYlR6AZ/PVo8rc0fm7LTTq07x
IdvQC4gMY1/H2rRNM6ZDNiejo5LoGbvVTMRqF/b8rSPXRWDKz2YUnNaWOr5RjavPv6kgH+lGtRlt
6hIjdmiOY/892U0HXmSuItTF2XyMesCFuq4mPjyhadMlCiMcAkn2po2sMMGf71qY/9DuCX3TR4Jo
yXy2n2xQFITFJuYB7DYuyJQhB4yt6RLkUHp5DyRLckHnLx3LcuOoV9hPpVmYH6HLOYGtI92kjVLq
S+VjFI7XRSMiXwkpAGu9hDZsBd1JzszAzGzu91FKYR9lRMR1rJveFEqc/OWgbRG+BaQDhwPcR7Dn
bAg2EUyC7JpwCTZ1VWEbFmp67IiZ/sKQSghW0kK6kCbcWbvMNzDEYiRNCVrsnMxl2x6nnZIiQ0yW
HsxFQkqCIXs+8XkedhGYlG2R94xTDAOPEYr5XQ4n7lnK3HpMG1s/K4Hs12yYcjM6SebnHTETgUKu
C7c3i2g3B/ho2S0qM5r9Whj2TyTU8KDFauori9LcESWL+d0kSzwZ6aaDTQQvlCN2ShebUcJsgZwg
tHbfL+RpJEM/nm0lqzylz4eTxsqxWcg69zLJIH6ZhnCTCCPzilgSB6UuvW8qRL/jRYwn5NvG4MZF
mOwHyCPHysnida4Z/TU5OltPTkBnv1y4HHrY9nQCxuUQlhYGiCUi+BdWIDm7wzV41Fp2fYLz3lq0
yZVkL6NoTLAXa9wZuShmP8kbZhaFwzUcN43fJQnJfAX69CpR+0005tcNZIT+xX4HfUA1UcJpXKU5
KoNsCuhKJQv9LeKIEqRzKnsojf6beO77O0VJQGnnS7FdtNLadTPRNIo58bHX1KdhwzLTGo6yxd1v
erCWJqTjVk9f1hocNFpp+142FYGf6iA2RTkZJFFN/UgMQl1Fl8HKql1m2/gcArttnqseAasxLtVJ
ZMmY+eRv63KdhOOo02Bq2+A4xbB312ocZnTKNcs2mU9P43KDvYapzlQvFmoUsVSYrQLUnGuBe/fI
pp6VrqFdveyWmBFy5bXex34iHA1RA7Te2QyqVRP2yqze9Gh1P8JlEDqCzN+j/f/rKmjzXV4dRO3/
uD7wZ1nNDdSs7n/+67ftn9+H3+W1pviXb7xfE9Kl/27mu2+sY/zpn7Lk62/+V3/4l1/pP6tvhG6g
lv6P65tzFJf/Utr8+Qd/lzbqH6aG/g8mOgA/iMNIoP/yP9niD2i2Oj9lMqWrxrWM+ru00f5wJLYo
qg3JkYc/+0dpY9h/GI5UyS42dEv7dU39/eL/suPwvv2HGm3x7wptSCeajTScAgSJuLDFvyq0qQRC
YgJMcwdPdM11MZ8DZ6JZbLKrQ0j5MDAKJvaHPWh3lcNIJXMgAw2t/cL5qwCZKAa3gxbpNWLY1UDT
qoafO0ay+IASbjPiixi+TMG+lHisCswyptNcWMdLRsn4TjTuXIBNqEqBwHphHDm7JTmVnQ7MIKNF
adLgT9UIAp8NiOUB/Fo2L3i7NZ0RbqvvtbbXvX/69P56i/7ZsaT/H94SXeU9510Bjm79ktz/qdhz
ervBCO2IK/fI2YZ6bDBmV04ZBBOmvQptJYRDUVsF3rQAAQyjrb6kb4pmmexQzL9nXmlXMZHunYJX
w8GyUgcaXc5KT0vLtwcY/IQHvMwgKnb/9+eO6/3fcg6udbSJ6t4yLYS7Fsv/v32gwEsq8lrrHb7p
l5wazq2M/JJP5D7mnYPPc9HOxfjMek6SIEbwVS3rEb6Q/VwmysgAJiREKSQxBoU5ba9S96xx3vZd
6sFAhkIgzbXe4ivP64+hIiLR0GkElmwstNImSqaMbIPfug1knr5cYq1mGqw037nJoKEKukMNjQ1R
13SYh/CZJeiYjkT+RpP9og/ho6w6qASxRloEbXS0BhotqINl34ZRSVJY1fc+LtDH5Ybydtkqg77L
FTposY2OBCTaIJh7GWwsaYzFbBEfTYQHJrKGz7lAIGGjDuLvOP2y52mN1+IeoKXHQm51X3oUUSuj
Z7SZguzCjHZ4pOfbTFjP9choUGuhAJQpUwnlqaqvlayufHZ9SvNWduaZqMut1OXsqpSJdI0juni9
eoPwAQtNBFLPVOWOxvZDAc/KbSbazR0Pgqq4duNeXGiAfoZXGpo+oi9LmOI7s/aezg+Q19AST+Ld
jnYaQ+BVUHe3UI8OQq0EFjasLGneHjg8+mGWvC4LccIBYcRlI9CACuQ9cd4ea7GgBokM9IKLvpFF
8b5cuRSWeeUsLngbh+alMlHclVAs3LoH8AQcp18JUuSb6JA7y+JC8CrwJ+LLimlwnPUAVBO7rBFo
NyEM+Euq3BO9kW4z5vfXQXW+oOzIhmmfy+4jQLlhRnCqOqAGUVy8K1Y+8ZCjXAfqUEDtXC6hjVeS
M/FrPjyyZ9VuVhdP1Sze6JV8yKwmhbR/kfZkcw4qvlqmKXrUVCstjs9Niu097odni1TnBUWqoGXR
yRkxhLJ4QDvWpggOFSXZamL6KeOYPAj9WJNK4paJvoln5Lppgzip0oiPrjQU9VcpBFQpWh8kMgCK
ARWB3qgbzvPAoQNUXVQ2m47AJhuMVJs2n1K/UAXsoc8+tlqQ4V+a3hXNpE7p96mReAuSr9JmwFqi
WZ8yvMwh6lZ7lm8RU6a1EvX4DgtMGGXkClU826l8yNJ4L5QF6DSHpmhK8CKBmAapZbl9Pp/Jo7xL
LA4hevsaZQOOhcw3uZNWoLLfOntrFC3/nLSup9Vtq2m4L5yAJg/NJOlQfRXWw0KPZCWzj9a2fwKe
C9yRPePdd3hjlat3LOgwIt12cm7jwXxJ+Dy1JDqnQXxI62TTNfXjdPXcD+EtHb7PwOQFFOJdzHRm
pJYigw7u7KQ6JtcZAqMThJvmXSbQalw55Jru4FZkxuIuwAfyUPsuuPNWdoReZRDZY5/OvqWSIZ1Y
OE3MKx1aByiP6DJYgRW86v7KO46MvpamPAZnR1aN+UoYN85lQYBer6x45MtMcno8pZfEmq+wYEaG
mOUqaMmz2YeezPDNO45Xju1pJhiAgX0pGHbrOzJWdkkTYVMKPnT42UoR3TszMg0q4ceK1toaJQBM
31FFGXX9d9Nuwb5U+owvtuGCoiElR5b7e26RfDfcSjRldkFGCyhRPQ1DyiLC16EGGL4M03eWI7Go
A4RkCur/TrsNKu1y/QH57y/wQFb4qT70LrgLrWzdjlcOT4ARxLbf7Mm4Ce0DuEvZOiF2puFl2c3q
zHRGc1CCB5syWzi8OqpLB7NdjQpKNrWyNqUewK6ykCrFkVn7vRU9gDrROFD3O500Kyya4Hrhavma
GM+q0+yKTns2TE8kTbZOpTxZsnwOneaQxuYLud3Jyl5g/1vvoNTjdR1PNwzNcEs6jVfA+IlAX65l
0aKZ69FagSV6aJvharSgLTEvNPXwMruS7c01yxgHhfFkxNE2yzSkvIU++oYwzlnVPAXRdGtJjAlh
IZ80BAJJ2iKalaipe+PLaMlPA+aJTJsmVxDTpcoHwsP50ezUd5g2bgoHNVRlI72OjDcdzcFSZQUd
O9ilDodtRSgIf/MSt9eSMmplQGMtw89k9BcrdtwpzD8sdVLJ8YINF1vkOMNZXIXx1PilMcB1mYlc
64DVz3nO7Kl/AIkBpkq9xtOz98y4Ps1U+yReiojeoFxLZkIIj83XdIIzlwT6e6UEz03UH40AdF1h
lIUP/JOpKECxQCVMOWZuiS1qNTSz4vYzfgNnFjha0w3GtvvEnNaKLV8Y70Foyp1o/ZZU8fucE49q
mca7yUEk6SgkFL27kj5pa8dd4aUNYnkbY89CR7Cu0OUsNi9QNfAPO9dJ60iTOe7AHjLxj1R6yDIO
xhXQ4+4c6Ujm7JxYe6uI1QNtuy9YTQ/1hFiZ1zCtrhe80gIdkohKe7Wki+1kaOrKb7p3GDy1EgEd
jZN8hgutkY5OxAIHFyPwbPOBSEima8FOTtkASVTeqmLkwxbj1xJjiaj1eaPP+mPUtMVGKGHP4gKU
WsqHEalfGtp7vRtOEx3cqNpbpWmgSefZsm4FC4RtQsI3JpfE0TdBzI1B/7zYaICJpbVWjPPHTtxn
EwzELu1er29dF1AHXz+P0TRfwrr/WuCFcSmpL6McV9Db8VQI+YxI4B5oMqKaTvNaZPiyAc4t8cl2
IvsaikFdV5y2u9gs8eUgHM+U27Ef3gQborsIA+ta8cgoc3KHDNE7DKEnGz8tKNBTZNW7frbuFH08
J1UDJTN94Pi5V/oJcQrJqqbA+hoszk4jG5q/Wi2h+fj76tgeXZBNyFXnDP9EfTAsUEMprvvE+m4T
KD8zvdZKxpeBV2iJ1hvxrdnBCWTVmS4fT1yM6wiIU5AxI2/sGIGhk932w8cy0OsP077dNC2NG8vw
rIp62GzHXZfPctdNmN6GMb8YJXgPlnoNKmBdIAbo5tellv2elOEteVeTawAvWunmjHFhjMGNN/F+
ItAX6I6SbBVIw0SrlT5mp8a3rzG2VQ7xxxlvMzIsPaVMkGoVeruudGOvNVHsNXm2NvuhuklF9kDC
3uAnOhVMKoxPu0vw2NDSnuvlf1F3JtuRKtm2/SJyGAYY0PW6VC2FpA4jQhFBXYNRfP2b+Dk3IzNH
jte6nds4HHcpVLkDtm3vteYa9gQwvEqjp1Yw6GREtveSpLBGwHjyNvakVqfi2cQPVKDlDpxk35dL
jLs5HKlL+oNf+L/isAm2xUwr3Et44VMAU5eJZIRN2i5q6AoZQR40d+iJxFNRjCyEYfxYE820Z9Zu
gDSFZKpzJiUVlu6sPY4hqQwGbcg2aCxGTGgiR2kSqowjJ89QMtSucc5sBw+1hmjPIAb/fJBf3bx+
jhB4kIiXdUTCRec+k8a+dbg8jBqRnpoZ32QBcRIdgkjUy/RQNmXrUD2BjD3p5SC8uAL4/D9Pb4/M
SZ2bJWfs9snBAD9kEBy+uX3yry+wHrJmHqmMYLz8+Ra3R5MgSt7VxkPd2xVx9fDOphqLjbT2ERkL
R6N3TUSMMZRVpBjJ2pDhRK288GCWg1x+ods3uj2tRvlAr1Dv6gVWM+qGhI3bw1QE7C+CCmGA9zHe
mDYR3NXCId0JcqZxrKSJ/gehjuXimrlhCt2GSRYbuPDE8vHsolpjIBW82E7Fy7J8++Xb3B7dfkRI
yiO2pOWD2YK78WwToUzAjSk00jo/TIqmupkjdR3r4RK3IY54d9jWOVrlKqFd6TdCnAO/R/JNcjUo
72XHZDl4rIwWWZo9nzllonsoSdE9PWrk2HD+uA+0xTaroMeHJtalKAgzrLKyQZyB8ox0m+dhZFEY
g04+QfsEmZr00Y4Khmouq3EDDpMDlK3EF2zYzqMjzfiEcBNBrl1LHGUaszO9vG1MzzwvJ1gRgVdT
tw8FI5NE3KeRsaV590k9wkA/9ONLHDVvXW6MVIkFSdd41ehiX0VnzQ9GTvHAhGQbwSDbkT7mgJrj
57fOGF4G7XzQX/iaG6KE8pwqtW2CE/kSZCdWxzjHf4bS3H6KzASNVk9D15nji2q5PxQVS0WXo9xu
IwefHQuSl2DGyCrdEIvKfdb2tLWtw+Yxt4mJkWbjbs2heWamPV6Hmc2UyKcl3rLAaEWrI1JNeG+O
MXv1woH/ENjHVgfJI7JiHB1cMpQahB6RppUawAVtFrDWyItzYVKJJXXYvob0D1eRQYq8SbLvOmDq
+u664WMZ0L2VaYJxJtbhC7jU31bN/Rte0RrmVAf3NLBOkx4+6jQf9+7gzldOEW/jya5gM76Y3eSi
vne9M8o1CNir2neSp6mraJ5kxTtdGLZ7lT/d20o/MBxlntCHP5yymyCA2j+y0Y3OacC0eFRtvam6
OLnryE66M6wBd1aIxa2X6jSRRfBiKFLf0kJzt8zkk0Oi4ktotKT7IG3BJo6sr27Vw4iHG/9fhb5Y
J1SsReLJS7UctLAfpsHR68g3U1zOnXyNXQUlfsgPcT9e28moHtBP3w2JmR08q2vP4Ti8Zm6GoN/f
BPPsPnibouiTp8a0/EucqUOE2Slia/I0TfjDksYxT0Nlv8eqodudwwAZHAuA5ohFZ1Ch3NIshq1f
vzPgINxlAUi2TuIfMxrONrONu6rGZmqDICRrD8eeYz2EA3kdRgtpJPWz7pC1Eqn/i9nSeJhtdVVl
FN5L6bb43SX5Djo8EalU7KI8+AnYs3oyR7FJCu1CpgDkPTPNPRrm/KEblLZxtydhuzz2RXq2NPxU
hzO3wXZgCOs1j/UpihzsPwPhxm5UfAtmM31yC6a2AVSuAaRVLXLkWC4nhJ5R/fZ5eA7pyiw8sRRe
eREMd85Iv8RT42M8mf6uhLO/ru0Uyu3MPt50KkwsEFtX0oiMc2CfO83gpm8Qc4V9/yvJOgbxI0Du
3HrTPpXMODf7agAr3nDmRnWYn8yw3Mz9bB2R4+4qDWYknzDiU0sQGtvEn1Zc6qc6ZLIKCrrJi/CR
9KA78p00PXNCgcssX0c40wknPlfexF9n5Zj35rdZZFjMEkaocYJe0APiEnXuSENhRZJSd8b/3J9X
ZVw0j06cP8SUNLhXPLwsamoZS/VMqaIRfUZkTPfU08kOTLZ3DAza9KTVCVFp1urM2IbudBegqjs1
mY12MUdjGHe+unPUwF0GmvBeiOBk96p4dYwBCZqJpfZbDYgQOXC/SelyPARoseVIwZgL50mEDMbn
kICiwkYvTsRe6lKdd4tHv1dDuiGaQG5HB8FYO3o/wzyf9vPQ1+cxmzeuM+8Y1gHppBJBn0VrTdmv
6Aa7g3Y02yM6cGOW+Hg+EZI15BY16Wsjk6urA8xD3RCccE96XXXOy6o+zVl7lmUrHulZrrxb3lc1
DXhl/CV0z10Ot0dxfKlqlmSjNtxl/s/DsbmwBSYvLIoMQmESxmw6PyR+hWFP0EsymhFLIsJhtJlW
T9tmCR/Lovp3YZjwhwW29oR+MQIFqAaEOyBhM3tSzf56GC+pZxQ02Smvj14xiOAexLJF6N3UUX9w
rfUd8eVL5hoajWTV5Um+hbE7nSIGWJHbMwoNBm99+9DtMLX+24jnZJfeItyQWRJT6Er4Q7eH0P/j
o9DAK5YkuGk53B5JZ8TPqLvh7+fdxMRKJDgFb+y4PxQ5MunJCqP1UZ4AhFnsd0DsLni5Hkbouhxh
wzRL4VIrjBUywfkuiKP862MwLChd/nxasfZvwzb95Dav1k7qA7/559fevsHt8B8f+/NUiART2QBc
dd0goF39+ZLapZ4NC+y2f/717bOIRPmSf3kI6m+m+xbmmz9f/S//6PZBz1B6zeWU4Xn897/g9un/
+BE+VFa2wBEcn+WPIe+S/DY54mFeXpL/9hX/7WN/vqk5cuXGeI6rpVrkRoiI3CYNKihja14bygFA
XUaowZdPwwXnZR98/sikeYpDpqiqRPl3O7jEjZxoniICvD1net0BgIdrkQZZuYWMzeZN5bneKA3g
qJ6M56zwXpSfI8ZZOIJcV18+LZ+tU06lgD9plifGGnwibNjgB81Y7jyZPfuE/y10s70BNG46Z6iF
if/yHVoAMBYTW3yOxUzq6PAzysthJ4mEDpk1y+pU5G62orBggZwcyS0DUwln0YqEItz++tWG4b5q
0uo5jt3fUVkR/8AM1/JxcYffVZmWK1OnDKLV7wYWmo4f6rEXMGRid1MpnIJt+I4qAhiX463N3Pqh
WmgLNHwwwDfG98UwpGZMz8lcHYx6/EpJwKP3MY6byOjBs4ceP72biD0wfgeKAtg3n4vBfk3S4SWq
p2rbS+/hNkEogpgObzZ8IW8jqYedkZLVt8b+5Y10ch1P3xNie5AIfsWS6tdg3IgislAx+BN7dnYj
IhWMcC/N8FMuf7PBuALmlySxAKdXQIEY8dOGTUf9l/TjDgcBIt+weDbS4ozAfQ2YB8APXkXHvpdO
/4Z42Ypopmf1GzPPJ6dsCR6widuKjZ+tZ4sNOYj3sh6fPXN+TUtNNj0556vGLy9d0x4qozll1G5p
GqSnihigA3GMT1Wo9J0OfrvlRFlE1OAaww+klBbTubKudWhlm1jhNuSmBqgCFR98mWgF6ffk+Rhd
LY88MRK7vXNDsYVYAGOsTx/Cr2cLRxsAQTuh/A+NGsP2K3Tn4bdka8ogLfWsz4mMqnoMjmYf3NXO
cPC1fyW7iNsk/MBYwq1JXjAPgWLFR4BIP5mutQNwvNNXaNMHFU8bv/uEF4MpczC+Br++pNpM92WI
VzZ5Q2X1bQyihiYsimKvInmkb/OtT4AM1Wv85CFQ23iq+lFaONp9Urc0N5K9lVjueuqteDfUwHY4
e+DjyhqHYeBPm4Bh0jLyIqOAIQQsT/BBlTMeLNLIUqhRO7ukkA+XjYwqAf/VoHyMYYS2CPmtPVgZ
kK7IKBg5pMjL54QXsBrguPkTe0F26iciptbTEyQkpBiz99Pts3vCV7u1JBiSyT36KRxssmHonRfY
PWkpvniWAk3vBK9x6QKvad/YlB3ZSyCH0Lx3tkCVHJL5E1v8wdUIhzFoZgDC2S/ILWmUPhP+/tsb
RE08SnXCKYGPZcboG/jyswW7tbLbcTOnFc5xOqooekDHuapeJXhXNi79e/mtJMFgBSSWRlAWM5Fo
oQAKAnew9JXpIa0yAkvZS9qkB1RzfR5cXjc/TN8nXxz7EZkJCS+reZGpgYlBD/GZscjt5HKtVSpn
03KqHPNu+S8Awb/OKF1pcFrbtGN9NZzmhROeOw0SxI3f4FhNIT00JS27OqPL0Mwsjotp124WbIuw
kCQmyOIjDD05hql4QE3TzWpcNzK8yxkVsJqRqx2I8AJ/f1I+PrLJILk8ZOXOhoJG8UdLu+fclgSS
zZ6FY3HEL0akMta9dtg2XvoO8GjeWnnjQPuon4PMBUJio1RtIUYGxns+YqGeB64r5dKwUzDf8V3W
ywtpJpr5l5PfsVthqhU8a3v6bB3/q6Efwrthfnr7sCFJPUD7k5AJ0DGHbNL0KfbLrTsUHmFV4esy
kGbahbGxi7q9hzylGep4q3KUpG466fVQe+T/BZT0ZorvxnVyiCsDgHcPH0WRQ/Hwl/iBqXPjjVdT
qTeWQycPpHUdsGO22Q+OluIHogBtHfHQQdvcalV/yTpq94mc0HyKY8sgrcnIewmlzczP/q09dsO1
c3a0cT8uDftuuSILkPNZieSshzFS3JR/xpeMkkualV/N0k+XGo1sRavwfPUwADkabw6ZYEBp1MEf
u+qIueSr5gpqaDsbpol+jtYNspePYPw9GgAHyY/A6dPcDSbjXYPWN6LPWdA6Fep3SstgV1WMDujI
rHGRHSL0aQd2TpAM2czgh/Ggwsw4Bkk4YpoGgesjNpkaJ+mXlcls62QzHcGkcgnuGB7nxvtKuYdW
hvPqpuY5n7kapIkMKtfjtjft71278Ct6MMNdy++UlbzoBljFgCTrJAUjpQpCrDyCprnaefWVR4Yr
btf69lbYLwzWcBb5Tc6NauKECESzy33jyeOyXOWQnted1pz2gb8fLT/ddMYhM341WZ3RN2Cy0zsG
aP8c0kA+1hAwAJj7M9GbuDpxcllWJa99X8N/rNxt2t8JUdRbFK1bIjKvhGFw40sokuqZ4kBm4eE2
8P/f1ttcCSct2/J39+8Km5tQ5I/85v+SKsckwPv2Uv3R/fyt5/kLTXyNCSmEGvZvypy/vuh/lDn+
P4SPKN2VaCUkiv+/ZTm+8w+YwKQ2Qqz9I8i5IYxNBo2uZ/2t1fnba2CpfwhhI++BcSw8y0dC8x8C
nP+fIEeijESh8S/AXOG7iyhIwEb2LKY94j8UHI2pkrqvw4hpRb/27BC5TNHt01CW7LhkRyZo5uyd
NNjfnt0OKjLJUxLJQUwpcCLz543yfTtwNbbgeZaKVDQkuIhuvkvp8BL4zLygo7GSeOVnJ4KI67Fo
LiaZEagEfilMRyEb7qugHRlrf9hNuc+dX2BdivPkEqB7DUcMQKo37wnoiyl9w/oiKKaKZqjW4O2S
7WQyWfb6+VlPFBzVPJ/7fqD4TJXP5lw4mBtyuDQlvrSIG7AyCTr0WQQbMvfusROqwT3VwAu/ifFU
ENfGjDa7lClfXAQ/kK2rZZm/zAw3LCxKqk0Rcsws/iUj3LX0pmKD6Emt2LEOJ+kEIyEOld6OBtra
LvTZ1h11s0Doam6mXk2JbtD5s0S6jttbTh83Pg2BwCTMm63OdzOm8ka0XKAuFL8s+UJuBdrEqZBb
bA7ptlWUUVAymTh7/VJ3QnPKkhzOiH5dJOXrjlHx1pPTbkmct6p0n4TJb5W4T2kt5bFLcZ2RAbft
LPcBy+WDV03HzgQuIBRRrUD413YN8ws7xt4DweoRrRFm6Pi3Ap3OJieBAwdHtVHTEDC/AsMWSaRZ
Se0+uAbztqJjVuenLa1klW5iAhMxBfMbuzOvBwUvOW5Jv4rNQZ9iNJ05wgKzn7+3ckfn+tfokw6Y
B0zcTQVyjWSfDUYMZ5uV2bMz+IwkULeXBRv2uqOF5ocRzku/HLezS1SPh9QbLStLTkydhw42O83j
4+QVDHbx/y5IyBcfI+4p6IjH1N51kR+j4AZQgIb8HDrWLz3naPsD1JGDydtrOAadZn5NBwf2ZO4x
+3PiZJkmiYu+mt+7GDJTWhmBDYstrMhLI3xgOg7lFG/Thqn6TBI20o/oBV/slvQOarYaU3udsU9C
dmvcC8mLmWI8cYT+GHtn2lgYldAIjSBnVLEdpo0cWr1Bq4fJzsjKvcYseGLg/DMG7BQxGQtTMd3P
A1xEwJSvuvT57aVzEslAI9US4UaP3dGQLEKW1TypEAJkxNAy6rjOvGbgFXeIkanQsLO2/8wCM/8k
qBw7+bm3c3hKUPLYCl5sTLcrly7tXHyYRU/mThyT4kCjbNeWTyGJ97vSbg++VYBiMfoJyCGVAgRO
nMH5zolSa4+EHYAE717EXrETGthEVAYrY5JgwPqzjgOERFl1VyLaIGAOfNrUGnuYk7rZ93P4YI1q
Jx21UzY4sFyTJ98VNle4jCDq5EBfXTmukTlgraWELiA/QF4Id9S8a92Too7H6+hkUXplEnEvx4o2
7TqOreEun1671mA2WyFRMDx2k0b4bPHPrwl8PCG8D1d7Ryw+NaMM91Lm9sOI33IROetzJZ0f+Hs3
8VxWe9XyHl9wCycQ2lAFeI7wj2H8Gg8tBtq0iXYhGbWB2W86NbPNJKDEmkvYuAVgxqw3cBPkKeeG
8zDpeb7Xbftu6OhbYqcBQqty2s5tXR6bwMO/2jPVhWDGpt4UCr4yIUIyBOwdIh7GSYPV3GRgRtRd
HlOrBkO4bTt46NmiHqp+BrTQ7iQG2RVkCYlMgPZHM7pqXSF/3Ehh4FhFS7aum46mf8kovWAqCteD
nbLXrDN3uHZGfHDmxN3ZgFoQhd1bcVDtS1VVlCntDzs3yl3pM6is7feeEPqjLGKMzrK6NyfKq2hE
FMY4nzHUwNjZxmdccGvbTLE6RgnTmWmavk8wKtduNR8C7bYHgVRiK+IIeLZ1HnRosRIB04p7CY9n
6HZemp9kQ5hNFssHJGKNFRwSV5T7qqO33xI3Lsl4umPH1M1v7shuLmhpnXns72hHMndgiTCD/hIN
9UPthvUBnMHPWsdfSeEl54B+9Ko0SMaKpm8M6b1tM3nJxoEg0kzkc9rO/L2JG64Xdh18I+XvK0PQ
ZZUpEI44Gw6pGH5PY1luzdS+Dq0/7ehHbbJkrNe6mI1tMTb1kaXlUdjPdVk6P93hTcXZe+em6fMQ
0/hh5MA9mlnNOhPDr85Hd1Qk+oksKuY4/jgx1/PP7SyNtW2Kz7ghKgYQXhGcRDluxq7kPc7nTR+Y
J1NRXVcZIIkg9Deod9l6V7xK1KpfOXgi6tFnERWYj1ruKvnd5DM5FfME3tEXb1b72BMftVUxjdjY
hzM0htO88n+YcBxNGBrMQ1EZTph+RJlDBI4ibsyYB7tqdHcu/SGbeTOXX03nsqw/DaIrt1TvbMAZ
U+2ErlJGxqW1jdT4qqL5Pcbvhacv3pgDJTPnx2fpEYRdiu6jUyS2zyqkPWgCY0egRUZfuXOtseDi
V2h8zTlcM1GApRC30ODN+B0nRnJ2lPHT8RCepo5gVoK3b0PUgQY1WENamoxkxcgrvg4+ewogkLhN
LPpjQ34MC95WlykmGaPtZkoYfqsKHWsKQMKx8SO4GoJZWjlqn1NsYAZmpWhFsGetvXdIiffwZgIK
KaMTwjNG0dawGUO/ujB+AcnltIe6CekH95nauaV464V+twBaFRMjWeDSdOIWsUCZWl/RRJexce6M
Fqkm8Nx9UZnZWiru5+S6QHg2nhQ66YHTCIHEWTRMM+y4hXZM1Lc9GC++gHdkEfI6t90dTMusm7uT
H8eg2mLyYdtpfqfj0JCmSGhLGCYosIv2nVXH2RVTE2xGj8UMGzSRwoLeccdurrcIM+C2Gd6XYbxC
UrsKyBA/0eKHAV+ap6LDgC+Mot1pBMrN2H4SKByvEZbEJ6Zuv+KOOoOsvQMIgGTvuOGOiFW4g61H
OwWjydbJ4TTU+PHXrm2aDwTjZkj+6IOZOUhudnlrYp+Cu2YoALD4SIfRhqcX/EpMS6gV1tG7YVrv
/JbTuvWh98Qg495aB2eZ66NvBMnSa4rIpiyw4SAOT3MnodEG1yEWA/rWcj6KrAjWDqv1ps1z7mCe
dbHhGdBdiVkFqxC1VJxSkQ4yfSwrCSyMKYlQ/i7NzR2y1ZA6VKl9Qe5SS1h5qy3zwO6C4Xwsz2KE
ETQ49s/G88uDarsNAUDetXdeOD8JChnYHU9KwCgo85OhczwsQ28eWbw5M4DcE+TeQQD0CkqzA8PA
6OxbdF7yvqaAMeQvIsoQQJnq0+6Q0Y0350s6IK8fafbDsyG2Y6JNXu5YcyIivkMHLWFOEAavJ6Fi
wLaWW2fm+itDtPdWZX8CREctyQB89nNQS6nzWXhZRxp2q2EBkWUte5bH29MalAHjXK7GrhasIL7/
kPQUpxMegY6LY4PRrlgnWfksGrvYoUGbL4NY7t8Zajo40YiXGaJzFyyfahohSPmZ0hBK/JaH7WlU
FSaaupsojknEZbN8TToKdseJoPLWm7p+NMRQbbLCjXYOOZsLFoyNQZ2Qve4+mOwx1oHRxFuLtzxP
uHMDJwg4Ccs3XefqOgfxvQWrqTJs+HMoG86gn0K5qb12AbECzXWVA186SYGI9FTDxBZfZpn+GBPM
PkgX0fmNuC8zX55ts1Pk/NJ8xyu5Nf0cOAegFwvMk0dk+1UxdLpv60s4qnqbtsDCfbqWCBJ37DnA
gJNyjDCblC6MksdGlM+Yg4KtGaFU64bi3OE2ugx0lLYoh/c2CBHfQf/iySdY9R9t7B9l5H5MixRY
pJG1pvMNn5KmS4K8bD2a/jr0E2sHbWYzo4/kN72SGZzewf2iQp3ztRPOnGZtu53h1jL1ODXY8QJ2
MGwc3hvPTvatZFlFE7fn1vhFKrj9mJk5+lSiLaiXjlY35oQDwspA+3IIGca5Aeoc/YUV37uaLOw0
iGEJTjaExkT/xL1d70bYS5vYeNJh071Fjsr3cfST8YPY9XWDEpRk68yQJIOeZpumW9p/+E6OYTO6
Fzi0rpgR1qUmjobaldlkQ4xlPb9r3rXvUwJAb0yL3+FWJPrKez6tlTD7PW30ezLBuaYjr6b/JeUu
G+d4M/ugy7ecSkTCCQJfkKWHx0bFh8pD8ssbjnAg9L6kglQ8GBIRhOLOSGzya1i1CVh5TLhcpFHR
+Bs5cR7N/pMb9ZcihEdJQjnrgOsdS9uc9rbXPqGnxQc/+vb3PHGAa5ZbICnFT5mQWawhBTVVXVPh
ojicc65k9sCIcFIUYOMlDBGwdzJ76RT6ZjpOAyp0RhEgz5GhyuCYGehtm0JQK/O6rCVX92YWVYyp
ziz3KY1YMRH5rIbnPoaWy3Y/ZJKtL0FK+nKbs6xOZXePj+zDqvKHUcj+om0tQeABt8oJgszKYims
WviL0MAc1mTE66Cjo3Z6lJqhRSGyN+Dq9o5J+Xq0pdo1zkSoigt+WVdqF9vOuEeVQMCOkt86C8Bw
FAzD0cgkOEvzC3F5xnWa/05SmqJNEl9N+Dl4r6BsSub8fSLbIxOxFz81EZbZqKijlDV+tLDWUhdc
UP5SjOWMJy2L+GAi5K5V1f4C/6K2JVwfJ3OfY+LNia0jGCX1TLHBSVBs/KKqr3VCQ3to3nCrx4w2
EBGPtiIbXmjz6jGu6aCV6tqHs8Jkasxce+sDrYzb+FujQNPPBjAqMs+fkUJTO2r3NBnusJkZX0QJ
TP/YJUk55HfjbdO/2th8bUeEJeCyrCY8iwAKbFexhRFbEGhGtMk0N5PK7519L9Mne7LPNH3r3YAH
fksPgilaQOPQHIvyLADwkdAHZCUVbM5Ls14b6cTKB/hWOcWrLONfs+TbQTJje4y4LRuzH1S+31EG
MysJuks4cG5jTawRPPgm3f2KwAVm9dyODgoXEpwnHB9uz+Xg8icUYYA7qxbfYHbrqAop7mkKkwdx
Dyo7xpC/TQIPHYDZPxQKin29TP+5T7k5mR48n5fB/+3R7cAYMuhJxvQU1OXJeKwboGe+ATz/dqgd
etHlcrg95eYN0l0OAObyjHHGcmCUgFgDFwrQO5XspR0RzpT5DypIg+Ptp90ECLdDZdUtSoD1n19C
dNCCkTG12xFVHJ/jcHv0356iqKcVbLRHd/kFb5qB1v3OhARD0qIiuH14XNLPU938Eo1ZoMkRbL2x
VTHV5Ze9PbJ0fE/QsbHr8Z6ij14+axBTx2kfHvEMyFMe9vKvF8lK4LiakuAou0+8k+p6TS1iuRh0
o4eus+nPdBKqItPbQ9+grOPGcyqXw+2RT3/ur0cYZqrbv+goAAiBQvMOlsqWePK67kTPpDtZLRI2
1EfDxug1VJw5GfqTtXzdOLZsQHmb7MAXh0bDnSxqfZpxLv11GKE+wDX+5wc1KwpniQlugxPBaNLh
FAhXU0byyF8Ofz5WUK1jWEmIWw+GU6fMvw+ZoRt8gvHLiFkb4775FIL4gNy3ULWiwUQBA69XjuhO
/xzMJTGQIhsVgE8UpCdwiwwlU+/F5eB3Bvi0ieX5lKGeOTE34PQOCWSzG6PmHQIwS+HV//XUSFFl
+j3EdHvpECa5Gk4pV+LRVB99GA4nYYZESkfxZbTAZerlcPu4V6Yhc+dYG9h5MBshFF0q4KnXJx8d
zanO/J7zOe3w0+cfJmpyu8EBNDoZI+Y46U+G64EDGwbCEkOoSH8OGcoi0mgmZIJj8Xj7OD8f4SOU
dDEPRI+aFiBsRrSnqhARXbwBAjdWgn0ILMlywCRjFEKYdQMh/fNQLD+0tTsSIG6febCW72Au3KZ4
+Yb18lv0UyaooZfnS14QEarkGARN+VI6nHd4iWHRjgRputwm3YHpp2CbVBTwErwQSUTUvfkD00/8
edzTTftTA6TBkzHQF5kV0y66s25iHYfUuAa6PXoN8FsjmAg+TqErO0Ax1kNJ3pl2gg/PLR8Rl+y1
0M6uT8zn2vK/TXkxMMzbERBNhmydPMSTHtlK15DeO+KfcqV+Jsaz7ct6O+ZEyWG8fZscppMJPNae
ap047MHf5dPPPB6zvcd1nGu6dCAR7jJksDsU/eIwgNTZFGwaDgnKto3yToZEp1Za2VuIrmFld3RR
sxzVqI/6Igf8ZjfZc1l5xLzk3W9Kuv7YO1SlRvoWp+i4VcL9Uux1tkhuHU5BtbTLmQwwyw00rB4X
EmDJt/UMr6RLWV6tEWdCDuNmlzRwAzPkBgIF6oh5ZZk1Zp3PfkKRdpFI48MWnBflpFwuLUIxSR3Z
6KHGw+Sr70b21ubuDDJbgazP2HBJr1r1CqBhObjH1k+ck5csSOysUVe3aI5pot/8Ql91U06nenF2
2vxlSNDr/gFt5Lo1rNeaDNmyp1jOB+NbaRUv4PFmeBLLLrPQe9MIgLNpnAdOsS0/8EN2i756h/6r
aL7FoL9O9O7pbRjy6JrmR2+xqmKEBklejBJa7FuCivyFTtZKyQFB/Nyv/Qx7fx1kj2PouADciNVB
IbKuwYFtXbN/145HuYewmdfpOwOb7Afqno/CRWZhutGPbnbhwM+GT+oGbwbmENK/huIHL/g3mSVb
L3N3fidJ7LXKfajlT8xCz/EQgvFgJBsGDzMxOpuxp+/pg9PusPdmtCVWoxqhPONMS3Pb4w7eswYn
pU8MuMJmewjESCydDjDtlC5kF3LhEXE10R6+yi/4JuS6UZAzW1i6a/pxro35YGJ+nuuenZ2oQOKV
2QUUZr2xWv+VHQIGhZEtZkeNELef9Ao+hxH2BBjlcj3QYWQUwlKCZ/1hwkRPl4P4d8tjGjJFr7oh
QaF1GxpV9FfXbYGv03xonmbJH556w5US/GO2vG4HH4TUu17TCMXINZbEXFtpssVYCM3yyqXF2eXY
d8mUo+JwnA8b0NCh6J/wysCtssY3Yeb2LtTdJ2k7GBsd4MBUj+aqTSI6FwmFD+DsKCo+Qt4Y9uHO
Bv+wvUs6QduGHWPrJcemgOpZEGW0NlG742INXgjIBtXveOXOdBlzm+A4ubhWyygjc3tCpDwMnzp3
j5aVVbsM4+vKha/xZD9UxA2Tlx1C5uPlphdjnUTtEb9YisuSv8v23LmvJFJydEeYAWn1TcoIifX6
nGzPOAUVOnRzYuaLsziOMvPRDASxJuknje0FR14SKFMdK88MFwHNtijJm5j4Y5tObY2RrV2kKnMT
VeOqZ+3dO10M21w2LxgdY7YmPw2D/wcRGgk9Gs6K1WuzqEp2XmZ8OXZO/ooWv5sBDs08mm9ljJ4o
ksyrqY1e1ICnVKUaRkaQ9lsX5MAOZZpYT5r+s89tmHoaswyN7pWK8up+NFZZMZ2qSMFH7+SDOLQ1
5iTOvKCqHbIkWtChhvpetOVrMS4uv65D+WTlu5BIJ+RFBBWlBCbFE5kdMzd2RtvJtgAxSOYbPbKB
O3gf6Z3XTRdpOXfcsAhfjhfzptXzs2lNsrm8i7I3Ry+AmKZ+k3MSnAwLD4ePhLs14/lt0F656che
5SRwjo1UxKJbtGjlrrKa6ZCZ8cWO/be0AijfeeBlTKS59EPy/TTFV52GJpsuJKHQTdxo+hFCENon
wUhijVbAoOtv+KEN2ljI7X3W/zJqtsB+9Qrx5zWO4QsL/1sfTERUd5nJNTO8RUFFN9klWwhcdlb5
0OEn93lA+jtPYm/LCRcA8xg2fPg3orD8Xmb6W83kYGVG6Wpw9fe4XIQDjfnUjjMYXgm8sg7QTpTh
gGy+v2/z7BfNQFsrtIFzcdI2fTHmljlt/iA+JsvHbp+4HeLFcZIvwlSAR2/0NZNdNFOl3A41Kn8K
oFPu5RFtsakIcSnadwOQWVycT3kO1Sp01k09kDfU9Ps/Eko0Ev1f4skp6AIMoxCed21gIovaejAD
4koyWukNfZ4COyRLgvGpCcMFguQ2pifJmM4maqDGyxow8gPcOp/c/8femTXHCaRZ+xfRASQk5G3t
qyTLtizrhvBKsu/rr/8ecE/b42+iO+Z+bipqUxWigMx833OegzzqlAbJHbcSObeqfMTMrI8qtnzY
mUM9XsrUOSemiYnPicbLqLDQUC+CHFQwf2WQbJihMImVaCftuCnO6/PVnNpHIHAs6v13FeV72O60
J6PkeQhaeTBFpi5CKibW/XZs3ehS2h2VwmxmVUor6+z5TIQwROC+ad0BsSe8TBvB+H4yU+KoZp9E
DavLrk44UBFheYXBo0SOK8keqUL0VdA9OPfsBiF7yLSTXLXqst5bb4YYIQmkYJ7E+1pcikO/RHTl
S2zXmAhyMGLrR7koaCefczt1mMBNVkQYXNh8D82YMA9DEmNeQAVcH7LUKzfSaE/1NFD/WLStq+D1
170e7xq23Fs1emSs2RDF5xodoe/BJUgD0vwUi79ttHyVM+bUzsN8M7M7INC8M7PIWLyl6L4DFwMm
08DfNyJnqtjYEaXc9e76yiSrQ2CzXsB6nV11G+LYyqOHXJefV7H0hLaNyIuovmOG9A5/PNfK5t5b
5GJNEys/ObfhYSQ3dViO7jUvfL1HP7rFMfEyxFJgA0NEnvUhZ0KyMRY9g6Mwga03KKvLyzw7qPF0
0MIfyajNLKuIv3Lb3Xi0YY5gemqGJrraPUD5nDp1FGPfEYuI3GiOedDg7FBwXqVAz2yXFS5xDrr+
4iAI3dhezTG2TPXXGy/q1AEU80O2LOvayP9RTFRJGdbPHq35TuhLBm52k0ccO8UyDfdComp8c6Rs
sGg6aNghKh4bhMddCe/LkhN47zxnzfOvG6ix6ckCSDGCacGyzh8v0YI/4U8i44919etG/euewBu0
FTC9N26rCWOMuodEBPBRFwGJBPueJrI87SZNQMJ2QPZyaqWzRRUKPXVZLSpANtsppI67/hChi/o5
nSfUHE3tyR1+YNJSmKTRxGdKDs2DEbXO3WslrGtLC2jxTY+4LxZXXBjP1FNVeQKTQectLIv+2E3O
qVvMdBmJ2IFS+WH9ngEPAeeWu1zygCE5h0AM71ofg5HngfPLgoLCr9OysT1mVALZhnUhZABV75Pi
tek5w8QqdYlc5q2KwMEYDu1lGeAXQAGq7OWhk9ftUagWdzGLPEC8ZLUJk9SD2eFCKZa1oNIVjnHs
s8e+gQPWahpPpPtdHdF9lfb0HM9xc7CXVai3xNinSQhgfn08hj01zzpiX/RFd8VsF51LygqrBGfM
R53+ulssx2fdiPpE9wARNxunq9dJpvV53dIipTi8FXZ79xp+wj5ZzJlGyfq4gq01V+qAGv1amJM4
a3laP33q4G79+vT1sZlEv76bVlV1WW/sZmRDfz/uodTB8p/fGV3ypkOIn4P2j00/cZjZy9HFEYKb
Qc/GKRiXi8vyXO0ga/XoQuzW/9ghqDSlycR+IPXgdXYsn7yOcWMuu0ffcsQ4Fy/t5KVtmm0xJOLX
ubluIpAPcv6mij7dsiyvM/8rGYcf06U80lQ45eVSSlkeBVP0vR+xEnlzUFwC2odbR6OztbAqXtZN
Xc+X9eF6My8vDJ3u4HZSc1+3HEtkBXrNvqnGfQidFHUJvy5Qm+VXIVC4FIckYhHYD925zzJiXgSn
fNbRDy+nV0YwYxPLLD2WSf3OSA9pVb4XnS9OCuWflWPo90ISzVnTwHQmUbpV9b2PzCdmEBQjuXLZ
aYsTs09tuq3QkoSkfF1ZmnPQuNgFe9Uu+28ldU2iE7Jnv7Rf41Z+hsL6UJWW2rGidI4KbzB7272R
pTMfyzhmODfbi1sW18YrP7udoN/hms+GC/UfqiSzQI3GoMneQmXP2663MdeQnZkDJaNSYm56mC3H
KnI+dtNVVMF9CQkobJfMDLt7gFL2VjQp11nn3g1Zjia2+EY5vnnuqVX2BF8jFp6e08A8tczHfPz6
W2aFZ68yWoBSJtRKQqgo0z+B1RHESlseCLXSSTCYyehxTJkZA3AkEmty9sJmYcwklYlKO5zLuvjG
GQk5wGBSZkeBz8jcABmK7XrrN8gf6Bbk16ly8ekRsjDlVfe1MJ9cL3C+6aCeaE0sLZ6COWoPFw7t
9kvoGI+KwsU+hhdylkP701LM6yvdvxsrnAdNYajDejJSdO5OC0t1zGs8/tI/rlcRhf9q3q53kzG0
z9V0RobAdW1qrUcrnY2D0rm6jBmelP/Teq4ct/9EYLNc8z9qPZF7RmX5t9xz+bv/knv6/7BM2s2+
cDxLekoCzvovxaf1D+nA37UWFeg/CWzCRdVpUpSQLt+OHNT7TWAz/wF3y7OUsqkkSa5r/zvBp7UI
Ov8QfDrKpYu6bJkUgraCy0b/mZIdeVFF3a5JFm9qdFJD+9Y5kvjIlqplDjsNDSMF857oxTGhJhXl
53CciBpuNZVa2xZYK1gLe9NTUgtiQNX8qIKWXHej/JLiK6Bk2P0YswBYZjgTHJeRAjyEw8++sPNb
A+oZYiqt+jBBK5aT4yWQt4cT3eC622ujfxDEM07FIbEJ4AYc7O/M2kuPAxFHOFB+1kSY0/QL8Wgy
pXWfuhCpiFk2b1kVDhSsKu8wxR1eP1p63bdQYypgqfZe5iOORhIidiLEjRDM6QFb4HzCinEcO5SR
ylxZSZFxklahUHpT6ZsBDBxinW0VKT0PieEmTzBQKebOfYN3n5THmXiXC2Ltb0ZtqYuDJORDSy/q
BPTzsxZx9KCKXj94ASDrllDenTcG0w3gMlaEvoeQFmVnJxNOtAdPg0ApNox9o0qxUV7ILHdsul0d
LXUc9Kp7V2gcCug8oylt79iX7hOh31gi+vsERvNUJOURzQE0Cj2/9yWRkXaMUMg3v44kgUPd63/U
BJ3MTfB5cDqql2oetwYCp+MUV9auGkDnRPNhKBqPGDViORNpv+S4Xne2NX2wSsyqqqn5IBBSFUwA
4gb6gNjE/uoPw/iE0GJmnayB1o1MRrF1b93ZSKFUVJui5oOFb+AfKuovgty79d1Tqx9QT6jrGD1n
QXr1A4eZZYnYzOQDY9wIW99cSg4BAfWTguQkSkOdpjohssmuj+iZyWYU1mVKpb56fhgehjb61ms3
hvLKjamHf940Okr+eLi+ur5vfcv/9HB9IXBiktFc57Y+MqQkCLin8gXcgGyZv75j/bxyfWW9O2eO
OlShfP5rM5zYR3o1d58q0WQ0Hv7bhq6fCSJqIm2HyJF/v3nr365/4SxrOx8xHMBg/uffL6wPwzik
rLje/WP7fr3TmF9cmaInDRki/3jjH3fXN65fMzeAWwOXjqyNe1Evxaz1prFstEKzT5VwgPg5IIRl
ApSpXb+soF3qiAei1T6QAUTVKPnjxpic5ObZhHOSSo8CHE7XDqZQchspchxEcGTI/bz+zfps5wMy
E7497/vQubhD8wmuaoEP2g7rnYirhjTsmzaqezQWdNIVh5JlZsYtaAfjtt4TOoP8TMGBWsjYXlNv
vAxqwDYZI9ZAgkKUHJU18lIkCNsb0G9xM5Yb5Ub2DZdbaAO0BxH6icg6cVxft1tbnpC23ALPmK44
pdjVIPCRSgwOrXbp3NZ7mFcWARUuMpLKGupuATMmxCCxewtzg8hBk334+zk6/3vRmfVlXN6Btupb
rQBZpUxno2GQ1zLL5VUP1AYo9RQHZ9nv86gF6VYUsm+aOB0VH0j0wY7TuKB9Ut+8re9abxCJWr8e
4iuKqYgmr7YkE3OK0y8DhrYjhQzqQGrKL7PXnWxfudcGBHkzmdUpQz3fWqE40Lz/lgQs04B1Z4fc
JEYk8xLy4Vt5pM6THZoKdvtUZPbe7BCFIW8db570xtsEleuIBfZDBmroViw3Iy15Gtq12rvLO+z6
CZK4uGZc6S+Dqx/0UzQ4cmcgyd6YfeGeR4Quesr1DUm8vvVjLC4NUDZzdKlzCGPnN6JidswH9hFu
abQOdDryNylg8TINNwespjVCr8OQA7wzJmu+mXjwbk2ckZlDqKueeWp9fh6oLZmOj61teRseBvPX
C18r54JJoyBb4DwYviZTDyOXqPgJCPzpUJqX9mPumP25bEkvNf36YEW93vZ9TcaeYkvwWMcnIp5y
t8VRht2B68ZtGmfrPGXDySlaSSa2SsQ+LwcOfuRXx1K4L+uBVQtjPEi9WBj8IAW6WGQo93p8os5E
qN/y0AF/dUAyU9OInbI7S4Rih9EPUTBhS3KxKbMAeZeG2VMN+HZfeH6AYQ6LUhIi4xBxmZ5h4jXb
0cD2BHfIesSRdiwoeH+KjDw9iSB+xOFnneylLDiua2m9rN/HpbgC3jq/TEE8QDYe+sM8lJCYWwLx
NvHynmEpQ6z3fj35+/H6hzGayH++86+3rw9tfp6DEh3ufr7Fs1tvU0ZYK9YXf//BHx/96y6N849N
YOtD8XtL1u9bv35eiwJo4aH4yKiiD/qvjfjj/XXeWFs7zKFZmFbLSrmiYrbe+AYn7e+HrKPry1/P
ra92aNaPjkOBxT/ahoXbPjDlIae0IyiYGFNK3yWIOeHkV3IuvlILqnYmGFSs1Iu1v793cUyRvI/S
Yzy/uo65H9mv5xRL+N7F0U09wrV3NGuoE1v9qQ4AA5a0h5LeLrYGMDB4slF5aNJ0OhNsSQ5vfZbQ
d6IG4etMRrCtie91vfK5l9ju8um5tQYsLSitCfXVj8SeWx2B8okrIIXQld8IeAhGKJHkhJm1dfwC
MAVFt3OWujc3CkCc4EL3IM9ZqC/iBkELcRZojWAiUH/eNS0fX9Cjkl5V7t3Qfh3yuIBSiag88/ZZ
nZl3z67UtmqbDxaEtTz4pPulsSZle5IFYRCDUyGVmP2HuKDTn+hhqzPjLSvhTmEMRMI2+qdKJzZG
b2uhTqHa8vuou3UZQy0XQla2EqB3YfX87Gejxu6Q9w1h19xuKe9EIAKDc0KNiykKkRZBhbckEuHW
pkWzsysY5iKMiaP3qZK4/YTL1xz3VtXQuJ8pzPrYUzeVIvI+aoZPqcUMLEjdcZsIj/X9dK4jhGAB
GMNNloQABl3s5IPW7IQh/VLSxE4m99iF4CET8R2Cmz5k5ntpjcT6OeV9MgRQ+6x5lWET7GTgwEGZ
sFNOkDiCNKtZ4SY4x+n8bI0++VDaHlEpc1weMNm+AegOrxpF8GHg8GQuJgl37bJbntRv+csibNjN
aXkcjIK0ZbN7bZDD4Cr3vg4ey1t0i7sEXtqxlHD0FWky/pAP2FUMJhUjAEKT7He/Kd8A9+P0uHv+
8FQSJrKH0peeIbLhuU1OPXkfBFjhJvfbT/NMRF+nTl4BPsgDLGxGnTyrWZzYY+Je5+G4Ma/W3Kd4
D/QjyV/mbhgUiwaanaw9EOARau8UZv0RfIxW4ELa4qdHNAZhnp15nTRvz7/gxIzofBWneuEHTVl7
U7G8mWVHAC55DgRMMLrhQW6xkNDR6ne9qNVVRD0aaJqPlSXexnma3knALLVO6ns0cCz5MoDgjlrF
bTlA/dLEBNW/z6jG9kTeKAa4bTEjXXcDxS/lLNdk2q3gEPaVQ/Z7TE6xH4j0GIEngcCMgJomJCXQ
zCCunJTWJBxvyYBDGRbIUaPUjJWPDjT8aFXeCxV5TilgAn1tilM32CfdyehCUubWzb17SOFip0x0
L226L6ziEb3XuHExSuQuMi3fcQ5ZGHcndOgncEpovJhlp4B5hXnqYRW/KLf9KAUR15JG00gtEq4+
doC0e6io5xPtxmXFpQoHAlaHOylTYzdN1ExNQ30ENfkCNxM0XJkiSKwrVNGbhL7mRs15vWUWBhRR
CHwqrAFJYXGucfIoCcUl64s83sjEpI8bHUlgX7A4ijktw1eiUM3z0IyvA3k1e39oH8By+jfC1T77
bf6I59EkRbjV2AVa+wRCjPRC2E6HHK90MJPwnWFuAZJHQcatsmifqYHcE20e3DB5Qehn7G2NJN0u
ST+3Ffunm6b9JGLjqNKa+B5TlyChFwhU0NyXKQ7BDYhBCBjNPcxmRdvISwRytgCMhtF9wnNRGnec
j1HAZT8xkPC2hQHKLnwO6B1di67flyklYG3g/wIsYe6k5UG8Cv2nRSCQj16yHb/4YZ7Tm/HVyeUa
QtBGxERKIeQzmcrncD/KoFZn3/xpB15ALGtW7yZgFhsnqfjfu/jR6gHZYkyqtG0d8waNyeSV+c7g
14jdAbdxVH4P3VvcfvUFZVxnxMeXR+MbK1aM6b2FP3xeolB1YS1TuwDnoYq2TkCbKhb9vfbirY1S
nIBkyafSXr7T2qJBLPtzq4iuHpLhmYLv57zHjh85Pgjn5Yq31sPaKn61KJzv0yC9+MyfZmLlmH87
em8QRciFHXCMIsDErX3CpQzne4jobya9vWGnb8KnTObBNZhCwk1D56emhLGx26g7iZg6vpZIQka6
2OqzqOtznWqW6YbzZht1fCGJlwWy5tJcfa5zBiWnbX+WEQnbuOMYAVGyQmxlOart4a4N3XPJiT7U
tBv2TB6eBEmmWAOybwGaZaR1KEJqEhMrjPyL1mdb+P7ei913oTLOIhE7J4VcDOJ5h1sv2nRE0SGn
QgBq5SZZpd5N+NmjGfnP5E/cQ/M5HLq7uRtBVW8MDcWjbq8op7aF6XwO7fRlcPkZJHgFhXYqTsMX
d+5xFkj8N33+XLLyrFycCTn1210JviRM/ENsWc528AIctDk2gAyuSoG/IwZ3j4Lpmx0Xxa5zBswy
VUT6ckUkZaOiHeyMCmfk0MmnhnTszoBvV5NOuXEQiB2eSh/Hjl/J97lvvktyTj9D6wHOW/M9pTcM
vBZOyuh+k7M2nx3jh5/1NGlC9TxWLkpjVkNydI+isk6l279ibRso2j4hOmHmn4Vf8o7DC+RhDwM1
ZIo8I4vDy186B3Y70k+7znZzGf0YKuczKscFp8BlPC6DZE9oGvyG4EpgIbqa0OZHNLyT8hFmMzDm
gHq47OKn+9JmsBgK+PYYN/VnL3K/iDwKNmKksGWjQ9I5RZvwY5nN3/VcYh1yyOvtpP86I744FZou
BqL9gkjhjUb/uKg/QL+Nb21OZCOc3PjUoM7X43NEGRvx3zeZz5ATj35V8qnGaTLzt7bCqOK2oGrA
NF9oHT70fhydG93PWCsgxkILn8HF1KTWJsVbTo0mN5PnacjfDLeMKW2XMDonyOETShzMYh/9GD3V
OuWyE5+uU80AbWEL26TL2nfG8AT03ofgFR7prRzywb2DGSdnrcLDp1wkE5JOrAqjg0ro0+ewGFSR
gDtt5k9FPmNiliyBRhywZK6qxwmieZO64tp7gOlQIWHWABKxGK2h2kHTh79I8Nf4CIfGFS0R8hlq
tKFNHCirBGplmf7UoTEle8R5n3fmy6RryDGaJXzc3a20ENdQXHDfDOe3JFl0J7JmN9eOyxz0ao/U
7EdAlJvJqV6Vx6Caud4Poy1+hPC5YHLYalPqiCizpoj3OrOLQxo8ECU9PELyKrcG/A9ZOKw+tR+d
Hf/s0Po/+WHCNMKP5w0T3vZWv4ub2dxFUWztUr+YyWtzHtoK/YtX+dOuKGd5JaDl40mYxVsp9+Gc
irMxICl0QmuPThrGGT3hXHnusaDUQQ8IjATjZMD8OjjZnhM+DoJMHchyTVZLpOfOTxvY0WaMiC21
20XWmEf9VsVmc2NeVyTWV82kqUN/ssdIhtYQ9wAqHJz1WHPG+d6F+Bs4+6EKErpMipKe4vE4dN6n
JIBImtgQq7q5YT4tbhagqMx33Usx1+M+z4bo7Fvibhrhx7xA+ufOi6qdvLudJ7PPhju9b3sivORY
mXuAJ58phsszBvGY3PHE/tZRmdm59gw6Stgvw1Rda0CdO6sWMLjNx5Q0RyzWOaNud1Vxx6BohCTp
lQ89ncKtZ9BqcdyC/k1Z3WyYQ12MhBy7xG4aCfLFcQ20M4k5Dqun3tbPpnIyesg2w9XYfoAeI62c
7nqDzA9VzD6zSQHKbMPdeqoz0VQC+3NGn32ioFg53acmwI8DpYufghUO7soHr6ESiPj0EdiaRxW4
2Sah+0Tc5NXN2rul2RwmVXf208JnerS1Q9Zc63+axgaOTtG8lGp4TkrnpRIdM95W9UBGkufU6oBO
lhMu972FqGmj31IU0dsINcAuickmJzOQ0sZxGkl4RhYPQErfTb/yrnMXy92GxLn40vjHKbGRokDQ
7LwFYG6xjsEWeK6sPn7ouvwhbZCiLleLspxYzWFwODVU+fVh6O1XFVagmIZM70thP4A5HNHl01N1
CvRWyrC/44HwriyC8BFT/C9rZsmzW2yzxb3Hx3m6vBIg5Z+yoIRi6qqXntr1J0LnAf8Jn5Ygww+l
9e8ifd9VCS73MPSP9OqfcQNH+6n2/D3qOQe07I+s7IZbFSJzpFvbxSVsAi8jYBgRwz6ogREAvYIQ
O+bZAZLQaaRhaEg4zFQTKWG1NO2TbM+qR24T5sROtjjEpcJmNxanoKG4ILl0wK5Ptviee6Yuj6Hn
3JMYQCJHMgFn4/DBjvun2m/8bYAJlEQa44OnwmYnTWLKElJ+kWajGGV21J6Hhb4Am83HIbIhNy5j
aLVvcyo9KOSY8qcGTWKAI59p/uIC9WfvyLLy7LThT1Ip0lOUE09RR4id89UfwXTDmdWl6uZ6A2cV
US9j4V51Cd52eHAUZNoPcUMyTQOJlPRKG6RNX5/pNdCmWEIXQs8Qm7Y7VFP8wZICOXrVPo9eBM+x
H4ZN00lqcRglN2xr7/k5KGGG98679F2TH7xoYhKcg8OCr2taoiRyJIc0rFzMkZGT7aehZAgkJHxL
4tO2VzNySkbLKsWV6lvuD8wK0bUcws9RfMJbqxjsHDRjnfvWpgXXD/AJVhJABvG8L1NYpls/xQ2P
4wxnAcEJ1Ju3YRM72IliRizCu9ljLG2gX0HEOfWj/FAHubGzOi/FomLaB5dLP+yLz2E4MlXJ/Zcw
QGqmPAKTkSdV2OlYPJs5MZddWR3DRr8rUZIxf6N5ZBLUNVdvgpK11byA5FmE+k1xR/oy8RO9JpNm
NVsbX2uKFJY5iluDUhTqNp708OBnlfdsLP1lqu+XNh9LyoBTQBnC+UFG/cuE4X6X6RFRlAEw0xbD
l6JssoM245e5egjjNrzXOi+eoPIR/cHcfJ/XLzkSesYTCjkeAoDWqaDFm4wfI7ZJYp79XTXjJAZv
/kEAVNuPLdNSoPifEHrc9AyMak7m7ywFZ9fGMUzTqJzSd5pfjBp3zDj/JAam0K1JDWJEVdMp+c6p
4p/kvzwiSf4AJc3Dw0jLw2rLecdZGbPg6vfiSxOM2dGokHlLItnwBMoawnv0IWVldrYc9dyBPUUP
fYx8+16bQXyk/1cyk2etGr1QNMoONCdfqIoubv/2uV1OUuqROyQpBl4A5zLA34dJtkm+zn29HGow
7K0Bo1IhAnWI0nQLF4DoUu2Qjgm9i0jRTWt4E8JqjkxFS/VoesNhiJ0XCL2QydyGVZmef4L3AuNs
OJz4vrmtvgVhfxR6eO/3qKnD8bs7d+NRT8al9qtXwDMd6losHVrgSGkC9TPryLVHt/o2i9Q6MWzm
zG9I7qbL8shh0SJmQzKBzKdERBwiYV9GR38ynggfUFD4vqZNeAOO8wEzbnQgUAONbol2tEnemabz
YQD7v7GaJqNm732q7IQmpJOD+rf2RJuzBp6/Wk5h7ceqvuoah9XsslQMa6w3gQmk25HxbQJO4Fkj
K52heCw5RDivlbdNh1BTPU5fa0BSe11aYstg2xBcgAKKGosBOUGpU9aVGMCy4BJ601nUyJoKUMOh
852YxA912j2ipHcxnI9fcr8EjDb51R7Ivhe3zZ3y5M4Im/RkZO/75mtc6QFpkngjzGdfjvReURuC
PzcbGJrjd+aY8XtP0m10u/46+xCL+5oqYEnWdwa2DAJn4ros2iIiDUOqYJs2RXZMV/THTMaDJx33
wUYOjw2rofKSP9mKxrN2jGmnMXxvLK7Ypd/7ZLAU1smN+fdTU3xPQiIRrTr93ia0wHXVBcBxF/N+
F9C4Ynq58bh4ou0F2JlyQdsZLRppGeZg7YvsQLrr3ZRTfSaKjxbq4B9LPzxyAm2sGIcTuYTR2dA5
vl0nIgoz4tCopo9T2wRb27bSw1T7Z/TY8cXp8aZlDj2owq+OumOL4Si7G0zRaI2NewNjnul19ujE
zQ2BPeoX9DBHj9LxRSzBXo34VJCeglDPpf8g64eI6aub0h7vDGfbGsOTAQ3txBlD1aBNCO2NGTOH
Glrw0C5uEuNQxZBBHORpx8JST21qfpbwZyAkoB0FIHMT8mMaqQlHxrI8in1gNGa34/p0zMz8Cyur
+2ye7dnwH4dKYS8tA8qCxhuccMRIVAqOk5+JrUibuyFJvBpVXO0nV/aHQptw9PKHHnzNhLfUHc52
w7jZCIDyPRSPXjnfItmRQFS8FykpFZNJkdxgPhvgaC8NWIBGTrBEhdZ4a1BlMIxnxFGQJ1mHWg0S
qyTbUQSibm4++VRLj7mhCBxxByb1qbhHjvzgefUR6kN3rKcUmH0/Q5SNUvPUaWoD400GlDv7zi12
orTe5f50dWPiDsFW9OcoHe+2X2HJI5Bv50akDZnI7Y2eKfqIZTzK382J/YXeFIa9s11gsspqB55R
ElGFHsCBR+bXWqvwmWvzT08Tk0TlVO/jGBpnykJpX1vniHDvpygrbgXZVkkb5jd0vZcmMLKzNSf1
yRb9E51/7AoxMWhxbOGqDCSFnJRCdV8lnIu5uptj/wmkdrufSRPZNHAYUZ6P8Fxa/cJMROxsDmob
U6omLu08N5RUJ+MNTsMhaJz+1ZvkEXbJ8BQ1DlpxSd7rZGKHhkkOGK/2umPh6/lCuB9lhD7sjozi
lD+b8YvHkUBD4oTrv+f4aNA7OGkItfXmCgx3Idq7bukTtYuwfFVoutlA4/H34/Vevbz8+7n1T/zQ
QAa1/s36eL3313vgShHc50YmpwKfgOcFV2Q2k3Nq+Pb7Pz7m17f+jx/pp9CWsDvbu19vWr+H0ZAm
9O8v//WXxKhdAUTHzNJwVOsgOPUJMSjbv7bv1+eQanQzlakOf3xsXXdX1kzR8e9PXh//euP6nzS+
+0UPQb9fP1qvStff37K+e33fuuPWhzrL9dbLg2m7Pvy9R02AVscIIW1UGx+D3qXYoKhVRnH5ltq1
sdOmBJgWDjXFu56MvNRg5dIzYuIoYyWZMOjaCBCznkUxc+Z3D1JIc+ePtjrHIj5K0yHkoaUSNs3d
Ryid4HbsnWOF31jyhxtdxMjumeDvYzlxmc/Q4yra90QEGUGHGm4izkLm+Ud8k6dJoGdxSXjuv/Zp
biIwIfLX7YAQmEvLZCIYA6M0oKXwZuXTta/ib0sLg7SiZa5Q3ksxf0kaxKNd5d5wKR8VWhJsEsgb
D0ZuPIhs5Ho/W4xPKNQRybbxlgLFZsiCJ1NwQY2RN0I5jjjq8Wr5M1RJTth8Vo8y5BKZY1eaC2TJ
sbrUlc72kQCNEcljRy9+kxMHP0Zzv5USn1CZ2dehzb7ONbu3oMUlADqGJn4/JZqPbW5DyE1o13gc
tBuRjmcGtpNR+kBCtIW5Z/oiqOVNg/GKTsfYhvZ4Q5qzFdRsNz36bUz5NbpRqKdai4PbTJ+R5bBy
aA8kw4YIvOKDA6V6Hw01LXOnfMlS+b0YxLjrq+n74GUtC0SHC7cgkCoOGQOtrs32/fyqQ/tDkTK9
LbmS7XrgPLviE1Aa1FpQiKW1t20TfosRuSc4+qTSWDHAzJoGehzNJboj/wgDns9LrkEQWbt6ojLg
CBIIu5araZ+y3OjQtJ7bAcAF3tPXasC76DnJhyFgXiFX06f5GScGzK/Mox1Vf512YYcPnUFtbyDx
OGCsJ6dPDjevtnfAAt5XlDirEQKY7dGVJ3/3gcvYXmFgokdjGNs4W3wVlbqYc/CubAIi/fq52I+N
fBlEsR19cMC5kVaHdsKawoAwKxKQVFc8trN6aeby4ibtl2yMnuaJrqWju8/m2Mm9a6WQHlrsiKvm
SZZes/mDNPk/JYgugr3/LugDKCmEA/eNqRK6vv8u6NMBEbxRR3Fqmmi6ZD1RIV5CZyGy0qfURN0R
OcEHt6zEnuwQm/6MDg5+SFU467ARG+Lc1PaRHopFsn3YXa3MUO8c6FGj9rLHhAOh8Jr3XArC/7Dh
1l/oSRrQ0kbsb9NaddEeq782nJi2Wk7UaM80gpMz0HXkGpTzNqNH56yLW0qDMWjiKNWPLuS4yySw
1P77nbfGq/6186h/SGEtUkgYnH9tQ1RFsRw1GXmINabHMrXPiRVrKEy9tVWzZ5wQxvuHgNWBUTFl
6MyLhB6Sl5///XYItJ9//4hIRZE1W7bpW1L+heFMimly6sQLz10ZAK3za+fctbTnTS6CQxO/9vh0
SbSQHyw0z3c/IWQ9otjSl865DBrj3qu2ujGh35BEMdxDBDOMVyirtQVWzgm5TKMIte6BFxLG4V4w
zzZQcBsbphH98NqgJ53D2NoThvoFRlR/GosKK2zh3dYbGMberU3n13//b9v//7Hr2Uo4ludZvokv
aHn9j/Tbzmx93fY6PEvLzrZDA4cvVsm0t0LvULr2VjtzfeuhtDgw8E6uXZ6zMae/n85M28dbjh36
lJmDAy4p689QRqNNH2qFES/oj+ms7VNnQykBHnZYt/z/ULj/QR5tScf/twHV1x95231Lpj9RuP/8
o//SRi9x0wr5s0LuzKXrX8poX/3DJbMW7qpwf0mkfwuk1T8sx1bWopKG6EKwx2+BtPyHo3wllEtd
GAIPp/D/gogr/j4ifdu0JFVjhTqag85eLlp/HJGopnVNHzG8DOOeWFxUGwlmiB2FMuNclME9IKnL
9WbA/TBEswUmOi9YUZMcHCijhBqP53wBj6oFQWouMNJ0wZKOdDw3ksGWtVbmwE0kCDelyqyT+H1i
tO7+/7F3JstxK1uW/ZWynOMZ4AAcwCAn0SA69hQpShMYSZHo+96/vpbHvVb3ZU0qc16DF0ZR0rsU
GYFwnLP3WvOCXcOEdUq3oeYQBP50hoPaQc2xwKL+P153js6m/5cLji/4TunVt5DCsUzxf11wmESv
bi58eSLyZm1rd6C2lZfHSAeZIgqb59SHJTIEMaBOHWlCj8hDjaDToz4z5ao4VpZJQtg+KxduY9Ox
Y1Fan5zRZUskkm6yWeAlrRc5eBRnxvq5MswPOk/Ow/WhKMHWScwEe1IQoUPyZhHzKTVK2BxNS+Ii
q/alnEpSiSqfLwBPTyvHgWOqkHev3kIqIhLzJehz6nyp856zD9h1xF32fL1QVkGqyCv4haMw3cLt
YFbm+fpA1AhPS157SLcf//l04HXZRpUx9IkBJjn1FU6ktPSuD0k6AAOzAluT+P6uN5Edas92FD0S
RbTCiJI1IwdZ4gOK7F+1ZpB+TXWCXJwLMClomm7x2r7VZhrsM12NYxAKxSbwol0sTfPcGHHMqja4
S+uc1f4y+u6ZMBgKCijmn5ZTrvuhfizyJdeQFD/ktPwktUenqRnWQBgiNpWzqK/0L9VgBv/2cP2c
gUGbaKB3JD2acOjvHxb9p3qefj175aNYEoOlMaLGusARkou123sWf5hhzxqfUHUiawkcKmGTe75+
tIK1Pfc/c6OdwsEaF2IPsFViDnN90R6bmEIrh1SoLkRJpzPpL8qyBqdsXwf1HFsFOuf8LvKRLZjG
gyQaB7La1qM58CnFRLekjnUTSA/UcTI17IR4aKRJcS6u08tkuOllrPslzJvx9fqp68N1/juVuh/j
2o/KxO6gJzlYhPRD439bNfst1mGAlJzfTV5Mp3q+kS5PqtZcUOgq5dIBVd3OmV1GrXrJhp4htREO
Ta196erupuiHGiyC+O3LX+bYYzpL0D2vuiOIZgtiSgrfq7aN19rglNnMMjshFsFtwJAGbiJhHJWd
u+nyV+dRp8vqiXKyi2wokORpI+oR554K7FCiKOxxp16qNZahHaQ/Yiqk2wK0xXZ5GEtkel2a3xZj
mR7os++SpQVcG7gM+PP4yG2psTEKQHMUsflPp9JAObIM68EYipvCNDp29y2I426dT1X0e3RGK1SR
D4DXnXLyZjVoMG4Yz4vJrsNqRYWSqH68lgObgOw4MZVlL+uf/H3vdG3PYW1A8OBSomSisBwHYmsE
yJ0ziqeWW0XuYMy6Xc+iDf0xc0KH/ScAaQTP4PZRVL126fCOqck4L+NxUb51iljEs/GfLuOcFIck
bZ+hDE8XCLENFcEQtgaUEOXvmgY9Ua8xRtJjY0zY241nqrVF88ueuRESJUnR1u0PEbgX8jUc7dnk
HnkWBwdhW1zxLBzg1cAIZckLdZrizyvqpF3hnRTBExeO9ZS73McEBaOh64WSN8z26FAVjFq3Pail
fOy90duVZs7SxoH9VlZMTXtwsomLVbSGgpfD/NwOC1Ev15oM7v2Ke4NM+FljTE9B/HJtHwOfu8gh
/0bJMW8JYo95ZOxzMX1ltRnOKs7QAmXsIOYkNIrgLfHIp1uWFZp082EHEY6eqaisEdVsn6jY6iaU
e1JsnSKT70NvMz1pbFRwrSEYUHJ3FTcbv7VfKgEte/WNwzC2d/UIIqf0oy/AA05c/Y4GLr5NDCCK
p/laVOcCcsGBCe7vivAkIsZYneMAGktXgSyjfMxTuJNvBimP0KBznXm6ULuOeLH6ItqNCZ1kqosC
hmEY9+I1So3uyHXiybNfews3MgOHPgxqgu48IZ4YqPBnPfeiBL52vpi95hLtBzGSwTW13ZIWXZIj
3gEPtYNr4t7pvqNTMqLIKvyJK21Wfjizi6kubeiLj+64h3fH3Z3eXnWrALPXDSdn5OlV2U/sM5Zd
JdEfJ/YvJgZa+0k37EuuCdpivIXsp+SuW9pTYFXurSQxAKWk3fbDSCTSn1Bh8zdsdB13lm0kjAXx
ouKEg0Ddkc2vYc3agriMv3jeJspFezDX4GPJ6jA18uhRxSCEzZgBPsGL+4bTOwi7E0uBIMwkJFpd
Ts2Ttjr2oqKjTwGmWY9ZyVLFCqJ7slPcnKftT2HRa3SDmDThyuE45fiSTN2H1yVkvGPKCMZCnrc0
smGfFpM6AeM4ZjEdahuckk8CWvvdSbRE6nbp5mCLlajbIYnqbeBndkNKANYN1yMFs3pIWcYHND6L
gHN7MDrhpNCAIvV8wSCNd7wyjEfZ69/PQGyU4iwatfUNuC3yM0IsuuPK4m57KGSu5M8za4tJm6Xr
UeeCWX2y43BFz7ae65bnFxhTql8p5tVoflp0LIMoMEhzP3qYpWifZVPcUhkmAMj6EA5lBwjaCPWl
LGSCcr8IWb6wXO5F/lOiFCaMCP0oFa7cT133oKjXk4enCkBfC7XPrWq4H/Osktf5yLqG5bcxUoXF
oOwO7mta2CRCHDyJDB2TveXkxs4cYPA2hF3quNv0KaOueuDHD5iLPtQg2c0iMXBMwgbt2uc37KTE
z6K+d5OnaBjm+zn2f7Wkena9Kke245scuZcVeG9F0Aw09gxm+b3tHMTKat3zvbdMBDG5WsarSSmt
B8ph4qFM5oNTR2/g11lWNPOPdqZqak/Od8HQDER9f5P7ZpgFnMg404y7tWYGWFgw6HuvkqesodDa
f4MYcy5jFTPDo6Tuu9YpHikmVGW7UakDfoS142YeJvJvEo/gUlvwlvOIRWvR51j8OAKPEYXuOB5u
vAD4avPDESWRzKa8sRZuawXfmDQj460AdqFltsBybHsznn+v5q0z++urX5cnfxmd/TAau072PE9d
tZuYq1w8IA1WUPzp8U6UvareHBcoVEP/UDr1LUwVsIRoRUEZ+GhjcnvdB14i3/HjIYHxVHyshcOM
uCfIm7cLBNQVBHOUHzj+saGjDl8y/KcT36E5BgU1jG91V374gZ/gIC92WY8Hw3zGxf4IP531QVE+
OKh+i6Kswl5kIB8Jomwb66W/nvPiTEvmmXBWAy+FlS2n0iE1thSuHbYtqaPYefSUuFc0vI8l7Zpt
nrOny5fgPo5gcSO2If6eccPgR4x2YZeyc/xayOXTOntUiy93YyVuDeYBvsyxxA+dvx0S+BHR+HvR
hPgE1xPQb8PLWOSwHU0cSJfGEA58yfT/2KNAqH+watioYo5dok3jvDEbczxExqkaoxZJpkg5OHDb
TeU+34mu/jmsf1bSpbhr5d3aBiANKmoF2di+CLG8Lov3VjXRcy0Y3wXD9DGQJgk9VXbogl6hVB9A
sftHe40gubIIRiO8zVGTe91pGHkFp3qtKkjv2/3Sg7NqFRkd1ycLacG/GIbQXUW2n7UcdYFhPQGU
jPkphxCIKxZ3/S5ugz28GBCTELBtVby2bXPn2c4+Ig/GVhw9lDOxfavY3C6VqC4WtoAkALQxvs+9
eOH9BpiDpvO64zdgmlOrEMOpdJabXqnuxJnz2xthWseIeu0ZiYQhg9ughtOUPyqO2U89x7Ha7iRZ
WvVkifQp6zBGSTMedon7iVKhYdJKNphj0AQDfeRgGrvNU8Ke2SjMlxIb+IbGywlaOPy4JvvZojap
JdtrSaLkBAKeOTiFn2Qou3A0ldiQZFihLQDIVxfe95vHKL+zyAPFeXYjG/sDWuNTRy8KQDlq08ZN
byNSexCR5YMYnJmNIXYjq7UFl5SKCSk0vjY+LVnVHpUMxnD22JaqNl8ObTPiJHXpF0UWbVOPjMmQ
pCeRg/FZC/TRkW8DFzORsKTkCOQERVHEGpcKQ5tATPbSFvWj7YJy7ayHOec83vFvdpHCHpzKuws6
krGSGbvRiD+qpTYX67sqdxrPMMZA6qbJwevhhcXcci8w3G2VWfsm6d+8Or5fMp77WCbakkMMaf0n
APhOaNZcCwew4fugCH47WrEEj0pp5VKp5UtFcV/hYhJayjS56Jm6mEQ+9zcF75hfIzFNLXJqtNJp
pDhF+43RodY9VXifErqG4dKu/oGCTckQmFxf1zk/8lZ/S7kWSgRSvVZJYcti2k/LKs9LkHH4pmot
nlq0gmrsuztfS6lAwpEdScV7XCGssjFXVVphxTzw0mL8KCSpPBxXEYAdL2M9IbX+ytEirDz/zLQY
CwDWL9dhmGsmSLMw71LYBg1Scd4lyJlqvdaIZyum1dI2oMXJE9Qh92ZUe5zpjoujijk5xkA3/HS4
K5B3rdriZSzfI1IvSEgzTjHrNeiYgawwlJL5sxkwaxvrkUFgeghIKNPdibf7IUvrC4sUDiUW2r58
Lj7HPrkJyuCzRjVma+dYre1j9XgaZ1B2BHh6vk3BvbDsizdmJ6v+nkle/DAMzhymsKjVnOx44MRd
yu7Q4ShzI3feA7h8MKRpMwFw91Zv9BsqE21oKXmQC+t2n+v7OgpqTBG98W4ktYdVA9olOVtbpNk2
MSdy36iPyR3aCxJqjvBeqYt+LrnXXOWHQdvcJu11k0H3aCB6q+zU32ao33oUcE3VfNly/BLci6CD
pg4ZOt76e1p6SBmZx4t+/l2M/nNKPmwyMCRo11ynrXO29s8Z8rfHCd6c8dIR/je3Aaq6AmUd+9h7
QzvsHGR2/B9zbNJ+ux7Rncnqh/1PoHXfxOZ8DnmD9uINLH4v9fAr1ca8EnWepR16vIwrbnU5QxOP
zNmssylkuYV4b9QGvky7+JjN7xpt58syuV1NqvU1C2T0gwlLb24uZbGCLY5RtpucsN2ggaIhcWLU
C4k/pRqil3AUJWVQ3OouwR2SYkWk7vT/ylMRpBQMlxxyXdXk4eD+YoLI0xUP4bA2GiKZIIBUp8RM
3moDSXBg1JfCb336BxjY6UDCmsk5MfBy4FjAWlI7D5sS+yF6Oi1gED99qrhKZwhBnyAx37ranGhq
h6KLTHFg9IgrRfx2rp5FbVyctXpxRiBDW+UbW8xzk4YNikaDWUBL2XGTaXtjgsbR1T7HasLsKLXj
kWzuibP9a1Z7Bx8JZGBjg1zQQlbaD2lrUyS6m0diijtbOyRdbou2vMLvW/QjkfZMKorCCC0zCxQN
6bd2ZgFlajNlpR2VdC/ReGpv5XA0rxZL7bNM7c8UdtquFji0HQ/WTZ8L7uV5n4iXZTlGku9bNJu8
2GryjH0UAVyCq7NokybhBUJwV7vmiGfTyTBuskaIDxESzsbWNk7ZfATaz2kk6RO07WwbT9rdicQz
0TbPVXs9W8EbUvbaxM5rob2fCwLQRotAtRE0Gn5D2N+lDZmUgYYIVa98veUaMo3Gs6utomZa/ljj
+0Y6+6UckGJOAX9sPgp0pB1aUoWeNNKeUqiv0PuUtpdytKD0/eRqq6nv4jeNtOkUIOGm1e5TEKLc
h1w6EIardqNyykcOUQGoZV/p80bJux6KdwK64BZxqw5cRJW2rabcCaDrSLe+NrHO0TfnqumuQtHa
aldroa2tJfrWFnb6iM61R+sqtN+10KbXAOWrjfo1QgELg8LcJTL5apDDSm2JnVf3yUUb66CPpcVk
I5Otkcr2ptyMSGYXzhTeUlwcL38ebF4tE6d+wulPlHjyyKsJYZOcj2LvEizctZJqqIi9iiL6RYor
NMaUUdVycWlKpQhwLW3CnU2cuHZ5GuvxGBjDvalfa3b91XbVz9rjXkIt3HFNw6eqEVwSXEVvKuTD
MFL6Z7v0A5rnS2Q9G9rQ66Dq7Yf11tfu3lRbfHn2LLtCm33jDsUvql9PO38ni4I6EuBF24C9HteT
KO0PDmzbWRuD6Xu8tcCUQUl53ERDBxqm9AHuhUQ2LJAOe9o+3KAhJn33EHHHmaInlpXzbZAvq/W/
2Zhpo8H4Lkcu5L5JRtAjKtPzkyKQBjREFCCsKv+WmL+1JHM4OcMfy1kAcHr1XWPeLnEqTvScTznH
1G1FkTrsqsAKPXO5QilD4EVzuHQMzpjvcwdCPC8hzABEa6UOWGS+Oq+cJFvCaS52cpEOE1N9vGKx
ETyn3CvYrcm7dPZqRJY6Fhw5Nqki7tfC/ZTlOp6WTrHl7JswBrp+H1fNdvJKSc+opvcR4ZsnQLZg
YvAKjsx+rjknVAAoMQ59SFrhV72ahE6bnH1dU50BoyfHVNDKW8z+EkmNfdTG0lzNnyWiKeRN+d6v
3YqJJPfmsvQ7RgQZp1etpLmjQvuahwi8O268LVK/qfPqu5xojMmUiOiKO8DKYH8N9VE0iwG3cAFJ
MhF4tLiVCP2J0GPaOmGg8p991vn0vp7g6No7WSbF82KeuRDJPWEyUhhMn46YjX7XQ/lCLx2m81r/
cTjrbo1HkB63cFb5Tlckt9kRLjd+0v0ZkhhMTepYB/JUyaa1cw+6MwMCpjfvCz2KU5QVzp2jeCLQ
vHgolaMuwRzvjFJkEPyJFnVoycXKe4j2/Q7+fZIADchH8uyebXqHGqU1GXsafJGy1mN3LMpluEsV
5SLFejUZNZBuMI8sHW/FCHTFKr5BmpRYjyGrFyuDStjxBK96m6EtJKmxWTLO04ybA+UImNM/hEng
UDn4fCzIgmzss4eVmgl3IMuPOQGlSGEIorGtoE/LiQjv6m/air/XzGghKowMSk4N3e5g0bWM50CU
ySWNcbll2Rm41YrQAExXuo7OAf7uR1oufxrGMmevcs9eQyqATMZmUlMTNpHpHjxJtyrKvI/OBcsK
AeC18u07Lx4/FmY/l7ZWeEgouIbLDNW575AQQ+blco/Iz+/67JYlOpmuhatg3b9nyMQ2kyB8yo0j
NAW//MpWF7W6zVRK+NwROJFPvKIpHnvDcm5lznyO8XWYZ1Zx4J9yHJaiecJAn24WaZ9S1r93ppG8
kvROkSUt70PWtjfsuTn3xk2zozFb7jycW7ZhmvfJvJ7WRQ8rCdyTMLQHWPymSMBYd5zi7Aylzbra
92nrVYdKkE1xLW85jhicNpCG984M6C/LnPVpre/xrdVUwZvxMa3MvdmJE28T7c41Twm2uVPVfXex
Md/ww/szt1lzyGrFMiMw2NkZN545pWBp3mx2Ioc+54jvGa26HXv3ZRZ2fR80dxXwNIcb5zAoEWiw
TihBp+znmlWTn/T0JSDWy/IeJORAhTvi+u3KG0azPTgdCDS92f7xxvUpXrOnZk1uKXK/mVpR7oxv
ORTgAzHDdu9xDxoMy3CQ6Vc7oF1pxPiiGavnyP+eFAtKKAEbt0kBuHJLv5jQ9GMQ2/s1hQNsqPGJ
6scDo6P5wKUQcvrgP1eTEYXUfn5EAbkyUdfzYz+nX2leHQfukYC48BY/5/XrnJI/qHlJWkH/XuW2
D6XRpC47L+4+NYO3VNY/rKEa7qOFFGMx8PZnr/FbHHHHQQDpUc2EO7mrI+HsamdKmv5s2BKE8foz
VvlliBmiksP6NVr2E7Rnipn4MO1ijfbz6Nq3nCBGn7NhXIEkTav2MaMnxj0Q8nfLQxXvg9+fSAkN
zDEL4BWkhWcHqicWDPgB+w6O9dazCG7NKy1bCjB+gzMrrVW+L7zI31mlgrzkhs3QInEq5rtZUMvz
2zv3bMAK3WRR2/EU5J5TeN5Nc5uzlnjqae0FHiNwqe8mkxyPdwwn1Xc93E1J/+UYfJ0JxfyavjVF
E+e2s5iGTr76LLHvEd9M4G7Ulypo35zZ9jdUhbKxlGFtoCgCK5QcHUqZ7oyik/OdguCUSRZ5FjEn
snscsNGk2pr87m48ylSlGX1HtVXuoUcerdFZmdfld5EqP7m5Sg5YJGjDBO9LI0iKNrVglDiSB0/B
2XZfwOKznaFZy4DNAK8bjnfnRg8dXKsbs62eEFoiJlptXp7ZdO8H4+94IVYHSGa7Gv7Ptpze62RO
qLODoCIc7PJsAhfEd2sq2469R8NwZyCRzGwJSSuFi7aPqP8RMrQBb0z2sJ7oaiIlnDj9zc7yw3N/
54m6S0so/KzfxrMF0HrDWwlR+jb0AmgDtunKY1yylrbBoxhLPJ8GRfW5aOpnSgWv1I6OgbM6VBmb
YjdBL89KxjPZqOf2itxp0YMPzyPW9RId+u5XzagaGoXD3+7HfWdOwT5FT3NXms18GQZnB1h/3CSz
5J1+bvd4kW5Ka+53Kq37U9K21k6k89Ocx/KU/xiKXO1JzpMXsMtLxJMkJEBLqc0yxOOaBXu5Bi95
4fTHJSXe1qLUQpxZH4Qw2dyY6SfHBrUbfCLJwrMf8zbqdTXRRrbACaTBZbPJvPIpN2YO99Q9YXyP
HWt9Isldnf+JHdoy1WA80Zn3+L548YOXF7RvJ4thY4a+sHgEUkMOCjAzFXDvyS15NwhSdedwQ8hF
e9xOjuedkSF/0lrOd8sCWTuC0vQzH+678TvibP6oRBXcYdrcVxoVqwg9rDlu+FGMPN0ea295tsF1
HgFy69qq3d+PpvVRrmuxT3Pjvh8JW3LivzEs3p4n2v23bZMfJQlC05nb1w6lphUDa54r674q8kMn
vJuCACsA3a88eZ89fOcmr6bGIRiHr3Xv1c4xnjkDjtbsHFZRdRuutBz+s9ID9e3uEycPdkNN6cZx
enBlphWOPzPVfFcdysNpKLZFZ+OXqqm2yfLslqRzu/o2SzzcgfZ48JTVHjqDywuduYsq4VsbdO6U
63FTFHH0hu/Dd8rnBRBB0qSGaCiUclPtM5FOwZjP81MdcfkZlohe3YLCrCcnAX/kw1uzfDtMkPua
TN3mRs8Yfg3yEGPFjSvjJMyW8mYcSYH53Diw3lg0C8A4FQ21Czzzh3F0c4AJb3Bt+pPJ2YjEdLpf
ZGLe5MDCt2XJXK+px5i0uz+g2zQSbkmR8XkExRkZU9cp1aOcqfNNs/rgtGGAHX8Hw4oUaNZbIbxe
KJ5QFBUaDLI4h9yBvEBVvHy09flGDuQ5elxrzZx5d5JxeQQ4aJNNdnG/RIoGHay+1tmLXB7ZrX1m
3VDvYfxnWMZg3aXcflgRasfAx4rTO6fZYRPMf74Pm6p4gmrzoKZ8uh8NhhSOx48TpdYH68pbzy2y
L8DEJ+7xeDOL92vCv4IDTv+0rgkokB63qut9ZD0hgJGgIs2/+M51Rt77FI2MGPRaltsULkV6y7sG
QC413Ev6UIayeEnn7S2gio2jC+296e8YEuCRE2P9IBJGJ14KF69o/fQ4Rc2RrTtLY8FUGxQj5EFe
uYZV/QoyMBZ1We96csHZkN0Ui5U/e+ZZIRa5uT4YRlbewCLlzkLzCRqeC2iq4VtYlHJcksROwITg
ambpam7m01KkbI78+oIxGVc8Ijmvkb/T2mN3myj7AdUPV032iqQG2ET0rXmhrv8WD9WFpu+0y5L4
vnKz8mdZ8LMeWL5XkuJ9PLjkSPSm02JfJSYpXijU2et9x4oQrjoHrjXwc67M9J4YmlSXUUrIKu0P
e1y9fd/QDWZSV47B2egZevmuOLQu9aJ5wo2bznSUisnb2F6+POQAZu1lADVYL/fSx4ic90aoAnve
txwDOcR9LZVib8kccx6hatgB2wPZxP3Gl269p/sX0XvmgNIxIXKs+UIuRR2CqjzEgq4sFYOn3ARm
FCnY3bwHMrgbAMGuciDds0xzSM+yx4m16RtCi6MUp4AC5d31wfSyfZq6e9qvKaVxBwmhnZiHBi0P
d6KdQy4s634mnKjkOlUHk3r/toXbNlZ+dDeavf2wFKO4ScBD5+gwwCsl3J+Cstv4VEaVa9PNKbkV
qKruIZ5wVyzyXEvOTsvABmSNj35VidAiT7DG6jJkxWvcgvEVSRpTfBSwy83i3Xeddl8WZLiJXa+7
CLHrTszZz5rF5lrk0LomcbMsXJjqpj0Zr5lDdqMxSnpJqp2Pac+bu7AjXmRqolulm9R9Ez3ECyfv
GKECa+hJPdnF4G8tgHrxmHvPQak+faLTwnltaN8WjYHymMbEStcH2Ih/HtG0+nYeHFJZYp1OvQcM
o9uOss0+sEuMZG1hHN2l+bbzlAqZ6YetKXtdc3f2brp6TFAcXgLawax4NtXC/Si0nXnWnuaK+JmJ
uLnviKKA2zr5ufxVpSnTpSG4HUsVP2csHqnTbDkWc2UsXlqrn+8IfwHC2As3vmcTwh1d5Z+49+dd
hgs/a9h9h+97yxsJw0K007X2T/daRC34offaTV1MLNTSjr8yxn4oFgl4KX4YWZAhR9F26157rquS
BUdb4SuVK3eb/SVWIoy0G5uMfbLrtC+7GTqN5dwVsBAPsDiLEMsAX6nD9K1cT6wBWVZzPDDY7IYd
Rm5t5kbj6hxNbes21uqX9H/YFqshEx5jXbjsayqmG8zVg+zk2lX5G7sYd9vMgIJhfeKWPzoNGdsY
+MVbaITkhqOue4K4zL0S3XGJwovyG98zdOMzJBM4U+4L98iYyK9Ocm0nz4rHGln53C7JOdH+8oDY
/8aecZovQBIsHOcANzbgS7CeZ+a6s4oB+qNvHE0C99GYGvetO8PscbnuqpKxmelj43Oa5MckZ2/r
N+qRUgPdK6xEpwqxI3JDqAOlCi5AtaOjHnkvTZYe0sH5Q/mDBWxQHae5Bn/jdGfCaus5q6xXIuBU
hHQgR5MauQ7x4JjjivEo6Ug5miD2loiFqbX0sJiIsFwfrmkMogmT2hbmwhI6IWPU2RmlFqFB5txx
sPBJaw6sCfdTpMOqAcEg02j2QvzW9fevD/3SxuFg+C986ax8rxj5APZ9GFn9Q8LP9y+yfMw4up2C
+Qh11ADkQHCo8IBBFoDFqHjmDOLzIeTUuVd1gLo10S4vHsgUEgDJ4ApBq+KOb0UvwIQbT5J+eC0G
/r2+Tp9VRvbD6yiNZJNUf30KtvC8/f9Z6v8WappEs/1vwd3d+/D+v4hPp8N6915+/ed/3OfFO6Mj
wr1/ffb05z//Q/z1l/7OUgfOvxzbYm9HOI3Eshs4/ydNbZn2v0xTQoz2BLsv6iH/pKk9/Tue5Unf
8n2H+c4/aWr7X+SvXdcnFaxp097/DDd9DWb/e86YT9geQGs0VR5rOf5z/zVP3ZHYqhZpQfZNPU3c
EZxM0Rh4nKWLKHmdmV03i+LGO1/Eji0AKk0b25e1MEQlHFsO82XFlUz5hu4hFKfhzAxjY2aOQyXK
MM6mQxDNIbjRxZ29HwWpt4pIqH1oTDff2lNEJ7EbPqjVxRvV1/OmpAMIhkIfPY9BwiHZ0b4WBfD0
3FOL4VzD4kDU5P2IIb02bplvu55OYmca8jz1i3e+fvTPA8WwhfPneYXw7HqBcbz+logt0FrXD9sZ
WV6OYkXfoL8GxSrOcDf+foj7BttAFwFcdjnuXH+Zl9CtCkU7458/fP2N60Oq/8b1o+v/y/WjlXM7
XLlqby0xs/DuO+lntTX8kkW2NstcH8Di49tFREsTWnATKQTXN2yaf3001PCEPJZsKmfYYnnDKRoR
WijFrU4ZcHsWBMbj2KYe6eYbx1fWbuo5ufl2XF3+ecisCQEtF+3tmkcZuJR0YokX0OsVtDcuqUxv
GHyzosRgQhG3JRhzgLnLpKQrH8Tsf0rCuJBbYGRLs3grFMmaJG1++z6pIlTyj9GcdTszkfDwMr+6
9DW2k46Quu8bvxiMsDeeinACmrS1goXhjCxvqB+xyutYSuIAFrcxhUU90OFElg8R3zbC12HWZUcz
Wakh+bS/RQ9dsBmtBMrrt11ZFf0aonR8NbdIaxkWOpcus8ebaB3JiouPeKbXly4oTElBilu8ajSo
O+g9tlvbt03nMkebZn9DuO55xQez5MF6I5cx2HcucMjYwCwmUOCRltBoctTGx9kBytJU5Z2TBGQ5
yo7K5RyzFrbyadi43YwGuDUOC6otMNkJEcpyvqlwEdDYhjk3L0Acl9q9MQsKiJ6vXq+/FzQz3z3D
RG5Cr/D6B1i1+CfqXXj0fPuW3AeYNv1VD33yOhliDbs0YVDN71HytvFQl/ercD2KoepFkkM+DM7Q
c+9eqRuigevNLFO+Hy5UGGF8etq1o1asO7P277hQceTY8ZrvHfivGTvGsJfcoPzb5+buF/PzO+L2
vI1q04+hnT+r0YVCW4G6oEYNxH+cYYX+8PrJfx6qhFZ4yRGbCyDlUO3sIcCTHbKB7rb+Fbe+zZlB
A0da5fk7SM2kH9No33aPyo1faGiCEFodcakBAOjos7vwYmlt+VDEFskVTgEYmYwwj6c7zqjLeSQN
zHxVn8jalGO1rByLiNpDrhP+TeaL/UQ6NskiMMYYsI91ILe4/xgi1bNVnv/6sCGt3Fl5fTSjplDb
z8LXAiCthuFkN5/BfzouPzlqMDgwtbSz7FExddOw63MC1tdPBV0LNc4C+9nZVgfLjevPaJBLShsO
jrMEfMmdKzycNmdwFrQUPa502kJmn/kyTfvEFu2ZjXZ7RtTx90fXzy3+dMjywj30lsGenfE9AAB5
ZJ2E3Rrqy95hKgpAIngHjglSMG4GgnR8lZQp3i1CDfu/vpMjs9XaX4wt+pnuXDnQSO1lPq4BOw/h
shTjbazbBxXJioUnNnd6idgyFkfCHNcC8tPEtcHURyVby4oGswUrRXVElzT6a7sjs0s6G3Noukg9
qhYoZZCEpSHXcMqGF1ut8tz6/hKKuvohI77pbBeogxoYqsyIg40Bcg0zHWliOdgBYi9J74B8z9bD
y8MU+aafWlTxqfGnsqfghEzOGiv3aLgGeea0Ostrff36IZl6dszXYrt+mEkq2MSv6VYYJiKycinP
1ycAqvu/P+rr+mkwx4ZTHjEr+jf8/1E2VuDVEApFBMFYVcPPDSK2O6U3rCRUhr/Nt07lQOBlu0jZ
mtObmMQnE2fwW2TdQlv1j54uikAks4/jSDDnl9t/XeWuLRmQYkOvhpH3Vri8UimkgJe0EvZJvvxO
/azbX/9kUTv2bmnIOVz/dE7eYxcBSNhEGRLAMmu08j49uvYQduuprVb/xM4AGCOXQ9B9K4gG5aC/
fOIGQNctePL/82+//hJ5DXFUjddYe/ot128DDIyt0K6G66+uD4b+driLvCnE+sF8j9a1VnY5k13t
3UZkwHbhm4oy9TZMUTmL8+zI9ROUYNpOrcySOkGPg5RARndhoiZzt3h2fWRNGl6txH7V3cxunR8K
QYCT6lexHwPQbpFlYBuUzkiElcGNx2vEwiRnmiF39fRTA04B3KQ9mwMXiPF/s3dmy3EjW5b9lbZ6
xzU44JjarF9inhnBUdILjJREzPOMr+8FKDupZN3KrH4vS0tYTAwhIgCH+zl7r53k3toJyWICF9Gw
hGlXc4TyvBlp+k75xkgxqD/5a8Jj8UbsfZjB9ZTNlECWC6NpyWJyLcjLfJVPAU7mlDb1sZkfg2N2
U8FAbubhbd7gEMGP/OdGnYY84tYIz/SsEpyGx7W1yXfz2e/N/Or55ryB9O4sE9cyFoasT6E3OXBV
AWh0ClP+lagsmmqrVe6vMSgZGdJ9yr5pSr+j0lrI0CbBr1L9Nv+783g778unu1D4lW2K0cKcopws
hEpube/dKAe0iwddLliOvVRkPy7aGrvWvKFtLFdVwjeSqZ48CasotlptvFPLQu/nK/5Rk8pqTPN+
p6WPijv1FllQI2SX3jqb8Q/zuQlnA0uONMsE1DAB6Op0DsK9V2glUHL0xQa961e0H+QQkzFoF92m
IqZgXNJwnuxGyFombIU2gceTOahsvimn+/MzH0+LZFc1jb7/eG5+6fyCEB3q3mq/6VN0ldWFOOZd
xrrpnj19KeHkNPu4++sW6bV7HY5CU5iwA+fHyIfG9jV/jzmNiPYYFtkklwSfyeiBiLU/yDBWT2Fr
jSejcfYtKRtbz8JQFpTpzyBpxUEoJGkUeTYiLndu0KqIYJtWtvOtcLqVEjM2Zff9vwc/XvPvHrOq
vltmiof7bXqvj00Ckn8ninb18dCnv5+fMCdrw3yr6QtlqShodOZTL8+ToLubbxalSasC1sQ0YU/C
Zc+ADtptU7hqvOvxwPx2Cf24O99qxyl8bb7Czvfny+zH3QSVatKOrPh7BJcYHRFbzvl48xK+nfLK
5vvddB4ZwJFb4i0pqU0myXljq2j7OLgaezfZlzs9b07zBp8HLhSuyMuYSN1VLmDGuBo+BlqCXPPn
VG8XmG61C9rI3Q7E8IG+kAPfBoVLxE3zzd6ZLoWxIsgl/PTUb68KmrCDC59wrZxfla4bNcv3I95J
2i7TAEzOEVyU6da8aWiJ/PFMHpljeZwfZdVSkLc7vWqO2BO+mQG6m86ZQQcKvPh4F60yiDWz+jY+
ejgfV1nBWmAhWrhFVOWmN//9kY+3dAOmR/M7zo/1lWYDL1zOD396lT/49vDrmV8353/9147ML53v
097nVfP9X//ix1up6JYpa5kUsi2LNuSn9//Yi1+7/fH0x7v/Nx7LkuOECynbDQuh/egOQ8V6NACR
o5krZBbASNCQDI99KokaCjoQb6K4EDhD567D/dmO6XMY2C1Y4Pw5QirDZHY0Nmmpyq1wrWsV9fkX
lsLvTNFfa8sv1rjdQ3hwSrpB/8f6I5P0bTQjWQaV/9QbqboiQ9s9mLgwwFPQ9nWxz1UVwkQAT4j+
YQnqWcCVxob7i/GoXpht+wiboVs1hfoCBHVc1EIAZ7KOKDmPqABpRtDFW6IcbjdU3rB6NmiSFC58
prWpuyGiWRuxbK9DItTqusIkgVygLXMy7dL6p2v69Nf6zl2isP2q1WCTTPOLHdYgWfIwwuQLk7Es
N0MvvunANxbtpkVNykQb0fRogq6wGvOQcLrsogqTDlRJOrPymGUQnfQg+OrD/774/o9ueIsdkvd0
KLdtCHDbS/2XusWuaen+XhYsSNOsP3i6DjUyvxO5R6vBKxR0ZM0P041XueoYW82lIhGaKVGIrNya
sn5RLBMoGj6UqYCRDFxb+dMFgRn3Ue9u9Age4YBMI08UxJrm2o/1t4hQcYfSxHObvKm0JBqmXHdD
E78iC16qRYmsMVCvxWDRLwhQ3HOrBNyWsuKQwEI989tIPudKYl3dZ/hWJza7B2qHdiCr7G1foitP
TCUB/RgvSxSipNTUr+pYkfBdes8VAK4jNhJEurKp6ebVfHRgXoqEsd7D1qQzEW+C3E+XQrdfQ470
Q8iVeillO25UP3gkD/rJtVCB5hoQc5MJaMJsNTVMse1r94DMEKxP3uu7zhMPdlfKrY5z208KeQ/j
+8FGQtZNaPzQo1dGjMxdU4XbuujJg9AgslDOWLl85RT/na3SYfnykoZUx9D9obTVif+LZYlEfll1
JRlEAQNcJUW1HH2GyaAYq0VBBk4WjltDxgdjVO+coFT3kVeXB1oyJ7UdhjtnUGj/KvElLyRhqByv
QrjZUubmtiXHmBT0CiHQwMHZjDpZsVa9bJzuqoGiRFdU4Jiu37RpfmWrVr/v8hcFMDA13GyJgaJc
hRKQbeIh1k5r42yPmUbxn9AcArTDo9RafVu01j0quhC+phILF89P9KXQjTejMu7xk6pf8ip7yRmi
yNTG7mEXJHZ1/VhutbFrz6p6BsU1oBBlFSm1DJlES5E51kluLvtLhpTbBOLdReJmZk1FNvu7OgYP
2VCZR0bWhdr7jH2P1qkgX+u+zDOsIL2kgKX8GIV4hnG9gYi+c3Jo8gSeYwD1zHobxSS8DxHOPeIw
frh+bKxc6TwY8AB2xbEJK6JGJEKMwpzi05tecvmP6W5Jl9PNOIxUtZjm2etOAT+ZtO4JZxqkA7f5
ySSXBmmvdytaqguc2fAZY7g1DVL3pHKIlPb7TWaEl8IVNfEi0beMpgL8934FxLVc6hkjnzVpD2rq
Plqekv7huy+J24bLknCBpRHv/E59yC3FPcR1tPEtw1nXhTxGqoUNrZdTkHYXbayo+tHVDvZgxqgl
gTkNniLWuKDvF0FdXdKwo9dGTHpjbrvMfuyaiKqUmdakH6s/AlM7GoOuLbUueB072kI23lNXIwC+
4vjapE57drXyWUfQTKrukG4GSG++9ty2MYB5SFe2U6KMxkNiKBy++StlCj5TS/tSiuir4/b4bdBL
+UCuKpQaTYbENhtxRIfgZ+Ee6slDYtobB1GyLURzBR9f6Ym5rbL4vgWpvPIkwurOI/mhzgNo3gMG
6jCv174Y83XQvzZY7Xq7AH3TPdVefKB+NaUFxw9EXzzRaQJbrmF0r/zjoPR3qWa+tSl2MYaawAoP
Tmvq6wJ1UWZ1NvrT987PSeUQ7bst0l3ktypFORrNxAYcLUTgC0qZ44XcClYPth9tiCFaEFBfo3KV
7loRCQJ4NK2rXE/JJGR+hHc3eMuRosQEPYRNu4UwVTMTLitMJ8HO5lIVb+lhnGNdten2egH4IFnQ
XxSY0vA3h8EXKdGIgI/GhFW1b02FtlV1cs6LiO6cL6opHHelfWsRBBJPH1k76lB5BtTPbOTFo7vk
qh6svwHRAhYJZAtoDhIzIi7Q/yqN85i4lz63KV93WbCVbvNV6tGBhCt7U3bGkWa3SXarDxOV6O/J
Kb0hqPpCvRkOfwLh0fNwYjSUh9Fv5rcCwihXYRqftdyEVqCvyQN9yRCHLQqyWte019OVz6RxQXsc
6W0X3cwAWRdBiwfd71+lhvA85BepqviZtn7PnFH7qWVXD8rbUmZDt+qRwCXKsxlpx+o198MnOSqv
NQ35Q+8iCyJhhTSsvrwMLvCo0fPv9FacaQOnWyO/S1JxtceyXkE4KzatghHYQcaIB4f8Kslg7LvF
pmn1p7rwYTr5XJcpIID715+IRcSHEOTqLfdSAIxpCG3MUxAbCqDcjYOgK/dggiWk4WYYyvsQ8bjv
qNuxrsie5I4VTAfEeCJs4dpnKsVqfrLEsvYESjI6YI9YAx46Klj59lmWGztJ6IeLjwhbNKknar30
LOsJUCWeVv9KLmZ1zFr5Nin4RV4eMgnojV6Ntu4RovR+aK/pUJOKJtR0F9Tud+H3j83I96ggSMXK
UpIJSG+TumSFHLhgBttq98BuDoYXXkYL472ig1XzcSPn+HRomPor2aZvMWb9jVEQY+2HOA6cCuKb
Yb+6YYtdSmMKCBfyTh3oPPa5vmyxwoV2u/aMzPvJmoMqPoHvzkuppPdO7rULIRGM22p+VYNDl2Yo
oKz4oIUB0ydVdSAI6Bv0bfescrlQc9aVQmGEw0MJXJeTXXrqUhPDI4s9XJo4krtArDvMMGD5e0Zz
5+xPy5AxuTdYda4iyG/CjsbzoOc3EajiqCB6JqPlCLECzX2ZI8O1tAgHUJHfnLak1myD9vAwZSB7
pFFZZEdK4n7hRsxuLdZ8yhcFByUYh75cRnLIoNnbG6pN6dULHOuOnnZfZ843hiNsPEzmUV8KZx03
vbi0ZXQsVfWAx6NaB8LDkdim/bqJAzow3doaDH2facM9coz+it47IZVGlJPdAJJwAJ3DoTK5A6Eb
bkSz0zxKX2mSHTFmv1vGSDwH16SV2qTfs1D+CBTmWrHVKBuPqdWio+l71/X4zbpHyGbjVkNLvjbj
Zp93xIlkKeI7naGBAdFRb13dn/yowN5rG3uT3EM77hzyB1jrQt0ol6xhyRupLhE8WtZeeHOylgKl
g8sZl1YVbNuagI9AlvtOlOEW/nK8xGcX4J9dmRhalrUWoAilc8O1460xkxwfEKNyoJGpalTuKcTV
z0TLfw+qM03vDe7mC9NId2ck+b1uPiBAE49uifHF6yAw2Fa+1IFDFsXXqqVw3tTas9SY3JOpcEs8
4yXXwQIF6g3aGtlaRVqvezHiQqiIOFKz8T7TSDnsE+S5Kt/44CtEXrhTylXe7OL+iC0BhaOlUkzu
7xuzU5dK1qHr7g9W44dLmWjXmkYnHr7+O0hydGZ2h3+s4SHFBU2rluOzbU3rAldbk88cIDPHltwp
1bcG4dlK5CP+yhxfwEBfLEDs3fToaQhRxbEePw5J2S+tIPmh47ZeJQkq/17YFbhiRV1khXYoip+a
n9Qb4lOwikXNIRicXVaaxqq06A5GfpbvhEs7P7TyfI22Z80qB1tRE27oLZ5jk385zgzAIVXItUG/
UxsuWr0EZxsQSBIFYCfDoPnWMPaDKUeG5CNMKeuwYcCz126GaFiUzavZ149RA6GvmBDQIzUGAcHR
HddlRcyIPvQQZxM+nea8tAkSetVSEUgX6KrHnOUaEVcc2d2aQhradBJbaDFR0qcAlNgOhB9l+pQa
8sLwzs0hDavbrkraQ3Zsg+DNCCxz0eLFXRjkNoTdezlyVTJ6Y2N67U9JDkkSTT+gme/5zVi2yXRJ
8BhYCid7ApWrLYbEeYlGsc2t9meT9E8a6LfMk1um9a9u5A97z2GynDrmvVql5LL0jxFZWGas1Ifa
aLZpBpEgHXEmAwAybE7IrJdAKPX+nHndIXOxy/TWqzYSfg523lmPuUbCoUej2UugblInE6dG1XJa
lEV/rOWF1hAZVWMExWZMntQImc2I0ZqfDGNrPNyxdqESZCjHmjkpo7BDuUatm+cx1bMLqxQtAhkN
mkFb5INLTEEpN4Nff6dv++434/QUhUdP49A25ROjxI+C5tkmT/StaKdEvww6MJAtQAUGMLCx906t
guXD8Qi1p7M+yenwXEzQf6V4Nj213axCxbPvOXs6g8gZ2bmTTpWGXhz8UEcwHwQkYAlCUTTCg4kq
8F3BGwEgFP04JisL+VBPuxrPDor4lAQ8ANbMJsvs3cfBvfT9YecHw5tIa21ZtOHeRX+8cNQ23Qm/
bMC6AP9QvsBJhyhoWRfmCC96rT+UWnvVU+Vmi+DOCfmVkhC5ZJh033XQF0XN9YmFfNFgnw0C/8mb
hIp55pALG9kHf0CnD6uLFbLvXWEUia2f+Mz7fHzCTQwJqnWAUKHaocLMqDYQlwgGkEop1FWk8Yjm
eigKfBWU9FQQU+DMlr1H78YfsHWoA370wJbiFFFhCIi1Z9TuXoGGf7UbBSCw2dMjq/DtdeHzIF6J
w/rqJYRc15WRL9KBq3Mtl0ErqouwAR0oNEp684zJ0jjmAVdl2aDvl9pIu/9I9Qn7feHEuxh7Bsrk
fimb5ikgIOFcdofYxnvaatpb1kxhn6iYNwrLeG5190NukQSmqus2gvpT0p9WCvVAHqC3qXSEqb4F
Oxlx48AngmKb1Ljoh8FaxQreqca47zPlqeneHRRXS1M84f1olrFtkwP0ZFkmVzm9JRYys3akARKR
VdPobhgByOKmlxqHwZLm197P0e+jYoNk64lTOrS8iJlqEUpmDnghEQIGSwRxaxx9sFdt9Eh48XBa
SoaH8OqQheY16psgeGE7sAsALxj52Gdft4nqpWcumI6WDjwP1qjoU92FcEXBCclH6tX+pWlKQgUQ
V4eKpi09j2Sn3Cz0RW5fg1oN1lDgV43jgbkYUcFX5TsRAu+TpsRIgrs2zXBQP3FFYMpbBM9+59hI
6+1lFMTMzpUvegAdEgvOcLaC7xJEh5GMkBBG9JgJ8852xCetQfpUK+WpGgRdYujDq9Ylxes5ccFt
sRRgMB7Tlaj97woE7E0R7XpW92hWc6JBxFlHhmZ5HJ7JWp9+JxGFDupVnc8Y8wW2BRre0eNomXX7
VqCtPR9or+rcw8T+moWxs3GQv2Afy0Pk075uPfgUoBc2ySQGEoPYpTno+Vfqcbhxuuhq4YvUkFkU
VfdoDuFjgOSy74ObFwx74p8uNTETZXkxIu1rxkdwSfC0iu+5z2KjU66kA3N4Kad+MmSi5t9MC9MR
dxEnLhNaEl/1yHvVXP1p1Br8VGOzbcLiHVk7SmVWCS0muo2hPNnOsMsN9dyC/EOvDgkhc/m4RkGk
2NjeNH4t3cXVy3TQlw8oJx8L2Yc7gROdxiUTRFalWDbbZFMnHDGlTDMsMeUKvi5OofLbaFnfzKSg
hCDOqkjem8r5pjfNW5q+dZVrYU9XTzhZnmgj3QqiPhIzfdfY2RiFPqHvD7GRPaatjoEjdcB8pRZe
5ijAmNV8TZlgQ7BhSALUj9K2zl7jkFi40npIA1pEMqZQ0O/lgENEyx8MIrvLSn2xRPXQWUR49LSK
M9u92f1IZbkt3yM7ujneM/LHO61STn4d7hs1/p6rdJVKSznGCtCMEc+R6uEjKdsimbBvOZrO4kUJ
rvkYfI3q6icGEr0i7CrPc+S0tX3OIBVkjX/nCgQLin62WuOdKFNi3MjeWAIPu7RTvCs9NKpIzLT9
fF1bwcGtX3TkoL73pexR/Sf1cFNcloKWigItuB+D7f8I+v47gj5WZVL8naDv5ZWkeVQqWfq7pO+P
P/tD0ieE+S9HYOSjX+fohiGtD0mfJv9l4bTUbNgHf6r5pIOaT5M2CF2NHMhZYodEofb/z39I41+G
NITuQAKxpBTs3f8HG1VMMOQPWLIEiopg0BFSNYUKhFV+0vKNhNhO/ibzFqlGsEphbe6r2tvXnkrA
c5Mg39Wn0DWmXDWwjK3Z4VFT1WwzN/er3CY1riRXMG7UsxJH7799k9dfu/G/0ia5ZkFaVwghkU5+
3jtkho7FIlZCbjU+sYRxxMjY8mt5M6kuF2Mmz4Q1kVRuK8Y+iMUtk+69ITITPmY4Ea6gwlumELvG
q4CaJkRKRR7AKpesJd82wpM7UoRQBwtJGYy9u8YNNlS6ERdgLdcz9+0fdn/68j59uY6jA7i1bdMy
+f0/CSW9OqKiLbA8On3+laARyp0jyUoR64lljnV45QnfueL1Ipn16+Cp9RWD9jExLf+k+zI4adTr
itpOMc0TpERORm3X4snJy32QKbgzEjKeAq0o921b3Wto3I6uJxikE0hguWqdqIff/uEz/RUyOx0w
FvMeoQLB4rOJz59J0wPiJ8JYv3Ggp1vGTIvmD64hxsF9o+GIs3xhnCCaiU0eEavnZoVyMIQ/nHrp
dmQHFU92Tz6clegbCkwC5N6jFmC60MJI3psxFRePJKTeIdvi73d91qX+9edg1zl3YFMLzqqZE/wb
BziF59N45NDcRG4vVVMJ7wex7bAkLuIkgLflteA4R0x6ZCxzzYv7b3m1rO1uYxhKuwsDKhIQX4Nt
7439Rm9IVuyiLthOeW4FH+FIXut5mj4sBwvmj1am/p2NE4j8CPXoS6daWdaUKRREhDdnKPw5Nkhx
k0zwEf3rHJJA92pWeeuC5eMyIiZ6U5hUHJUuz3aWfkdxBsIwzt3d6I7EXLnuqnAxsTeKI/bF4F0C
3yRpYdpEFM9bM9kapt/QW1HPQ18Ee0RO9YZrC+toVCqdlw3fnAxpIcvul1bJmnOIInfNUNFvQQdg
1AkFmQJqjclzutVF7TUK62it6iAAdE3LLmrh7gmZ2doF1dwOYVpnRo/mKBHJ95Gg3ivrxRCWxZ7W
eQknNv8xmL2zT4LqCwK/bgHSTN7osFGhqMrd3//en0jkvw5Vkxm7AZEa6bT8xH22O1tvesvXborW
nFqrsRexXZbAT6a5eSz3tqVd4O/Ye7ooT35g6OsosWlWeLjjRs0VZwoA28ZRliIqxxNrllunrLyp
Tqk7JP6OpXNGn+u8/MNu/5Wh/8duI8kxsVqw586nUcNU6Gn1RikQL9KjU03/3ovMO9xRQA5gOwAX
nJrCrkcEA/Fu1G2rA2DJh8p5JXxEO1KVeLenkldnS31fJc5CQRex1guCSAmR+mNi8L3/397P7N+M
0eLfDAhowHWSQFRg3ni3/jrItY6Two7sxS1x7eKqDtXSHqJvQReffLgkS9smmzpMbawGqHvGNDoJ
L3wKIrve//33piN+/zTaWijmVYtmGntjfJalQzequTTxKzVp+1BEQp7Kl9gn+pumK84opXlO2q9R
lsqHYIzOxGs4+Bg17W7+KpGlYK3s4kuZYu0dh2bpLRU11PZ5gb+MQgzRzqFy4sfpMFvjMOkTa68F
7X0byeySQr7tIElvPNwcyxKRwElRUmwmYfwljIDe/f1HnYnln0YyXVclUwp8Avp/GslQRGVOobrq
jVii77LpwmNnq5TyqeNMdt77qbhpZvZNUUhbzd0+/oaa7iyG1gRmoo+bPKRqD12y3PuWdtSYnbco
AHu8VUTvFVTXF3+/w+Z/vpBbFpMLrhn8h7Vh+u1+G3rBfqiYIlvtVlY1q7ckaLcM0tvRar7nQ23d
YVojuzQOkOYh6VvTJcyOSRnKfQVOoYmMKw5MMpwzCoV2a5+EjwWZ/PRvUhXtkgtwxxCqR3vkEnfd
SD1SM1t9b8sXs/ZsROA6utiMFVnKv0AisX7wHVOuEgoEGwLVWb0LCzNtMiR4Qzm5veyI1wufoGaf
6gjjN4JJsVN6Cw7D1Oqy20tht3uuCvZd2FOEJH7wmmImfVeIok6DXNyUxjro0IsOWSgehOPpT0mv
4LXSMnkw8Cjjx+rPrqkrh8Qv13L6UFoJ/ejvv3c5jRWfDhQqqBZfAxgzhwHlr987adFuYw+OuDnO
JEK2xvZ+wEWHQbQsEUea/b3itB2dviw+DcT5LHxMliBanXWrwG9MVDq9TSXxUQnUZwpRozoSbDT3
IDS8do8Wc0UE8nAk3LhpgSfrtrPJCzi5JvVOQODMDdNBPngg0JHrhncRELxHdP3LONWOo95oZzsj
ma6g0HbWiAceu2iX21n8gF1AR1NNcL1PsBsMK9rKlGHXiRE5e9rjzT8coeKvaR3zqGvpEkuNKvm+
DPXTN6X0WtOarhS3Pk9fZEGb0W78L1HMgViRNLOyTWUAtFWCKA6ShKYwzdkGDEck+/w4uDHkynzi
XlnD6u9/wzkn5Pff0FRBhdksHAhCIEjk854ltaeF5L9Xty7Xs2PYRdXVMYD9ONET8kb7xOrz1CuI
KhUQPythxukWHSzoJBMb5nz45nrU7owpLLqmX3UubTLLgqZVT4PrnEctI2wIjthWarmykXUUbKJq
jFZ14w84+XdeI9X7Tn/pTK6LSoeme4TltYus+lVJ424vXCCsLDiTGDJJBmUTwGG+HYqRzIACyLNE
NWdU08Gvm2hUWhpeCZqk3oV/UAeIuYWF3CGVkbEEBZRv4JL1qw4hky7EcImiCT/TnAI6bDFDM3MP
MpEy7TkCAL1pbb0ElJQTPUmeFVBPBFKVB0qYbvC41gNQg1YaxP80/jqScIq/nFgsl1ROKJ1RTcNt
NTmxfh/QAEagcCeu5aZEXXZJcIdsJNi+pYFbAZHEyTCKH4Hb13BQEU3DRTw4euo/1qNCdwfv9tK3
3uy+jC74J6Sk8TliX8pBajL13ltWCYG2qwcUwJ7E7mi+ETA5l1Lc9QC97pJVwaapo+iqiq91XYj7
yO2f6haoNSb00Inu1FbB2B/X6tYPy+8B4gaKmlPFyTD8+w4I6UNSK7iQvQZ2OBDvlDJOG/Qbm1N6
gWasOVMn3MhWAqvLiFyjPKcS06qGqELoc/bxPa3aeDX6zJJa4uBM21uGNqLk3EfAYtoD9ucSpUDS
A0iqAIfjYYn6069bWnPrE3mw3B5OQ+C6JxEA9CEE4c4ounWSRTQBlRJubEzB2GvArBto+OnAi50X
afcoGdzbxC9CRGQS4lwX4YvokKCG6Fh7LCTwlVxgi+PAkYbnausTpBcXVnDn+bZD3TNvt1ZYWVve
drJnhRX6PJfFWCMLSKfwd1UY0YueSe+liL8MJclVDQtYEMYqMrheO2BGGk5ODl+lrNaVw3ygdLv+
5tq0twX9octgT14T1zHXep98H5GP7dLS53Ma8kJt+aQY7E28TBqvvKN+iZwhqnBf6d0UlWSm8FtA
IdCtol8IHF7r4qPa4a9qY3Vr2nSrymZYolBrbrLj6OHnRX2XWD9EqLjb0h9QcXXF0nDV9hK2jn4l
9uxbRVRaSq7JBtuHeRtwy3DNEPvWNq+ydL+UoT9eA5B0MksCjCscEKGEO4dqaVdgDNgYWfVDxpq2
7y1E9iWJZI/wGvZZpY5HfjaYwTCYmRiLnW5AGgUPfQkUwrjDfMTcF8X5MR7MK7q5cYfjoD7nK9Y/
Ls58/2RnzU9bZKhcJvRULAb66hOcCmhPdXFBWV/i0lkByy4JKbeTo+YQJ6SaU4Oe661T0DIYqy45
u3l1BjsHclDa/c1C3jEp2pZUkLuNSdv/zo61YoH0KN/QsUBUaSCwsLpkQms0YDlcVmHeuLdUEV26
+D2LOcH62HJ2grK/wz67TLkyr+rpjLveqjGkSfM1zUAkMgNnQJ7gaLp5rE1YWl0J/5uHyjsAm9Ud
Dl5yZXSNrxWX/rGMUaiBB6RLLlHpoS1+lvzVCd5VSmkAjE6v8PlJSMor+pnRKNVrXNfqdRiH7oqh
ezKVBzVfUhUS2Nok6AoThwiKCBjAJccYUmfSOJHH8tpQs12Tb4PAoTfvRNziocG0TXuKgHTwwnTO
LHJGtNL5Pvjwzlr9W++SFdCGlYuWBEYzKO0K0XEfEZwyQllHlfjTwjt+caYNHViaCWDFNqztrKOL
Dn/b9vGPAbruday7eq9o7pViKi7/UT5maXWGk++dAyK8Fo1TEhjtl89JEWkPpqcdfYWmY6BuLWoP
sICoIisctm/Ed/wYXAWaG+h5QHZOexopoTIZ85cCy8YxN8hYYC0UjcSzJFIsJGFf13ku44XBXdUr
wcW1yovnu/7OyxN360WIrihlML9rCznFUtOtqtrs0FlkhuIlujZZ/w2MySFGA/IgI2iXBlQCKs5f
DNpQG/KhkUOQeL5C/Jc9dvIuDy2CVZB/Mk75qyYPdxV4AWoilYsSDdkH+INlbZr8WduXO79Vfvo1
QIemdK96Rvu+chr5JIT2pNA5XPc2Ka9DYMBnmzM7frvJ6r08DNt+ir+Y42vm5BqWRVjhJo+BBjt1
XucWBwAdd4zKI6Eck4kktUd1jfwHBfl8H+clnk7S0J3cBKw4mVLmjd8rZ82qrM3sMp8N5h+b0jmo
QW7sLUxKNHkYZdeWrf34lZ6hMy8yp2CYyLDw1k0by0N576IPU0wNRKAgUZzL3cHvyJ3UtGQfespA
ynL7+uthPzj5phZtQd/hzJk2yYQUakCcUDExgBYVSXVIJCm/LOl3oGJwPA1zgMW08afMmTmxpY79
7zi4YK7FCPxdpwLnmKm0r9P4ycNdX+JT3NotzWIQIfF6tuXHYK0Xuu874EgFvLfJdTeWpAXk4/Cg
+QzUiYabV+kOadMb+3YyQwTE9PzafLo7dmG6GpUCLhcygXUn6Ta3VfqsEXDC5AAPwLxBaYpf5M+7
BFzKXVshbAp9fNbThmsx5No/b3kIIjAYTPdD/BEofiBfWeld2YsHeIneHqbbBJi0lC28Neg3/gAE
RnOIvQIOlE2aQ5g5RKs1U/TTgLIIE64CCAjxjgJZ7Keam2eAsADqVMNkTUt6XmSb2FkLOiLSK1xk
ZqaK5LJTV3CMlnYXZpfYeazrEpYblP21osWvHcpL4OKT9YiWbNNG5srtcuBjEH783AUZbAxI2zIJ
fZuopa5I+KKoVxy6Un1XHOWVjg7gCYJQPJ8VLjbHfRl267L2dn0VyZXXIgFiinOC4JzuSQTe2wXX
/lgKpMPpK3zBTWenJNCPFZoIwwPDnbUnracjx1o9XopYecCRF618eEbb0suNVSLQqA86AFCo9enk
/4lnC2Aw+YOiacPli0iXstrOD4WTF3B+3Xxrfuzjtb/+9r98+uMdDJ/iYD1RmD7/m8lsbfr4Z/KC
PFln6I+/vXc0v0Yr2nhLH+yQDwNuqI83z6dZkesXP0uc5uN6fiJjeBqXWI/5RUbWevM7zM98/N28
K/PdyMs15vxI3Dxsf0YJdyVO+00YcoZkhEFy9rFAsrP6Rxi6W6XXgQuPHaA6xyXw3nSD5jBvRk0j
5CME3W2ENQP+gDFraGtybtCo9g4yANuIWF6iGzqqmM5XkdOy4pAaxbBc++6HgbkniMM4pG1hIAAz
kHakhoPouvYfOtvmTJ6fnjcN66CDjZhnqRXg+BwI3nT9p7/mKmgchpCuX4iufH7d/NC8me8mRipx
gRqranqT+XEjJr5rvpXH6qS9CyEeTG80/wEzeYD3rJaXST7YOwPBSmgr9T6J6vFglFw8XVReGhQA
ZWnTot6FX7zOfTASw17PrijXM3B+zzfTRKlwVOc2ndT5gXnTmSpUs9laleVMwpqCLuWHifKXp3Qy
ms6Pzf5ky5BImT5eY//59Mdj89/Nr54f+3ibntT3tVPZjDGdOmLEmg1zs9ktkgAXpjn7o1d3wYYO
KULi2QH7sUlnp9DH/dka+l/enZ+oJ/PSx0u82Rj0cf/TO8xPMB1A0CCiYuU31DpQ7mLDJS7H+ePm
OPuZPv7y/7J3Httxc212vpVenqONdBAGnlQuVi4miRMsUqKQ8wEOgKv3g/r8W93tiT33hEtUoMgK
wHvevfezMXPIreCWA++Lq7wZQOiK//XN//1rf/9TouRkuuev+vfDf/l7DzXs7+/9hx/88SePf/f3
j5Vfa+vJOvlWdW1Yn0o8ivOXHzoWnLB45hQW3PpWPj9CjEGOzX73eGSqtC+Iaenuos1dsXs8Z3+f
0cen/4TP8zLjGPbPrx+//fevPn71eKLjsscI/c9f6ntDwzzk5tPWSgCX6SZzv5r8at12lEVzEH+E
n+kDE9P6n7jjZCbtj0fo8Z/spdNwOjKoocFdTkkMHTL7dI60P2Ljjw9N65Gm//t5IEJigHRoLSrD
qdbuJDhh/CtvGc13VGEaIXuJAHkdvqeAGBDrHiHEObj2eF6AUpobsy5f8LzTFjpPMOb8BE/yNYtx
5s6P5X95+B+/9x+eIpx0BNr+edT//vKf1GrcdR9eF/5ytRgVi0b4w1jOpKIOUq0PbvbWDcFhCDRM
6pMY7mUKG3NRceKCYAXTlUI/Khu2TjDbTGYN005VunaxP64rslPb3u9oXmOUJHQ1NSckiBM4i/pd
XDUnsI5ecQsMQUufj4tOD93ZwEMWKTK+QMDZ57rUX4Tq470pzx2BrYOf27faa8wdi5aveBPjiTmD
G8/WNpdg7nmoRACpSM3WDr230cvU4HtyM/slAXW7dWrvq+RiteggNc2k9Gitxdzrh9j/gChuUBwG
kYlgRbDXRwwPASVJraN/+GTKNz0m9p30jJ8ipa1gpE6kM4lIlSHZq3SqN01XgF/Wg2FTKA70mj1+
xtPwUWh9eYgTNlAUL2GjTXtzBpM6m6ZNOeGnrrkgy0lVtjH8mhCAN4rKIZre2vBKzVZE9yGUp1sS
jm+EZHGJF+7vIsjHjd52/o6iCLVwMeHURRjfifvX26pPXvvclmvE4WxljNSeWWPprXG1iU+TDO0S
hFa4bcN4j8c6v4Ql26o4yvpNHZcnP9HfxWgLbrEBvTX5EOKVbs4EAbolqdtfWqGDFQEOza0RTFjd
Xbkg1Qd7cqJ9FmdnWhb6feakN9vX85euDy3GIvtrMEf9rcl2OtGMQ6lRLE09Z0n+ZNx2Tu8xu8ym
PS9ck77jVpjUYG0sdgY8H78mF4OIX4lDTKNPEQwYrs3kT16yp8RQSb9AS5xW1GG2eMrRgY555xVv
XspZzHoZ2sb7zEK4jrgZzZ1RhtnWxd0lh+6YOlw/hNHWV7MliiBaY5u1hn+sS9oZpAYaR8OgWpf9
pR9JabnGMN5jbM0C4Lvmiu5G9I8VCqU/qzr30kMoY/q9sOC85SX3Qc89T3YQ0myDiJkUobEk8dLJ
myTPuOp62wPsWb2FvWvs7TLe132QbTqAIQtd4LZuSO0tvX4UB/DVH3iNU/s2AmA5ZlFOt1oe9YfY
+NI0DfpDj5wwtuG4sCfpU0lYi73liK1/7WkiNz2Ny0V1xpvJeASV83dOwOSc+MYb+g0TLCf0jWGo
Ne/u8jzUvLBGiGhW3lAihJUoqizzmH9OSM5v0v8yKxDTcRFgmrc/LLxQUPMC8UQR9AkJLz8LF/cu
s0q/b8oBWG7ZvjVDI57NOj1lZkPzH05oePX+Iuwi5zRqOTlNhY7k44AErtq9eFq2VnoyUBaQ4iFv
oTFbXrXnfLrHFKFvgW8ce/z1ZHH6fYVu4pRFc+gNDFemmfDd8QDThGJru2ycXhNqNF7SAaSxCdzE
2oRO2N480hlN6XB5FRmrYlRRI3NnaB6VgtM4bJvYBnk4ygEvKS0UkRbqcNyducoa/QBGRHjwY+BO
wprzHPgCUylWFtaTA7av96E3s6NNrdKyN7tppU/sCEfILyuMZNaBOQqgJVx30uTgIWm7wVoIFDZP
fpBDBcUzeRqgHPkDI7m7MPssOGlu8T3K4gcmxw1/pdhQ38GrmxA3dR5dd8d68Gw2JvsEPl0FU2Wh
tmj4xjGLgdo/AyM+d1Ha7kdXo9+9wVsH6nQxgimpLCd+ojIyPyK7/jL18sUf2hcZkvsJ57oLMZ2S
vAI735wd0QzwHtFa/eGnLlNjVWKlofi6oboD+dGwvvUEW7/ffBo/zKCYTloEX7DZV25nvMTjR+xa
xBh6+wNWubPrkv4uRfJHpEmzGzJ0EzAXFKJEhNJV89KiUC9QGqimGu9eXGMvHRyyP04xPaueDaM1
V9tbTju7vRfAYLRXOsp3AJjNLDFfsG2uBuSAo6hxMaM8YPrUqA8avV4/jCE1J1Gz6cX4Ptk1DMaQ
0i3RF8m6LCna8t1nGIDNMSwgmg/RALO+pwmJ7hDgz264TdhHQZYA3x8DL9Iz7SS6lQ3e9ZmUAist
q7pEHSkAjw7kYz59lWpsbvBbbp2pnhnlHIIp1XbI1PjDatOTZWXk3ZLoGaRTtDWipH6CclO1i0JF
r5oV9DeXKF08+dh/Jqe79eOv2LSbL611YJ/X2MllyouWbWTBMZr+J9cdxmXTh4odUFrdRsk9zcva
ilgaQh9viGbXTbdeQgR5/E5ghc3BGopvLJ/ZzoF+mI+ls9WH4ujhPt1NLTOUOcXRqg14w1QlIceK
/8dO+uoUJgOuQKF4XxAzYjWcJq8jQPSGJP1y9PLkIglk8bLOUTx8SC9qKC5EdjOYghlFvZa1bEkg
Ym7lHe3M2Fqq2Bwhz2NpYB8c4096kd09KHQu2zm76LGgTKthqGT0avxNJmm86EZMD53cUb6aX11S
n0+WXor94GnuWoeVw63X1p4zwsKebf8pxk6BSEsAKjlz4AIzYZuFJJ5hjFKrNV3hq31a1Dqc2h4m
ZYtO/SRvmosI6FASkXCh3yK7cJS33W1NQo99d849jK2o6ez70lGvrFZ4+WoSc7UADGeF9pPnEJaL
E/XJcl7fZlA0CMgq/2QnPuYhoJb+kA4ANG9h9ZP/ctorHgVM49OPyMHnO+pRtUxJHKDcW3NOjJVp
wCOzpH3ulY4kxgsN32neYCo10vQ9zAB5wcujBk6Z7aYB17qihbOnPCECjttGy4lJlVxh9tormwmW
Fasf1HI1xsphHiDDIAoTc5mdbpQKL0PD9jNx+CYSzXKXsZftFAjkLWthlivAX3TnE/HOOOtut+WB
tPJc/bSK1lg7IvwOG5S5Ep3pNgwY8wm9UqV4HcLeWZkFia2Ql3I/cwNgNWVrRhheFeN0gb5KPpOz
sqKM+zIZoiVHO7zFnJrZIE/xS+B0pzAMxLIW47SdRn/pBfbOSvzfcT1kW73n7SoxENHg2p4pgmxg
dlprQr/uu27/YarLdr6p3FUhCl4uXfWNmHMXHbFYS4tZJPvOO3evap1iWDdsfFVV5r5GUz59RqFD
6iKhqKS1ambGPvUOpNHh5pgAznyXYIwmlL9vQxqZLf1Nr4svl4yNH7fqKYiNaUHSUGPNFnRH8on+
saIywXBc5nrcIxSadvGuTTlpNMzSMOlZI6fuTWvnySvIdl3QpdvU8G5TXTQ7Oa9LCEujshlVucmy
utqowVlFIV7eFiA2KDaFASIhvB6kifPTD7MPLyJDIzKnPiqjXyk1hAddktxNU6XvJN13SwDmV9Db
3lUUahsQJ0cLpaMHSi+rbPYq9vSz9gma1VwMWuSYldGxhistg8VISKqe4MQ9wTNDSYEjd7XWMi07
abZHrOJfDwh2GcM+fIGBMKt5fKTYInsgXfVaEXpeSJBEWIGBS0APuFaDP8L+0n/SOV+tMoMbCpCB
ohj6I6OC5DuorB0Uj9+1MC7DuKmUw7U6d4MD5S9XXKA0sLFsoSp5n07AomQOYD4X7rVOyp+VkR7i
rtK2umG21Ee4lBOgvm1bxbfDWJXgiZD9PjLyezJq/d73KI4cNO8PA4910BrarRrfnvaDofYO97aL
6fj7plZMFb1XsMIdPp0WAcam5ehV6Oklt9unYQgYm5x22sQN1J4UgoRXWoI3PRgxmTnnIqLb2Us/
RDW630UbfNrlz9jShzuk8UvWWT9h1voX16/eCz81nqRp52uzakfmTdoV6kQA+TK6Q5mqag2PsF1G
hZGfnJoTMDcW7JZ9fsaL9RTNXzMXWNnNpVP7xkufVTtLC3KUtsl7khHNJ54OVprrbzZ2AiSmbJbJ
ODvm8poWkKo3t4Y9eCBbpz/sxu9RRCjDKF2evpaUTOWMuykkJ6CCE+NR++RZzrah9e2sx7gNmuEK
0dcN85+1rYwrgdlqYdR1ReK5nChApOKson5s7Wns8a1uURrS2gajvI7S6/apCJ5K+9mpM/tkSCkI
0Rjlic71W0ZDUFo68Ynw7LiscE1tMqOi6tmgIMPzAJrN9swwzsy1rUXZhuvrkn1Ji8ghGtQggjRl
RGlNMw/jqTacv3oL/aZLoHK63EZzilbgHrhnNba/DA8WAwL1kYzfTvfaad85JbAHoxyRgCfACVG8
erzGsckC4M2rvYrVn7nBKDJq/m1qo/Yj1iwGE7k6HpgpdftQd9k3JfPTChuOznBEry/8INaNuXGn
6vQt8rQjKk15DocPrcKo6bGEvGKITlYhmN3140OK2fVU5+O7SqF6MfnlxykXOzo/OJ8VEQEbymP2
mSeXkT3mO443L0DWGSx+tI2NVdIndRs4FdQ6fCNrpTiDPGQn6FRPiQqsE5Uhb/9rNUAv9T5MtUPJ
bw7pkb8HTQa76SQq/1hwHiFeaAIO5WazS33vd9IHOy4G3QHqyq1OU+MQJo5N5Hk8jBbRPcp+tBMc
+LkhDQqNMZC2VuM35+t2p43iyxwKemy1ItqpiBwNZ6JDJsQPBD4PTHYEkNvTf5dTpfAGASTRbdEe
OkLdqBUVIMAyRRGjXRFphcjn3B+W2B3cJJu9EJU2c/ya8iZVE7/yc2ji2mjua8mn4EJsfASj/qS5
QMRK2JDrFn7zMkH42HIibggf4x1mbZMdCmju6zGfrk6Wa6vZaNM1CDhFXM+l1wNmpHWB+2rd9t0O
IcJ6FyXBOOajkSJVyWlszxz+zmumpQv1Ltlq3NLUP2sVWxrCV/mmi/ThOoLmlzJyiFvj7glD274J
XzuwX1i0dlKcYCRvijC3do5OOJwjIUUOlDwvKcLL4dVV8OcSjR6MrGWex9YFAiMH1mjH73NA7CSa
IliKUD5ojvRNRa6/jejxWuLDVFvNZc6scP0e+GIjOdalO9bjzmkd3G6NGSy0eUGSyfZ3FffBaajC
qxn2lygO/LdBwpXOaAs+cN+VpGtpj4g5LeoYA0EuAsvLMzvfkS201pab4ZOjAB3Vtz7nRB23MrUS
KIhVvtasZKC1m1yeNO/2mHyXCo01bIthmwaio6cz9XcCoYyuEOOP1urEUWgDnLqmvihFt4kTx08T
r9Ll0HjdrnCQz0H7tZcoyIyzloPsKaNjheSFuEKcE31ooL0MzEo0JU8O+xktov66dV6rSjs5FrFv
2zUk2S8dvKYx0u3j2wuZh93JDanBrBtSb/OBBMx9cgZL9z510cbtU/O3ojAgz32TTrXOfFVcEn3Q
lS99IxF+e/dct2b94QO1h33zyzT9kPO4+VwLLd6B69G3YJyJv1tdfuscJhIIfZtAq4I17bCUcHgV
eMisuGK/tPYB2CQ6XqM1w1hLVYOTrF12D0vcOskKL+V8ZFAd4CTHbanTVW5/MocaU1Rprl3i2Lum
glhM4irH8V0AXNJHTuvzUJIYRvJEYL7bIF+itFfNriYfSW4Js2NlqReL6mO0WWkhGJCBHhKyGDJ9
CoaopfaW1hI6FLdJZ5DfqokwtKQp0e/0T4oKF6JueIzT6gfRQw2kqZncDQsxpFp7djMuH5EEz+Pw
osMx4v0akokLQ4r80h6Z8R5yuTiDX/qTU64jLI7kHjjnZRv5+XrsMVy2HTx9b8rA+HPUW6KjaJs+
i5/ChGJwt1DJ0Rsv2hgVnBupD3PgkWy99lVLCoAFUDP3SPAWbibYjRTCyCevRLNvc5tUvxwZ09LO
BGAVGwhO9oZ3dIFRkjdqg5YXaBezGJCuaAcIE7076Km3EITfvOwayiHaQ3O19iBficy7UbUt+/o5
zVy6Qt2ThYS/w+edI/jaQF/m/Zre3hOfibqp/PECLFlbNlpGyLsI3seqAVdkehQkZlV7sdSVu1F8
pMfix2MFQ+rUXgripbv0p1VmBhouhqByKXm7TfCzDlavr9ow7bZa8x03AnJWrOxr0fe/Re5QuxGo
dZvoOPUzJZbuIJ5FS8VjTdx1D4tgbkb2b71vjPu0ajizkuZnS0r8LdFvVh2/5kVIKwgrU/omG06S
FTFZ2bNFUbOFg6riD0lr88oLUx3bLSXUOVipjRnRRWx2Ool3ezNMTQy7CwGFZsFpo8H32Jm0NM7R
fXRwq8ruppG9en1894fQ3ochZEa7ZwBxdKJ9ul/aQAnEeWjd7lAhIuhniunHJ1FZ35RDFEcjFyTv
EwnvBfcEwT9ebr6joPiTXA5T7nAxkwrFSe7AOdkgsezNA0aPx7GtxClKe8BraXBRhb7x3FJ8qupk
TpFHWQZ7pDwhfSKS6XeqwW3J9Y7XUzPV+y6mNtXoyu+HGT4YvK+ictr3BbsqGKHCC7Y6P+Q64g1/
cdS4EuarGAb1Z7LK5ciJCXOc3e9644uBK77IyWTv1wzZiczrtXdilo1lZm2SEntqyrt5ybZ5mauu
OZXKO4rQKO7sbc2lETszyTp6peIupllQwz0QC++I4einXVXNoQ7JSHSuHa+bLDCpZ8nkeqxbHA/e
gPTROEcnmMt5czxJCe3KfaejbPto+34YvYxIElh18YcQk10mdL2C2rK6Xasbxymr7FOALZp+SmWP
z2MWVXsRNSG9fPQKP1aPSUgxjSavZjqwpddG2OkygVulp8fE0d76AP3Fw/N5CNPq0sazedHXVqaF
6AlHLHxS/r1yE/fw+JBpNq+5Nr9TpGbh3LS/aZ1JMA7jnlsorfgckzNTcnksUmd4T2MX32kEqywi
3lCk/ktl+2Q6M3UI6ad1ILTzrk5Zxg0ZK640kheccO3FrLytDw6Sa/xa91i7ApJcu372p/Z7Op+q
iRtZW52sNKfeRrZyP04NA0kZySeB599ItWOd0QESD0l6a77Mtt4WcZm+cnee09EQJpp6a2tm8qzj
rF/nBsw7bKDjyTfmAqC03UJP8jBxNNP2sVswmjtHFCotVBVvJzqP6wj9Q/eaeKf/fiBM656rfWpp
z3RwATTtxGqEb3Iac+DkJT2ptdbUTwTgPuK689ZGDnKg9EA/K48tbzwA2Geode1i2JFxYIcVmdYy
NekRte14NyZ5ySXICHY4RLALjTm7pZzSqX7OOXMYcVZaUD9TPzNslRFtJPHjO+V5W0vi1Ss945wX
6YecZgdNX7X3IiV5qxQFaZzVDlUpaEUpWBQacSmpJI+2JXTOS1SUbzwE1dqeGMFHy7haET9+gUK5
xNyeb2qPTumugN9pMRFv8eg2Tx4blmgosew55nHMtC9N9c6W2sdpgwe42FTxmwzzYRcFpMtlQTUv
3gx6WajzDLNeHmm0qRbB0OXnJv2iaGgVe2YO0Y5ksoV9hcRPeKpSqdaFaSUbYSRcjYAnrcRAiENT
hvVD9CyHU/melhncsFZ7sSri1OCtQa/ZUNtq6CjwqqZbM/TFNRj+FIjy6z7idMHKZ7w6UZBcBhBh
ulv8aPSqhQM11Vjz9BmVQoWsHhTy1BUVjHDB+cGkL0f14kToSJwcP/2Vh3W2L71RuyD2P/sQyJes
65ozNBhPp/iQZdAz9xwqlercBWG1DuChQQ2glL737+y902dN+5ONstyiGQJTnI86qkqPA5uRU6Zn
OHHCmFdbEkf0fluXBIDbxTfc/Jy1r/98Yva8LrBkL7UYw54DVvagWRhWtULZ69i2eZA5nL3EpuJF
YoT90ZJCLvpurGDuT+7uEbgwFROU2XKiRCoqt56OvTFxvGPdc0s1Q608qjF5n/ngnm7o1xLBqo06
imIHeDhuZTRsoszd46TIj4DrN9F2bit5fgmMHyioxWDruFsznrqlq9P+GAF/NkBGXUXIiTMMbk1k
DISxOZYF3rjJlJmt06Ac4GZgcOLJWjLTGCvcoe7JmepP6mX6zdBh4ahDw9nYTfoznK8nrkv9ai21
W9gClwMmOOzwMWpwnFx3R18dNafdLSssdUI30La1mltqZ9mxarntKx/Png2GrJgn1oKxGEtMsqg6
bg4su2g6JH9BKwxUv74tD7rmsHziPkwDEZ4st1gnQXuoBfRJmJIKQhZ5M34mPImy33odC7lwMN76
kmNZrX6xwEx3oz1Gm0DlFDBVDa3gMXZ+y5QWpdzGodKn5MI5ueIoAMvciwRaRFGVhEVDFq5SGC8s
9Hs23exYd8JV44ud2Mkt5JIFYwtTizs+qxY8CWAdD1+ZseyreTwDGRVM5pHlAkGjREMiKUdvFTTg
NioiNKMRmS+0XeCTTk6UNRGvAXDBFaz6dqzU3mvMxedCVYBR7VWqxc6HRUbRpYkeYoXkwtR5B2O+
eOauDlqb500D/dVUo8PwZ6SrJombnVm67O/yQ4+bjxQtlW8DwaAFDmr/iIj1VIZ1cu3ZZyzBWmOS
kAm8fuwWaJrOuYILvZo4cB0bx3wPnA9wIvKNJ+s1BoiKXtHAXrA63AXOwLkTpMEmss3X3iq/bJPC
2sCjytZvOT9zAKoCn/nDye8TPeWLoQH32FU/TVdbqzx+zk1VrLXOkdepzPd2nSxLEWXLhzIH3F/h
d1DeThoUW9kmDXpNbRpn004O7vjSgVAgypz5XCCh1ZTRgEHLUT+FRz1YAnnJLK2dxknpmNlfGnbc
bUiHH6JEzW0TlBUKZrgcKVs+yFLnymGkwVseybUXkR4pKGZdFHMVB+RntiHAA3Eu2CHN11a1LXJW
sFIdurFX15cQs9JBUHCVJ2+MTvUKM3PCDbnR150z7bzAQirRqPM1i/wVq/Rw8O2BaheUoqEFkdap
tD41GFbAlU5f7lwqopu0Xz5+BTapOECzfAvrBjq+VU5Poc2Hx6+GySIZqo3skrL25Gosth2CtlLg
E2iMYFyaJrYxLw5xTnflXREfQknmaS56WheHBEBW6QLH1eESvYy0yCxrlxh7E3qgQYtoODXI9494
WYG8+jwlvzBiXWo7cH62nFci3/g5A94pOYurg6vorZWqWlSO5h4sek+Jr7AMbMuJgg+pblbygS1R
PEs73dqjT2uIDtozh4BG67lRQjxJ5Z8yzn9ETP5b5Ae2urjXuSlD5mC2fUIyY/7KYxAgww9bz7nM
RdAGfY+GVWzenw9/xBCCsQhUXJ8mW4ULnNK4yxXwW8oPqq0X9S+Rn5hHLeJKyRrqs+MbSfDqLXBT
/DGkqBdC8DZudGf2q8hDb9tvuTHcsef5qzApfyXxlIMh1lbQjIwnMYkTpc7UE0rSu75NOyzNk5T9
9cDYbO3gB/mx6sJ0pSpivLTH0t8nO+Iafgno3HoNyb0/MSY51Gu2b2xPuTtIeHkPn2zfmOe4Gi26
9nAqF5pXIQdmEvQX3IuKHN0af7e3aXO2J9RZaVTGRmjJ1UuXefWagnouqHpA8Bx1apkUo1ymNLMu
2oGFeQOIFlVHBsTSU+hIedcj7ZXiFsdOhj9V7JMTHsjg1Wop2BNc7Ze+gyMldjN2o8X4iTW8Bu1P
X7LmnFhlMfYDsY1b3Xz1Mvc7r/FFcd/c5igvedfWuN69mNQlO91JwEcqxhLeJ/qiwoJQRCye635n
KV3fafkXQZdy25fxJWIhuyBZ0u7a1lm3jtqmXeL+Uru2bNZqUh1wtebiRTSENELLVqpj/wlYAmhp
2lsUKfkAlbj/XOpenhK6exZ5+SNnpbYgTuRyfamqhVm5cqMCTnkuponRL+r1zqcAdts67rAZQlir
nZtnp6Hofg2JwV4ygEM/uq+1gURSu6kGB4leClvmai0rwUIVuZJJ2lw5HsgWDii3JjCap0o0P0NL
B3nZ5lcpzI0Vq/DUesZ17KKJRW1GOXqZj09RSKB+bvXQCazonP+e8DyqMwXD+r6Z2vsjTyBt4wWL
ZrmXkrnItpPnpCn73VQ4b9IGSyordySlov0WoNrZMqf1Wht9n7iNIqaH6gSUx7COhZSfYVPLQ9yP
s4FU/H8iyvf/DRHFtJw5vvvf/0Ud+T8qzs5lI6N/W32mpfzPNWf//MN/1Zw5/y4cy58rxOwZieKQ
sFPfrfwf/00zdPvfdZuXkG4KIuy+TqqVEM2DfjKDUXTH5491Uxc6XWb/9heMAo9Ct1z+mWeZuvX/
BkZxLaAs/yni57s2G3QLbIYxQ2D+Ky7C9r2qZRA0j0zxc3/D4wPAZHhD0pq2MQhM1ogkKrTZdchS
MsFk978/f/ym1MN80ZN5nQm0dB80VjEtRQNgiUIhKk1mbFmDXSVV42wF64hLsVXAeeXONt0mJZDH
+RGcNq7YxwdFzjvfxXNRzeyPm82S+NBr4KWzW/LxucAtaQ11tO3CPNzXvlqwH74XvQnUIMrfstL7
iEbrroeZvit6wLbGRDgaTPtoiH3QzxHdYVUkIFOcunrF3fCS64qmA5Uzw5lrP431hTOm1SaJPGPl
hh4VmbZ3UzEc7DnS6bJAWaR4Axm8mVx49oCt2gw7BgDzESmHfNlcWF7/skrsQabjXjHa/Ki99N7W
4W3U5TtBUndliho8ZZbQtUQHsJsb7ZZOcuIfIjjWBYYNsqN/nAFRn+3HIBJ2brFHIKiSJ79j45Wr
ky2FttYm8Y64cxFpcTOsGLnQyQgs5LeiQto2kYsn/e7oWrnxuo/eJ61j2Sa5J25r+YA3fP6CMmrf
BxE92TMIjgliIR7oQUWLahv644Y8q791xTBBKu8haxT3UmMdQwN7s8C2ZCcWwKjiowp5VAeUvCWB
OtrTjekAcP9n5XkvwVg/G3Vz9Vr31Y+Mt9Zza1heyc7PHRYPAY97wsG/vpmY4OYy6NTulxPRY6Ua
4JNh/buWGK5Kq/g9DzkcphcZTbiZU+ylUr9Y3v9inIAwR/NjmBIKLdZTmz0FLeZ1gGeDRu5Wjxk6
gmCRus6em/ywaMnZL/pCsBa36z+mSWwJrxYYyw4lPLxBirlk0vgWGc9WVr3kPexaWXC1jSIKXAis
isQ5JDJEn3fhIDsKHNnED60lYuVnBo+l2/HCayJwEXBXqdGgmoyDDMuARVyTplXK/6oQJFaNai5F
8UPpSL4+MeelwethgSnv2XhPTR4qH7L0oredjQ6F3Bp81g/pvdK5FeveLTTGdpHNtg5zyq5xti+U
hivVRjDE5+ayCu3BVliT6DlMkZeZ99X4TyGnD2csABBpZHLp0DJnLYU2ccG/pOS6oWVzUevpGzPp
u0X1uURLWHb6rGhqNJzPBdtaZf62pX6ls96VBufM1AB+5yU7VurpEpo4vVgus2xVvQrlgP9um1VK
yEnrQU9GTfbs6fYMx0z2/jRcLI+9NWhh4HBW/KSR3K9rx50zB1e64ABIZ8FZZPUuD9P32kdQ6tId
SpoN2xo6pRnj55MvQGvSJXLd2i54JTsmPpzCyd4qUAkLuPCO1rA0ShT32WTX4CfzeJJdDiqhjgFV
nASmCpAMjrZQIrzJwTqgARzAzAgeVL0A3uqlZrXIqvEP/8HPPLavWkQjV9rEX3Y+7NkZs9NongMn
+eLX4B+Vs/M0jRt4wve7R/9KN1aQHOM6vDPO90Qp+xIsy/zzkODhiTI5rll2OiyR9Im5EhXPR+gO
aZFcWgOfTAjLTmq70D8XfvMiG/0OXBBPg8F7GvfMtYtOWeNmizhrb44VvymQ3VqLe6+W3V7N/Wp6
qa5mMd6x62TcJXh5JR+95QG5b50/rcdpfpJpRcvfcHAy/ZkmKa5kgoYZV6pvXZwDyHlD6F0INX0H
xgAYM1N3aVEGnBbyxSiR6e2RZJM/FREKq7P2Jm4pURc891H/q7XKu171H0PFN2lNxdkmIrOUOJ/5
yVeea2PCKvbQWou12+Wf2tC8Gspa9ab9WjJQt/YEHbFe1EZRLogM3wNuAkhWfwwalJRiuRknfwaO
Y4jmG82EFc8gT/ZI0oPdlws39lduBsjRoKI6oa0Bzo9Wxw4/IBJTV7zqfHnTowubfjUihpa+y3Jn
3QTdtiZO8MsBJWh20TXxxK9ptEkxRh5fJMZoQBvvWqCxLqep8ChGtM9xbx/CDJJ8Yr8Hsf7tzqf4
0tbW0YTQHNnuMTD7jc+50h0NZnpE4jjoDoMONAMNgu8JqH8+4Cald5WSOD286wHx+lweMVQOaX61
c/rVPFfjPliJdUMJeVzS2CIxNGfFLeuz7zChCNFpm43fD5+eNegrb2DHXxvLeH53zYtxHCEU8UXR
90T8oVdk1gIZQPf1gRoh3Vnah9NSq5W2/q72AJSFql+lKdZV5pWzVwS/egD5yxbwFGa/L2mGb9Ac
7yFxlbJP8oUkybPjfAIh29V/0AgOftFChGd3tB9qBAnX7fdwvuA8pNcxYpygYEW4XOQLLfifnJ3Z
ctvKdoZfJS+AE4wNoCqVC86iJouSaMs3KFmWMM8znj5ft3a2ZJ+dfZJU2SwQJAWg517rHzYRuwfd
WU64s8/gWoZDiWZuI4j6d6l9rRcTwrNduh8TcSBCtKsd9+s0oTAsW7tvVsa+ZS/PHnBG9Np8IhAU
woW1fuRWczew1QzjBG+7b0UEgnSeXv2pw47Rvc5G67EynPuCwOPKnfqnBMbnfvHGY4t0R9/DYi+R
iarh8Mih4aKDRg2VaD1N5Z1Vkn9eokvPx+DByIle1Snkb/HFMBuc6/mSVzz4tb/DhP3ZHjGsF3Fy
rhYaop6gGyryyxaI78Z1Ksa7yVlppVvvy4KkVb6Qmywc2g3brHUTdGz/liUiNVh/c8DjgCDnfKXT
cotgDq5YUqzHUmd2o4VYdrMPC2CelX0Uun0cBDeMmPOjP2GzCneTGn+K8UO9SBbxM0rNvXBr8BWj
9sO3XaJCzq2TRP7FmFrXME/Fqq2z793o6PuySsh+WvshHdEe01N9NxII3ts+Oiixg8ZNj3FGFWNh
WNHFEcV8tuzkAWaBhHPWrxaKPjuk06wUufekGnFXyLIrgMqkh0swDLr1WA5016jyzphRAZJ/jAcR
wQgNvqapiLakfZ5ML7udydlvwjI5iTx4xWde32o+yyc3WTbN/FVg1R7EdkAII2a8wZjbyqcfVlWB
fQr1m8r6sQAiscfsAdNwtGaf8pvBRm82NIjANxkjIsitB7ISCSLR+ldNIwBlkYYAphLuhpaf6CXM
9grFPstwV/pAuJcR82hLr4u+HxEYFfk6t4Z7w6teHP+L5evfR8f72UYl3acdr1IoRCvfTq7nCDms
snwMfPK+4Du+tPDQV8mSYl9LotjsoKoCVN5oZK3h14e3Jso/doZoJ0DAKcUKzkp/JARKAOvdRFZy
6szkxgj0a3cmmVqQO7JaA7ngfAMgiYZoEtQV0XSeC7Cl+VLfL54FfUVclo4DmzvL7vsMqSmDZ2wn
jGdibZcn45exDEGrTAippBEyCRbjrtSiRmxWK+wHDSd5GNH2tvERoSji6RuJzIDBq/oSsLDmUfpo
NQvMGBC/WflReFs65oipDyYCADXSn4VhdEgWHEPUzck4zS94GaFA6mogI4ts56GkgEnVJStyDRQu
0ZdyJ/t5PQYPcQtm0esQPEJU/Vr3UQJZIvC47nAnIblr2P9cO8pOgeZw7S7kAg7wBfK1z6EdPQgP
WK5WBBA5Z2T/bNxtUigkO1G/FK19SgjfrrIsep688ZsbDT/nvns1F7Fhpf0j9kE5VDplRTrl1ENM
WRH7OTb+sB/IP6K63p8MM9/PznhlNMElMmnBeg4bdN9bTA0caGDlPi2JFSXJIYndb2aSXwZ1/RZ1
TLGzkX0fTSTxDWKsEwv6xUzvjB5Mh9d4L1FH7FovxmsDoKFvgCNxI/EDQOE6KLBxWFI54U1r5vGy
1711ODagbUR+gQCQuZ/1mum/v7dL74eVBBHrXm/PgDvlSFYYbrJKdfQ4xr51QdMjVjXmJwt6mx/c
jRVxwHAEWZPANInSbRlDdXHT+g6CONl7H8W2iNy3kzyisf4whyHT/zoACw6jEQPbdPQhyegEeLTE
vmRBAKWKcFPtTBexhy542eM7ELm3xHvIkAIVJ4cMymRiE9QCWfZyKFo99J0RNsQYwYspwbmbG0/3
X+xwPrVW5hyavv4yj8ZZr7ynoEqutEQwvugSWEFOB08crLgEjRcKzKiZF0NMn+pS8XNujbsU+8Fm
QgsgXeDug85f1f7ZxA5gV7ZeghSPrmMaYd82Vkw81DgTvd8Kz9ljHQ0hfswPiZsTmYSKZjuow8tV
LfzMUSRMgDGBeS2+7tsm2sFw6dH/mQ7WzBiFKIe3Cp6C0eguZAjQCGX89kFDw3BTuAQd29nDHw3D
6JGwapC7j5Ydnb1ggELo3lSUa4iZBXa0r8Ca91gYgsH7apvDaxwFP8Nl/Oa7zg+4OOfQZr2NqTj7
7y925b7VcAfA0E0bN4atIJnsLSukyC+xj3VesFC7MIzpqolvJ4P5MgxIkJU+TiDB3iA7X5ssFkDq
Qhce53IbiyJZQTV7aGsscBPhrFPECJBor5v14uIjVrOJXCJcdpcpeoqaWzttke6omOZ9Lbrq4vRk
Lla79efoNfFAtYQPDvOeKbYv/QhTEkF991CQ7/mggpL/JMyg3iddQDxZGPFWvc3zeh9VtPVpQRDt
UAANDIN5IdQPzf3dajMEl1aPFx0U7K1fVT/V77IpRDG/qcPNJ9qpImpClku2jsBPQ31RnZsqs98n
2hTN66GvjuoDxWR9J6KCh5q2utk8B3/ylUd6Wt8U7bApRFKu8hokvrfUBAQhCbdQFWHphr5k8kZ6
+H0YYUr/wUu1EwSo0/Z+kNx9KOW3Yz9MO8TyZDBmjNMLFLffPVozd+5WXRQD6/vzaQv5XI7Thhtd
kkkVD1cdVYbHxdShL+m7oICCg0WjVQRqXxGvla+teo9vZkHea19Lw1mg4kDE1bORg0ap6tOh+rY7
e9h8Kr/g98MlG7aCXDaRaW5iattpHeC916Vfl8k8qpJTf2OMNWC5Dj6+qkhVqaQdc37bGURdpGW1
Kn/1C3Wkzr03B/VevSDDT4ajjw617SOO1J9UxcduR6NRRfPRGtQnzUSCBIX8ZaOKQt3kOye8C7F5
NjvCHbNT/+imduu1GWQZWb4knrHp02xrl/uBQ6sjBFJ0F6EVASgvcU0055PiGitWcJ6QDl7CZRci
PkHBswfCyAncODmpAgtlWQefLvz7oZtZBfp7EUKl8pvvtRdHaNcUqMxAfaBxKM4xYvUYB7cYI58y
1N3fC3ci3IclyEev8UyXRJQqvN9L0KqjG2RbPW1pdxagcjSQvOi7hlnm9qOEcQs/4hFaMMdRoeqW
Sn34kjcjSWp5L0NQ32ZiwYhYdwa0AHI6+mhqu/evym6tfqn+4v94zu+rRUJf0o1qCQCoiSWguqRu
GccD92CDOfpoPvILIOD5ArJdpHbmg2rBU+/g6V0466Wvt4VLWOoTZ17dwW/3IsrsIohsrFEKK5Rm
7Pl7F1ffXZJrj6UbS8NSNBfvLUk9sQpzyobxca507a0ckRxzcbeBi2svlglf3FCjIaqWp14+euun
Jvp+qD5fCIMefBkHkYX9/hNw+3vt3LXAt1StFnWIB3LYXHz0cFWs6ifqnHoL/NqFOjPs2g4v18iN
d+oz+0MA4eP3vzdB9V6VlDp6/416/3742+fq7W/n3pvtO2VdfVTmrKIc1GxD0o2rTNJ4QfPrg0A8
SZan6TuYRJstnufmLmlDFOCwxVA1PgrT3Qr3FvLGnYulHgRYCIIsA3XA7diOFR6Oj01/6UjlGWKN
QDAvy1a6hPhmR4wI7vPB0nRodlp/0GbM4dVL6ZfkGY1GYOMjT7qZZP1Xejhu3NIlD4i07tojVUsU
tOYT9f2/Piy8AK6OZ4LerBaY0w+znUSXo3wJYtBw0ITkoSlKEHLysDcB48aNvh9xoQ93viPCS/VB
GDJRCK/fiZwROpfdR734sml+vP04NynZCPXx+6H6yFNSER/f/5vPP/4yIJsSpLyZTFcONr27j59/
+nPvh668nU9n3y/96cTHDX78lb8693F19ekknO9F0HhQz1oHmtXfPrQp59zf/vzSYFlSxd3j+5/7
KJzfvvfpVj/+TEcIbDWa7KXUt9XlExqXkelPUZGRCVWSVZ8Op7hHwirHj6kPHPxQ/zv9YkDQPaoX
dU4dqbyMettCf++lB7kO+JP10696VrM6GabAlmSmeEvQnGkk8qziyM0w+H+8T/NKIOUYsghV4z5Q
xz/slH3VAEI5j/pN1ezgc92pzIyjNII6OXrpTHBbp2VT06hVxJIQ00BjjTgtHdJDa+E4ved0arWE
QKMTJkXqbdkvkxEq2ijS8bQhoRPKF73H1zAuxEHJQ2V2QJ4plZbd6r0uPazV29lvvufkDraG1JIy
ZadVR6wk9mOE87PIgJrEMOF2IVsbDGKkVz2yGeEGRAisI71uj1Bm/zj67VzT6C670BEVpZoMVmeM
f7woIbL3c4kOkQAwIloxK/WFwfbtfVSzlpT1GRPmOaojg4J5P1Ln4tGkDTiYXc1zUly0Tcvq15FS
ZtPic6hqWL0XjXkOyhInSaX0IbNtMZmRbFVL2bKP7Buw7XTN7pqIsUy81fJFHama/u2cJdeP7H1e
EjURvGfg3o9VRcN9HtC28EGFU7uqij8yckJNRe/v1fpyYelVdPVBJeNi3KCkFwp5ujknI8KYjFhY
GtevQwzfUdWgjUbB5xpVJ5MC23aNtWqv6ZTAEqE2JRjlP6TAgkEKgKn3IUJGuzrPHp12rhEo6soR
3GYC8lU8KUU29CSa48fLX50jAnPQYmQelHbah5RaVxAGaF0L62aprPb+AuXqmIREl309sDeoZnXH
Jf5hhX51QQzS2Y7t8A3aLn1Q1VOoqkgd9gwh0j51Z7Qtbf2jJlTFfNRO1MBC01xMH1UVfLy4cnD6
eKt6JtSPEhZq+qqqQVXQX1VVL+tnLM3qEBLuUpVSoUtsV9ipqp72XkWq53nJ4KzxiSIlErk44siI
+uzOkEcwpYHElDRHuTpHAxqBNFahJBPS6gUEwrAdZTmF0jYe+MuQAXzm/fuhHyItpkfsn2dZhLp8
eS/vP98a9sDeMSYBJntLnJjetk29r2qAVH0H4S9ISerwvS9B4UOymfhZ5ZGaRqpgWlvUPqY4jAyR
hqKWDh6bXZGJq1ExbslfEmhWnyrVuaCYtK1YqrNqS7WNLF8pXz7eqiN1zkEW42JkAaFaGnLbDfkz
RhuFF/j3X0TlWwUgeCmrucHaqPvt7X8+lDn//kP+5s/v/PqL/7yOX5qyLd+6v/3W/rW8ec5f29+/
9Mtf5up/3J2EM/zyZqtAEXf9azOfXts+6z4DH/63H/7b/w5aoSNz/nfQiuvntn1+ifr2FeD6Z78Z
sBDyl39gK4T/D9/E18XzAAQ5BMf+hFa41j8cXUhTBLhhtsk3PqAV5j88z3NdT3jCMS3b+gStMP5h
otztA7ewhDKL+b94zvyKq3CQsjYQ3QFwZ3BswF3+VTrZt2ahpZVWHfRmvCkxsw1g8LvwwHcoyAa4
uhHA/1RIX961sj/7yPzVFU1dty1d4jn+CcmRFXZh43FeHeDaBBZS9171aIorOuuIWTWpy7+/3K+i
6+8PyIUQ7Lal4YgnpcY/id2HHci+BnEJ1jc7OyNwzThG8iJ9Zmd1/j9fCusF00YiXPB0Epjz+VID
bD8Ch0t1kIr/KQY8gRa/YSnspeGPv7/Sr/ro6qG4kgTCuLSBf6q1TkRLGzlTdUDsChUQr0aVORKg
cBmE/kX5GbTcT8ib92sJw7dR5nNcD/ekX58qrPTcLiOeykobE7qmfvbqZlN5QBf1HnXpGrZ+6V0Y
DXlYlJphBLo3Vlhvkci5/vun/lXm+487gR5oSr8lgTr8r3fiDjmYb3+sDr4POTYNrkWPiA4qC6il
nadqOiGW8BqQMPv7y6on/NB8/+O6lhB4gICqYJvy63U1wymRHpf+o7jaJ3p3YboIFJTjqe6mE5Dr
eFWEV0mxnBPkLsmzxc+N3eyqGWI7/rGQpD3xkIj04f9zW8C1UD53bVRqf+u6AsMaM4uK6tDZLfAU
QsbC5WqdRQANKs7PHv3xBtZDlwDB1gVUtDK7m1OyblU/3HukTecFQRQRAhz7E2D2Fx38L6sJKBnD
E15RDC+/FtfSJz1EqLw6aH3dQFs2y03TDzgpjnRwmx5BqsM1u6fKLOt/MbYYuIH9c2P9dG35+afe
jnyOPWg9kgCTY92OOoKpZNPRkUbKw2ym86QTSUOx6TAK8SOOHwtSkv+itfzFeMOQ/fH0v9XKmMK0
HwruYIlQSzbd6Sym5HmRbljJv/bk0o1/Lm3fYxSnXbq+bZrub40TeynHy8sqB1uDkmsNg6RM30ad
1NusD8bORvMAiAhc0Me+Y/c2RzibZt54chrrgG5zugIic+nxmzmbARLTdizNP04j1hGtfq4wUPLT
4SbU+5NtgYNNdpNTfkXt9c2Pk2dhQL9uh+m8ZDu/KK+qcN9LUeUFZsxKfr8HnIZu9NockaSarXuU
UCFeI/XSeogWLZe1oIGmrBZXTtfrK6u/KZamXrmOQVtx1mUwtKpDTcN4sm0ka0yBTEF0yAx8QSML
w2PdL67dCBdBzcaus56fx3b6EqMgrYUWavnTRelzj4Uu1pjQYnEM3l+PIHXmeW+RQ0wv8jo8zIGF
dPdyhjp4sNufoH+fMe+7RJEfP3B/F9uIdlTjsDV95NwcxMiRdZPtyfRpwkbBM8TFneUA65JDsSwZ
PR3NNfoMaHuQVZ3MF1ZmmCgP0ZuI4r3putdtixLHyHMZkziM0/CQdf3WcdpNQ3mqwaMT02XUdAj0
NWjhTXP+jLT22SYFvTIZ8dAo4g/M88mIPSq7fx41Hs5b+o2ZsAAdyOYHLu1g7PxuXRoT6XiXaimn
Anp/eewDBjBZ/AHaVmOakmjTyFSAB9HK/K3J8aRuorfODa9NC21ixBa0NWrpcB6rFx84hD3xqNrI
0OMs+nmIB5TaXidPBsC8EWNQ5glzGXGqY1ys/GMdGbcVInlwxLmTwFvuJsujwS5nYOwn318Oee5c
Qi/l9z6Mwzvo68wuVfjsOxRBEdSkZH/Ww3Rp69mzvESxIN4xyoYW9zt5vXiuv+P7vvK17Nla9Es4
uPWKxQ+wSnHjpvpZWpvCinxLy/TZSPLnwXXYD07nup7BIhGIK0OJhhglFvyEgcLGRvl/U0M6Wwdh
f8dumj9utWwYfNqn3QY5CNErlJfYe3nRpS2yehOwvFi4o3URYWZdxdq6rZNn5TvE7HgrjZw9vI1W
JjGxVSP8eV+nN+UrpCvji+OClIdpB/uwvVJ37wIPW00GzkbMu0mNV038DOVytdT18whDCVr1ld8R
TZuMrFjbSOZnkX6WTRk4Nl1ZFzdaD+4Rw+ZDItPhoDK9PZSEtRkMZ6tJqh3WxO1FmsyPRlw0V/bE
vfUZ0FGZPWTAEgGUEOyNJtqHhXG1ldyq5lg74VsiO+6S0w6gaH+zzPBOMiLXgcul1VACkeBtFNPZ
z+grJa4LAQIH4xlMAKoNYB1wYa9R6V8Au5TIPAg/eu4Gyc5KSzqnn+7n+b5dWBOqYWuQU33UEwtH
/X5VkRafJtjySTefDVlRCFzqL8GyGmL3Tl8maLjQRkCxRW9uWdVgDhn6uiaElZo+uk36rNX2oY67
7058HGb6wEBzMcL02dOqbqUTPhE9UxYOHyT5idGih60B3JNf8Pt9WAPI6N2B/CVV1Gnc1iS4dSja
/BWuEjAPbRrNumk9OHbefDnNHXIMkGFgfrk29jro5OsNolSpH1zriM6j0ayBr9MPjj9sp8Y1N0gk
T7sxY9zWkELcoWt37TlIwM6TeRaZ7F0gSPhD9Up0mFAgW4Ivc4NISmN0waqC1rqNEdcq6yDbBMia
hJgBahQMINdh2w00eHs8VmYLTCEaj5ZVX4CLhGZSyWmynBDC0LkseFxU8SBMQ0LeoSwN4Kxrr+sZ
KRIPgSRyn/Y9viPxSpsqf5tVJM3DAcGmAo0fkKXYfRgIJWv0qyyirOB3n2FGgoOSDVItXuC2vsnp
gOjKmxOKg6ZTNAxxXVdAZuv0n3Wg30PqWA+6cTcG/uWM7XsGEhEyFkow71U0d197P99POURo2fj7
fARrdrR6yfuLaVBFUjwbBkqABlElktHpbq7HQuoprKJpKLfl3L/2AUI0Tinu6wKd1zFILgy8YnYx
SKZVNleS4xSQSAqbx7qnREKsX7w6v+p8zd00tfFD9C2k7yXFz9hPyVx2EIPB4JkbfaTNWyE5R1HG
VCBMGAcqi+fmdMpqQeBQil81Vnh0R27e0eiHNqr9Q4jMDjwKJAdJHJrkfhOQsDRPtJOIWBLBL/yL
uChAbwAw2OQuDgwxnbAR5TVEsQhpTpbt3vxae92N2TNuzcyZq2B4Fbp0FK0ppCHtwURKMK03AT12
uNjAYF4nUAm9eNiiAQ7aQNZdiVP8eli6t8I+t01/O000ly5v3I3lm88YzCMRjrnYalhAxTYezjoZ
1Y4d2TM/hFTXQkp2xwOsVm2l1kS2Ob34CbqWno9+94xqkp9a3Rp/rITMKZxFJ2J/EQGotPMOPK9c
ywZ9BDj1dZJQQwBcZcFDwaU9FZ04FxNdAJGY+6UY70w5ljviZsFOde20dNFwtL65kFFWaghyehCv
CcYxQAboy+Y6Zm6rWuc8ud6rosZanv6IWIy+WYrEAf1Z6esyhsyVkdHmZpDK7LzpqmZ7ICNXRzaa
3cayQ4Uu2XV9fxV6prPpwuKhE1WMAknXb0SSg5dkXkQfT5SITV21sB7o4SwMevoyAeDJueoL/NeK
e7Pzhnv0kRnbyxahBe9lzsc7w/XGH0noraNUHMNwFt/Dba+7pMG08SEp7athsKoDm+8YOFz8zWsH
/TL3k/FK85xLrLqDPQzjSwTqQXxU8XVYA7P0RQyM3wztjZ0BBLCi8iX2EUNe6iTdF9pWj42zHzJI
z7G/Rr/4MWYq3ejxzp0QeJhrvEJ9HSIRjgRbGjRaj1OB/XOOOBPiJzpyNfUMnW3elimI9khagJv3
BSrqK/e72pPbNPsRndeud0HnBUj65FOzziAPxYIh0zG/kLDBFxwGdSoQNnQ071Bhh+7PAzAT1GZR
0vfORjxDVkqrTY3S+zrM+y86EMG9Ayw9N9vwEpDyZW33NWojoA5FNyNn5KMoktTdT8DGN32Bi81k
YkBoxf5+qnAX820wp0568iG4OfnZG+GRVHLJ0EwMYKkOd7sKtIzUrtjmAeAcg2We4750E9OHDuhj
RwIPq/gSvI1xFSAdACCtKdfoXuke661hsr/ZmgY6DIrUSkORap2EbExqCwt53ISQ8/cxoMhRYJjK
aO9aXNCvAbotlYPWccoUAJyIpE4M/SNxaZcAe3HvoX353t6d42qlx/0mbJAd6QlHs+dz8lWT6IiW
T81uRPzoKjIgz88h6i3NhLhvC93Zb27TcQAERdRwI40YjS5F9smdyQENw1Mb09OAH4GjGbBEsZBw
Lrw4BQxXHFwPJVnXRYJ4HKD9wRzEO538c4i4ydg7h1KDZ9Mww2y6KJg3oiL3oWnGKpZaE4YW/Bja
lOZEoa5teXXRdRBO6xjgSvRmNS55BrwV1ExXWGC1KhuEpGgheUhNlKVZ0n1InIDhDH3qojiZtW3u
lzwiTBxah96Hs8essJ+w5QJlG11DOlxhIvSYBXW+m4f2R1ZrwW4O0XjNzfR7mUEBt7JvtSi0lQ4E
OjVaFkUd4pE2Uq1eJx5An8Q7dm9iF8TDtZjbR9+DBTPnwKKjOCo3+GttdJO1AXLlB2/C+6IoWKYb
vYXbAo1gkUtKzzAB3fX+pcP2YQWt71yYabBCt9oCfjycnNhi/K6yZzlhvkeXIAyEOJLHrH8ShKZX
9HV7pdtfB8c8ziVW0UIuClLMBlfGgtSZVjO/m6yzhM7ODFijPqYMgpC292rZmkaQ3CuQN0b7NUP7
ZxOwm0nAhu6afPwyIRqz1hHT0oyJO7WooFEDDgdzXJXJYnl4CpVfGJO+ll54o5a6XcI20zMhnbQA
h02PxVsadidc7EvztZt57kavn/1qL1fKZWCeiepDxca+SxT6ALcLaHWsPTmMHQyCAdzCEMKM5Rzk
f9/koeFCvy1NH7CIh0sTZsGtlkUeokKcqsbS2wDa2pms3JqChQa2hWgrevFB21gY1lxF3tZmY0pG
FaVAe4rWA2j3xWJ14fXs7/JAw60jp+NiPaMZ9TbTqEbgUiyUZayll6UQgWbcYHf1GLQJuFz97CQN
Tn5W+myif7oeEbLKc/ZpmvATJA/gRyUZ+pjsSPZmQeGW4CiG6WZxnfvcEzc+kcPKrhiW0Lvw6psy
kF3MWc4O8zQg6HpTJogkzn1978htyDilDzg/1QetzrKdgaTfRiBwYA3Fleba+S6svWkbxMXTbN84
JvtL10F7NWCvx3Yl9NiaWrJktZSX9yVVVwBDYJwje4b6hT6vqjZY+wsTqtyWis7/bpKjsknfxkhF
qRYa9i0K0/5ymeTZxsPpdNXk1LW87d4TIKGMcD0gloisQXYwLR2lH6uEvSrBAPGsr0jL3seZf0gr
ZmojH05W7sP7ioxDaI0na5wvARMgau5S8Kzs2aDB9YoxpvGnbdIPpxQzXtTXQgC45bUo4RE77XCJ
x8lZ1QF+RQFqecsh6uU9yHG1KOXeQu6P9Wj+aov5uc97oN9NPG+9wEfmxZrxE5O7ZCvDKs3VboDd
sjXRCVYv9ENjyGhc8iawaNhAuSdjLPJruZiinKRaIZtVnF0ue+fRhaAANn5Gwda8EjV9onXmOwxe
r1x3vszS7tYkDIGMLsgNfpkWfEP+aRlQdMLhx1g+2qJBGxKOQ0IbKazoi09IzzLFoey979XgxKsK
oKOxsNid3fgZ5mGNszRLMrSzZPhN3bwh55zKpr2a8Nn1hPNGbL51otiMJb/UoDwR9egviDzL/W65
WloafBqLmyAnlmJMl15u3E2IKRGCma6thBlTc261AU5hDgicAQPNlW+k5lKd0cadDIjSFkxquW1D
R44BLWuvWGiwCGavhwjIyqrvVTS5DinqxvmueYLgmcn2MrXnSzkvm10IR6V4bQb6tNzUDyVL9t4g
W+GW/pVtO8wAXbTuAjT16tDbssTwtx07YVowvwiteJuHe0Of1qrXLjI6VuvZT7wfHKTo2UZ4Vn1Z
vXe0nTfhJ9V+Tyc2IHKgRbc0Hn429XCSQ4ms1WjpDwL9qwlYdWK8JEUKUQO1X4gsDDPa7WyZALnL
GSktHluGIIaW3hNO08lxH9I+eqkNVM2IqjTCDJnVL1CfBlQqy2QI7qZl+iYfU2gypsygKFUzHI9g
pqtR9zJw2bcmu0lTTiSPJr0DvSlGGttOt1POzKVyA1ZXA7XtkP8PAqtea8ZyRt32baqyU+2Xu2WE
ZRjR/ScW6ivwugB80XWQCYzEmCHwt+Yx0Ql6DcW3WcDmtjP2HTLg44TR22zjpixG7hpdygtSPXuD
RaIrm7Z6icnigSOIc6zVkdhrV/ocHYAT30wTTbCtSTCRsNiKcfriCthIKrAQPWQO2jaB6bXreqTh
hTEb8M6XagQ0cGPelSYpU7kS6HtcRy2HOHtK1CPPUJaSEQ/Lz5+Lpr8ZMnM3EDtBD569Na3SBKvf
amKPsDG7dRU+QyDcl1QNL7geO+xeWkZ13HlPiclj8ohTM/4geLitG3wHelyEeoOFX27k37rBuFb9
oQtsqrBhZx+zoZo1wNm5+OkseCuniGGwoYHlOW1Cx/sKKfvgdQhqkCCg+7XuA6Lp7A3lVjuIpUVD
djSIMQ4le7Z5QlfFpEHL7T3z/VCHbyJk4HayZdtLkWS0fi4a8KDZOO3nyrS2GsF/EPf4rkYAuSu5
okZE5aR2WqEMlWUTI0OBD2zXoQOOF1dAL/NBfdGvpV6BjfYWhJ2rUWO3mkSMBiJk9Vb4NsIzIcGp
iAqB1IjSxWIykBK5y/EyQ7H3wPZUA0U74qsyRfu6R26t8TtofHN8j/67v0dyHwDmrkkzbWOwQdat
8i4SrCaLbtBWQXtjJvztmuEVXxCQqi34DIYYNMh+Fs2A44ncexaL2MYgODdZSxF1bv7YdPMVUBhm
qaDHyrjLjTUJ12egCawYbkLLvrGn/E1FaTSNh26yeFNDO2YQ97y9E+OHiyHgGvGR98mOpWK6rZGj
iB22xr5jwvFJWJ7O7k8XbArVSTnmgS0B296rl7LlbXKNmTJCBkwGxKqKaHRjUXapj3ddxhp5VSDr
nOQuspbx2yxzAZVPDikyiq/2JN76CdMhzy8Jdbub2IrekupLPjOFJAsRpaX81i7dbaXx+EGZsolC
pBqbUeQAcf+CGBhfqj0zokiEnOXcliLXhpyxeK1beFQyWL3I0BSUQSrXSl1WjLdEGVYkq/OVQBil
CX04lyxITCdhzoLG2AwxQYNdpHn9terLrWayR62WW7WaUw/K0mveVJioskmF2zixxZSVbnX8UbTn
htCMYfvWp9arfvgkGPdZje25/oToI/EGkgAB2t5A9r2NFVlwSxOUIWTZCJvV9VhflKg4rWWrn9IT
arssvqAsbmgh+7aYn7SAtUrlxjeLfze6IaxOXOMurYx9aCdMYKvXLXMpQ2ljItGHsAuPdrShvKIn
ug+a+WdguV9xaq52bM/3mNExuPlYzdfQ66q6Qwo032X4GU9QCGcH/k5eDOuofkHOUuwi5xZK24Wm
V09L6LnrGWPjfdC1Vy16XReItmkwhZJh48zZ5WjG5vWkD/09uoGP0iBLy53pAC/SqTR/J62KKh8D
Cvhz+NjoQMbR9nLWPVYWZwS3lwnTkqD1NuVi1VcGJPzboLQvc2IP/WT2cKzrGzBL40rDpWWXmoO3
E71nYRXRIzZfZy1C0iwbkn5CMtDSr8CarCI01HY6uN9NFQQDCJzxoektcZHjCzOy3GZ79FyMlr0J
vEcHWX0nb1duW2nfO6zuiZGGyWGpPBwa9PQrAuv2fuyd9MoIRnNvO8WXAuk3UKWOfhI1FHflMQVX
tzum8gU1m/oiGSBZmJN7VC9AEt1j/1QWg3GkLYg/XpzShYExs/zXfY1AB4beu2Gu7gApCmxAeRFZ
L44OPWcMwxIFe7BPTlbcZrEIEUbV0Da1eBhjJH4QES8WESONIeE9oyTvBKmPekqp49uaZS+trplH
cOFPRUVCIUvQ2MojSNkKJq1e4jR48hv82JXk4oSc1/HjRZ1LKlYeUZ3+iMtiNWflfEFp2kc0W+yj
OvrtrRX1FnAn8EtlXVzaiE5sBZR6qFwJYs1/vlQjaDVYfugv1AEhnHqKW3QAGxYG1dbRUGK2tBRo
f1SPdb5yGQWs+CoNrft8jLzd6KNpa01wOHDyzLvZPKoXjFasI9ZO9CsC/tuPDxLoRtssJaJhaJZx
VC+E+833oz5N4f0v8hN3lLFJ3bTprXH9BUwbyb1KP7WpoZ/KOkHbsiA0GAUCIf3CvUrN+NESTX1l
d13DxjFGvzvTwyO1dELAep1PenWvi+aKj6cbYfRwJtMMtn02YI0SFzGgYb8ArtxYd46hmXcwBqqt
SKJ46+P7vOkMp93ZrAgYdGYMPle919Gg5FsC7fWXkWuod9PoGFsi/BpGHwVMlp7bCce5Oi1WXp2Q
qnUJjROnUOdctmGd3+PMrCE2qJd3S31DUGzGMDR+svUyu403E1tDga9XNBDdX9BHZyKinFskuQh/
y0O0y38asFfAeLcWWwDkf9XRIGvh0zldtLshtL+h8wkmewz6zWi6T6hzd7sJf4n/Yu9MlhtXsmz7
LzVHGuBwdIOakGAvUn07galF3zl6fP1b0L2WlXUzLfO9+ZswJEUoRJGAu59z9l77hE0jPJHLOXrx
eOyXh9+Pxj66p3E2A2llB3caWM+hnf0kDNo3KWPD4++Xfh/01Pvz00q1yUJTzjYsetlBMGcQ9CQx
z7zxBG/THrCoKLGFImm/TLdeG/RMm3hwp+mT7UiubPSR95PYlYO6tzRyPlQ57V1pbsRyF2Nct4/t
5Om7TiZXdd6EXH4LG79ot3Tcr6zJ4CsCS49ZW6SXEl/cqfRkmbTDTeWpdcxS40cETq1GtYHSGR5/
5Y2gTzVad4RIDrFOKFV8m8dJB/XFdmF9CWTuWONaVs1yF6edtzOBvhlriEqRXwmMwIRSYTgfxSXC
DMcoUeyDdls5qQv7DP5fYhCxahNJlS7/lY2yf5vkiD+TNjqlGcgIwtJKuuCLodYuPuuanz3tZKfz
FKTqjpgJO9Y1sCIcCflQd2W/alyyMmhFEKmEqRe5MI7m349+HwKp/vw0tiqBA8dl5+yIQaqmXVbU
/TEi7OY4DdGfH/1+zQofhzAgIlsY4DYCHGldFC8xHxWKRYjU7UZoFlmuRvM2ERphgfQ9kep7U0Xx
SxbVsBtG5UeVmvZG2D4KSCMwWVfRNMF35WKm8TCEV0HsHkVH7oXdBtVV5Vk06ezwICl5igzTZFzp
H4Erdwl8zETfR4Q0e3X1NFtgPUdOjMaEb4FzKZWvSI7gzBayofloJQPzOcDprCQRpAp6GI2m0feQ
bzjN6BP0zVfNobxVGdSHUFSbH7PSVrFhcc8OrnWIJhx1hoOMDB6hazuVX6aBWnlO85JY+Udjux8U
JuiYnWZldeEHEPD3Sar16ABVDcFnlbPFPGTchlpEnpvc6WLYcS5zuSXGyNzNKWe9ZOJw27kVByPh
PLTR4NNkWSPS3sYsyAqAO3xmKLZwBbKI1U7Zb3FmvqqZ/0TN0Y87ss2BIyelhlajYeXPYUV8jxW5
D1DQP0yn/TALLP/1bQyEd5WFnOAwxYj1nKuXQUuvZvM4Y8tY64J5r52rrQUHmzKqJemsjF9Yhc6p
HqkDGKdV5tTVTnTdDfGqwMDHjiCLDHu00uTG7IOG/jAb3IzhnlkcDvHbsbCGDadZdTXbdMAZRf0k
ogfBtnR5iP/wiQI4Lb9GtBQCWfLQOwqOPBWWHLPfeV2Au3CdlPs8ULcGSWqdQ/n029FLvPBnaQWN
vwWVTofFzYt1KwJAKVDcEmt4Uh52LwvLc4LcQm8DCkjsyxQ6QqNukQnBBY2jbtJ62Jh2+h57+r3J
YZHeITWzm7frmMRwt6cvALiKUyNSgo62ENl+76Imu2Evyeb799ImuUjM/pcUzNOpCpA1eUwFTUP+
RV/UzHMou4b2lVla+2KiVqlgU26MBSXEjMSp8g9OegFlTMZ2ltOfWFpNHgM1giTwjCfWpuHUTYMi
NjCuUxn8vpQhbUbp+pk5HKCg4s5TxdIWbi5jYjNltiguu4B6uwJkAzrENrkIuoQzoe7sY+iNq4Fu
T5nYxrapX21XvINg0sjEXloH2XZmuebIn/h5p13ZyFj+/YtiLIKuf3pR0JAajrQW/eNfdXmhCCeX
lshe5cZTh5xIpZSsy1OKR/dsOKcZVjpwjhHeq//vf7b4Fz8bPKPghxoIoDwdnew/Cr4a2Vs5rf5s
Xy0T7zyg/uIHGdETcUEXTViXUkx3NmqRaTSeXEccvIFQI6owxqKgWEAyKkm+JroWLPFnAjQOGL7/
kyzN/idRmKcbumN5rqt7psnQ8H8/y0KNRSrJE9qbLs8yaikQXQAKK5Zhislpaa8V2M0ru/NWoYeu
CslYPaQ/i5gjjnkX84LpCMDFbUlFjNbg3VxqOTdD/emUxXui8veMViHXxFYKDmVhEr2VTczh9uZX
ghjqS92+tAPbmqzSl2QCIjSGFIW/Og3KhB8GwTaoGdiOPYW8wORFJAK91Hk8pcuzhORA4kDPKG5U
YAoTuQdABNvF6u+AXH/HxXD96tnZ3VKw0ed5t9Vwl6kGKPL4LJYmY2zXB6vgfBu9E3HU75Q53Wdj
tP/3V4Rh/pM4lhfbMoRp2Y6DtfyvgtVqjEvNpfUBwyW11tDrNmhUqX4XvYlaVjISD5k0EmpDj6aH
ATTlfpLZ4mL0cmuPesl2QEfZdYhA18gZOKFJBwXZa7ts2bmngX7OnGcOLsqQ/gmchDsZMACujPJq
bjy8/fr8k89az+LWljg4p+1vszmM6FiYYbTOo/ew0RDCGfSrY966ZaAI9bxb4eihgKZG0dGorMyc
U5dYes+J2MN0n9e0GUpFu42kbrLB2pshYjCVGtCCyRh+cWYqYmba77kAPb6gmquJlQdM8RvQKE6F
y99HGQ+/89ZO+84S4t/pOWjGEjxWtJ9wu5Z2fZ4LTgrmhhCtHabc907QbsxNHbRpy8hLzzdF2OO8
MEHsAqwIt6QBPHLQo19Fx0fSmkuFutJocqFh4Le2vPbut9deaeUSgnvA0/5dCi6fgrhRvwysV6Pn
uBdIcH5JSoGloytrwEspxr2YsMhsyYUNTwcWJuMS6NhJdajehZlMxwHZ1DrNrCcYdVsmBMewHD7k
AHfELrYkkpzNyjlUi0jAhitKU8rem0p7C3Pu8+Wp1gcCAL+1YbzrUiJUJxuevAE0Nu678YmECsQa
NTyrocVDUjaP/+Fy/Rc7imEJ2wCkaFuetXgA/nEBCzs0JlJr0r25/MrLbuDwNc5w3hdg2MJJKFoj
uksMn6HLLMO7ZWBWLko6ucio6jb7D/rdf1Z8e6bHJkH2KXcRa+tfnlI72YNdxUa8z6zwtcqTG47P
h6X1TQ4kWsTpECyKs3LonxbpFdm974FeP5uu9R9em3+xuJseemuBRUIiifzrndzFXR/YRRnv22is
UN5wV5Eom4AbRNlC/JEnPhWlWj9bnzZJBn6I5LxZ+hv2oh9DT7FE8xU+uW4PmBAfhIymDZ0wiDrV
+PPv30fvn2TyntRZc1DIe4Zhyr/qcDlgYxvOhmgPjz7wNaboKCt8vW8Sgv7ACXl8uppBaSz0H/NU
QGkTwXB0dKk2gm+kQX01pfGw6cCDbNBPOGuxdKNiDGeuKWOfPivEngZhXtl5TyuAMPlGH3KKx6LU
VlXvNZCOxsd8SkqSXFHFihzIQ5BK39Ms78mjFhL6nVD3Wkqa5W9PPNRidh8170Vq+nT6yHYaaKxl
z5XVpvusLrpN1cURnmyAZygrH+1c4Nn1LnY0zWevhyA8MbfQzMEPZWUfE8VtY9ZVsRaGQVScpz2r
qsn8GPkuV7D+MmWIdTVCneg5/kpFC3pqrqc9RAxwdfaISETkebAgz0Vx70Voo0Izn6CXawdPt26K
LvyxSr3b2eYe56XagzOhoV2OOO4gF64hy1/VXlXdZVNBcUpKxS4nHHev4vi7Hcge+H3T/7816mGq
vv/7v96/8pjUhqZV8Wf7jwYn8ml11rG/mwL+iTqLzUuFMevOH06rw9d//9ef3/OnKcrV/8aJEFeJ
o4OcpSHAGvMncNa1/mbrSNl1ePM4CP7RFbVs9X8CZk39b9xsgGpxmjqG5Yr/FxMUFNllTfvHMyyH
R9jbHn4sQ0ph2cuh4h+MA54osbeXRIU2efVdJnTRlqVmrn+wgxxHTXAK99LHOK+vdDPcTRFrC5jv
7khq8ZlpGZYpmCChi6Wfkbe+zgKSUlyhh9S+SbXOA3gJioAso/GidTMYt26nXdyBqUtYmnTNXPNH
TXqFdsz5nu36qNuad0rMPt5m9GrXZSIvGoUTAWewvUAYqi2zaGYpUX0x04SoQ4ImN4PVknPUTNHG
7NxLLl4GI1m3VpasITNxO5TWDUOEEkWslfi22Zy1nPRkpc1M09ocPWKSoK0NzEPW59oKoNpXAbDJ
T2bTZ3+K9CVYKhWXopRvhppYZcvZ4G/t7ZTo74jGboIsoNHR4Ff3coJeBrblhAiVqnSv+7ZBqWST
cG8UG5dZ9NpxLGNHvkXtJ1F03+f9bQ2KCdELtZCK3U8vJyTJGqMN9VTutw3HdPpRQGIS6y5Ja55u
haWhH67m9ETsx3yQYP5yVPUokpejS4X6FKG1RHXUDT6Au1vNnr5lpl0loe3Hlok7OtyKAnjwaGyH
RNIWz6rhYHaAgIqVmLLb1NY5I9aHOjdmqJbujV7OTy5o9yOE2KONWG9thGW/US3jokFnflhnxrpT
ETkKNn2mfEkvaseRmET3K+9jglK0H9EHfqsdSdnbmSLa0Q3/9GDVZEXxXAD9DMkzpnP/mTrwqbS2
up74tbCw3Thd+xzkkhYM8jEoQb6dkqGXuA1A/dEm2Lq7nbVFGpC7d0MrXzXWYqlKml9Xou2+OD+u
0rZ77oB5TmKWq8JxWYcBFaHc3OSNvJIagSN1Na6CSe20iRUzm4h4iiAVpTCNzOoLbeyOkBua0Hm0
MpGiliUMniXlGCF2iLhPhKfBQzrBJumD3FNbt28OFAQhdvfm3gI1IfXp07S+py6A8hLBzzNRChIq
Rssp4FVHBYGg0GihwsvqMJFjC2afIGcX4wnxagZDGIjmjQX81i2nuySCJhSzFZ47Er1lOnX3WeND
BK33LCz57VCfWnp4pzYeH0aUtHuNEBrkcy38Mis4WF7wMrfZos624NIxKalRnLqJJk+uGM+IKC2U
erlvgerwZyfJNrDY4PrGKFzdSCBR7qA18WbWQQTIvWMD1RfF0BQ0hFJ20SGK0DwyWXwz1tMiWiKb
yiUXamS5QJ7bpDrQutA7TJPxmIwm+jfH3iqChEljna+I9bhaznmUs/a8M/r5NeoBxUa9Aqcup20T
0JTTBlihUl6XqavWzjLi9cZuHwQxB3NWqW3nNLe9G+t744vUQQ9lZGj5BrAZmm81xr0ImPGU2tQ4
yy9djTdukQxbY+ohNcb1PszrYK/ZzEkzBGKDYaD47BoE4NEQEgMKFLowzPnBjHhpvOgj1hqm9CNi
jslNr20d2VDkkZ/NaOvWMXqiP0YTUFKSngZo0HjognprOy+p5hkXq+p80tG3phcTCmKFnzBd+l1Q
iqdBxShcAO2ufqebddgRMj30cNqkATStGdxtjrYBU4uL7aWmAxWSlTCK6jXrHGsrNdmdyOEdkZvB
7PqUcx4/WGPqz4ZKEB8gVR+NFuPPaNd0gw0HvI/zxwTcnjV+nzBtiSk6ETjR01nb5vNX4Ci1qQ2b
XJbeOydt7/DdIiEthzPJoEvS8PSIxXKB5JukgLDQ9LWATy3S7dhG6q4MF8I/VaZeZYyUByjY7IUn
4OHZmmhUfCLK2DdhQTBChBDRc3YmOSincmoOMorf2EAhBs/BXQwCAtTdeKuThx3NKF7oIyrMtI0D
Gm7pFaAweWqL4t3Rx3MyyuEaJi+icC/4zJGwbXRF97RQ0dmIPkgDbNZ9MzNSsYgkwwv6KJrkiQYi
7qgiPnVc/JsmRsPt6UO2yfXqmg4xNA1M8oNC3slsZW/FPcyFnkDuxnK9LWfYE2rHDBQIPXatpt0X
R6+aK8TNlLhHMjklpNcaTpfnEp7SjK+R05UXwwmf+okxHQyxVchQwa8Y+q8tg3SHVmh31sx0R4X6
teHVmICw2yBMHF6kaOaLVM5dT+TQcQT+szOiwFiZzhD5hqvmg9kAEC01/QbV/ngaUzdFAYpHjmxR
JHVz5LdxP75ElXFmQ2v2AkLecapuAEBkmymVBgI7IoLsjldEgOJL56DZuX1B6mbJ/AT1ct6k3q4I
ykuWWNTNXXygQNqQqqNeLejgS66x7psT7x9AgysQitF1EE4XEVbzprX6zide/oO9xn6eHfk4CWxh
TNYzFRfkaHn3fYEwVrjqOZ2zz94MvCOppI7PtbSf3XlrD76HSDxaebm1AxLyRYJFQZVrvyQROg+j
Si6DB79lONrt3O+QSOEClTSaQ3hMKG3nU0Wi7KD1MOqTEdaHR+xFRR67N8KdNWp4OGzGWd6lFzeR
5yinxcpSLTiJTBcdIbXfaUp70Lmh19PUgqF1CLGr9WKnSqTxQDFNXliGOpJ4DrDjjr4JCe1ZO6kJ
nJ18oQ1RNJ6fc5g/dknUsGUdpsRifq6GnV1qOxjpLukU7IG9lsUXKL37uleHemYYXbKdgELGmBwH
nE5e80Xdhzr6Vfey7iKWB5CR724yb41gOy5+il5AmLS4aascJKQtqSGE0oy1joxzSR5tt6rMeWU8
Ma7nKs92GexpspdZSKBqsS9lxHK4nb3oOdKNmUbqmNj2Bs85q6Wu6zt+h+g5VE9d9NO0b5OHTFf3
UFcrp34IHeHdJe3JixDH4ffJd2XJQUJERrhRKYpRaMbtvrLD9FqC38SefKBdwkFuNNFHcRTR9ebS
9Um/zqdRg9BTng1ZzWvltOqUls57FKLMM6LlPaadx2DrPlbZKSB+EnmtPR5EyKXp6JWxsavsm+OQ
d4QPL4nqcZFUKV6MOTHYNGfxrESBY8i0sDdoWrdtW24VKXylGAC0lXWoyviI/rT/ERKJPlFdTRG9
QBg3djbQccrTmTMWcAxkaL3G6atHsjmbhE1KztkUwtW2ExW09aL5hDsS7s3KwsDQWdshn/bx4JBF
aQ1gji+uYU8nPcjd2+WSqej73I49qUNavqnnVPma3TJjJQZuExB76XGxoWeJ7eOvTnjqszt0Du0m
4nS7VWF4Hh2O+mIMdgOSoHVnONpuIoABQZizraaiuEEx7DMKumUA29zkQpXXC3ZvNpgO57P5ABT2
IbWX1KgJPe5Mu38tI2eENmA6GBkTVGGLeNxwlAnD1253tl2awPzglimn+kDmlJ5GexEwxPwzhg76
RsIjrdCIXnv2G1lRjh9UIts7eV0gsxtfQFNeTbl4tUxWgnbAFIW8mjZmS09ZxxKiTWzSfTcjwAgK
uakqtgKsMkfDHa/LnCCmfnLe+ompVZWnu5mAsrDNfHRygBURgQCJO4wcXbQ82RSxd4cM9d3GIUgS
KaabKThrVfENEmBf10+14X04CgNHQeatEAdwyh/BUH5HSL2t+JXk+espZgrVU24w7oFYXr73sXXQ
wnY3huYhtrwzZ9NrTZeHgFzNPmhxFA17Fel+6NDDbFPtbHKI6MyZJgiqqqnZTtGwI1xijYxxp81q
22p4A2yU0WPDjDFBTYfKbKV7nm/M816a1p3ZBOjiHefD6mbCV9ursanu+YdIjfpoW4nq1s3tB3ba
dkWfoOfgjdWreQ4aE6xrhJ2oC05MoXaidZ2FxRauis44V35l1U/LPxL4CV3L249TeWyT4Y7sqis3
t2KfOOj70lCnhs4To8tldlqz05reKZvsWxLbjlzZP51F9HlIPBwxHlUFoQjnLka3blvR8qtnuXVV
dd+CLh7ULVCfHVfsQxveWIm+1Qxy7OfwVJvy25Y3jYmUcfmBtdnsDRSAwGlOI39PspLCIpU91TLd
Lz+XgnqFYP88OOzx2hT6pbxXk1ahzy62gxaJjQuPEG8AIRGOScPYDTb5gIyoqPXlBjnbHthZZ/Bx
A52cOD6UJUDfKCzWU0UIZit8Sg/YkWO7qnXCN2bp7awWXC2xB1Cp289SYkVF+EvS6FM/ik1bGK+A
NF8A/F4tEcxG/d6o/pGRdpPeOYEhLkBKtpM1fmr48mb3TTrOcxBFSMDyh6KLCcps3ho5AscfEZzO
V5GqdggR91VTfkCnvemFONuKA0unVq4dMdF1pnto7A82U7ydFooXJ0wxbpj4ZLtD3t+jh8FTVV1z
oN+4pWWuBpMQQ4P+XZE9WH22j64rxeY6Q8XTcnOi57cgoIoDFVm2JrAq4XxLF5+RJXdD0m4DdaOJ
/IZogz3AVY6H+iIscSwa3aN3DbKUM6UDC2xFpXeSoeGt7XVpYa/Q7vpquSHFTd0JvME6Qt1005Xp
mTbcpsLGBLvorskZHFbtiH9genDn/MppYgCr3TZpxdbqrMtQtEc5V9d6PV0r4eQYkjRIWvWlxhsF
H4r2OAMjzbqiNfDcWw5ehSVB2yq4csxj3sSvXarfAswG/p/7DgKLxJJ3tta9NGl/YhFahvbfuilP
Uiuw1DBnnscLv+mVZJcmsWWlG/kbDcOLNrkXS9bf6figjPym1uGYITQO58dWb3YLEZnzHQNR96sK
a98kztSzw0fNaQ6xk0AM9Y4E/a6n3kBNXaPNIEpFZ0/N8vxGjS5uAemHRequAzm94gj5XTKLTKLy
al5B1TMPjBg4+/Ziira6zzKMN7qNWIpcx2koP3TTwuaKKrJvHlyxi9Ls2nPDre4EjI4ot3L402hO
yiJdCsZHnuuPYQW3dhe86bj/3fHNaeunkAVuTu0Nka8PKrO/2gg1/Szcxz6Xj7rRfHmt9hG22AFg
xJeB7pcekYLYKe3hMwS3rdNcp8vr7UMrecXt8d66HN4ieclb9Fd59GIFD0VD1IWpq53qJcrt8Ixb
6lT1A7QA6ABEsnDbT3kDQ5z5vjH9CJQTSLP152KkP5VaywkYDaBjvLStizSR6bTmoc7WjmRXvwxE
aLCm4e/tL12KojB77bTkveA9Cbz0viujDel+V5Ms+1XgFbuOBGlNp0a3unsWDHDO5Ctr1QiWuDhq
9nhjp4qheLRrTELd2gnksLk1UX0KL7hPkuiQSGMXiumMmPAc2ePG6jAcgYSdeYrzykkoiWCusizu
HWDHZI3RQ9CaE5oR50Kj8RqPEbpuQzF5i2FeT/FTXCMYqJb8DAT3X0qE27qX1+j4YOJp0v+NK5g4
LdVZvzfcwsaNgNaU1ZVIoZaxFSpsbfzKM/IOaFHvQixZqzQp6JEMt1NBFn2dag+KbROcdXWelDjW
urktDecJq2iOVSsnzljfqik6lIZ9ab3bKqlvU8tsmPAUr2SLbJ1EUbTNNzOscoHFb5j0O1IyD7VZ
b2NbPXtENNSmIlolgbqfywkriqpWcoqZgg1M1rU9HTnMg/hsO7oTekKLcKyGdqe1zZtR2rdMlufC
uBRxdk3o+MHWgGu3w3XRa9e5BczAaDZGSmk01r6VPkp8JoVdnSanv+qIBUWjtU6a4oVM9ockN+5l
NbqIus/VzDRyCIRCvJUwgEwoiUprg7PZz5eDXh0Q/EoZKO19y2JiMxUBDbqjneOTiUnSF4Kw9gWl
zYgKKRzlnWUON4DyX6L8WovJQ5HsuFR/Omo1Zq77RQ/WmS8GeqAS/WvDNWLq9ra2gmMSqRe9Tx4q
QnrkLmSN6EfnTOvxAvWO257QQ+afGxU3b64dnjkAc9IidwerdtHbt9gD2s3yfxX6dBXRpSgm/Gxt
rN0KG0N1+aXCbpOYvxe+M4R7Dk68KxlpI5b81qlow6D7aYRzLOAUp3O5Ed4Efn+47fntOjYKoziN
ot/AdPwO0WavJmGgfJmfVV2cR5OYsRk5h9nf2LbD66ZV5ESOaGQikrbG8Wp5v+qufO3t/gnW61ve
ZJe2tnZVlu26ciPj6k5UWLVILEbNOqlzMX1lMvwBab9qMaowm2bypCQBN3gBgpRSWM5JTBqYIJ6Y
uF0jwQ9Z8K8nqih0ZpzozeA61BzsucGtIcibTRJnlYxLOnlZ3rfqnlwEC50PBjbAOg5Rk2Js9qkk
rcOItw2dbIa3JLtb3TBvC5ztvkIJzxdCJv9bGirxmpTdM24BuODFYPkU6PeJfGus4ZrKlQNTVnJi
m24z1G1ecV82eBTTfn5RBMCuoDnsdJihll1cE+H72gokj2MLYsjMv9JmOo7dd8jwigX8Kett6ZuZ
Jrhks91ggn0f4U5TTqCf1pL6pAL6Cp1LpLeiqidCzfMlWoBO4opq+/KmbPoz/IT5mBE206ZjvXbi
3j1KC8F1Hutnus6c6sppM9QLFJTudllyxko4HxEQ9ZMRwYXgQ+wbb+43nRboVzPrpw2IHkACag0z
8m5aiT6BSSjSvRmuTU0Jv02xW6w8CyB0NxUhq9oEqQa9k9+3nkPlDGrfaJr7sRQYq9ww2gBF33f2
woeMwgcqgo85QrldNwlU556WORyBtaMitJZuFJ9FhFLGqCVgKu8mMKCCDtK8sQd5DQ8EWqupPUEQ
t3gbw4dZG29kUDwFllPxtqeND/Zf8+ENyH1SpSPZPYBRMmFwbi68VQx1yXA8EgUMBahxaJ66NPN8
fXKeRYnDLS7Gg2LfUtJ+sTQQAw2lXsxZDvVoqG1kfWcRJ0PacNL6ouvVKkT3loc6o3vAJkxVQF3m
FbPN3vV2dY0JqounLW329rIKKsfD0FQfFERO8pc+GTK8Q7aTqPs76Twq5plILdx94fAW4gfUhaah
UAGgk+7M2LKvyBjgJLTMcEKPYrzw4jVNg3TtRCHirDJ5jyrE8FPeHSwMT5zfKnlAFGqtk7w+mBk4
k1BDyooL7SqZOmKPIwyFXuMCvkmCN2vgeBrGVbwmNg7IOnP0buRSIpQZL5fdY7PpUWpYY4gMh2Ad
q0zvsy77Tvp5X2UeTB6bp6cQhVWZfROp8Ydseba757wsqQDKGb/8I5kUT2VE9ldsaffNciUrxVik
dSEKYA4qV8QOig3aaBRANs2NQkce72yjlItNzYO1QgW7yrvIp1KNRsylmbpJEvMB1sMTE/RQ3qiZ
KN6quK4KF/kJl6zVQ9JpguF1MtyvWe5sN8foFdU4WgCzz3iyl1QHQoIWrkNneLyCFkJI7HVPFcll
K82aDp2Qp6qtP9jizvpAFKyhU+FKNTRAY9S5NARH8E8Dg7m8ARr4gZ3f71yt9mksc1mEyS4Nmjvq
a1Ie2wwt4NI6JFARIQChuob5lVXMw3Bm4pLUzA15s7G1z0jDKnLH1yNtJ0NwJLwFOTdw7onDyNAB
X/5uGJ2HXvavQQNzCmntXKUHaVsHOzQwO9r04zTjwJZNtEgdXwa3wyiDOVa0JceE8YuyitFVh2k7
JXSgRKwzLFAUPS1eDa8/uPPgD7pxNyTxF/P8NbGM94RgfQg1nZMg5axVjJ/6aO1TVGwmxtTOcTZ0
hx4J1PnWPfWplc9mLxGxsvM2Lf5syZ1MS1oD+4udnasxakP6sjh+XaqLOk3wSMhtEpiwc4T24YT6
sUmqO0shbUWzjHXswpDr2aZbuJrt8TuK1G1M129w75ih+MCAtrqm4APP6j4csweRd9cGUYV6Et2W
XXayFqXw0OoHOsw9VSLGNvrVxUaEgD3wcTCvZxRio1qdiy/kGHuEwkeqJOI7CuRUcHVKW5zrPnsP
Od+vZWDdEpO3G/t6G+oYvZB8j/bwndnpqxW0L7puXbeaIqAsz+7hlaV28jUVBInR0Cg4N8qWdrpj
nUitPGuejXlDW5kmaSMkBl6UQVjtNE/7TI3vhtTxqE8O8BZ4CZWeoCrt3fsmjtbSqbDTUmp5+sw5
JuOim8fl4jyHKDLJr25OyGkIIq6qby1WR+SGWzWLC+jE27h1Xr3eewzsbDcTFIRYa0EyDBxGVLMZ
tfzGRSqFULddArjZjsFyPIb5eJ04vbuGwrW3ZxyP3Vh+o/s+GGNx0xfTJobHsI8keV+tgbUSCx9T
ijim29tg/tSd/vj74KkUxePfP9WWT//ytb98+pdv+/2OP/6DuNkRuc3oibj7JrfvCcM2tohNvBXy
IOePDI3fyAyEGpIR83xXAOde/SZG/E92xO+n/7dfw8qK1DqgLeIs6SDtAo+eIqKLkAVgUFmwuu4c
kHO9PPx+Ci6xPTjzo9K7vj0lC5w7+yU/u6R9+lZEoKMeAJj5I9HjN1JBjrlL9gXgvmOVOwEu5eXD
uTWuA+mi5PnljP8mDvw+/EYo/PERYrrSDlCUZV67Q2R5gM/E8/19mn98uFiQjr+fL1QFGnbByqkA
YnOEU8cxLNURKM+fD79f+/309y8cN+x53//+183ykZPhHGO/GNaldEsoNMsXq+JJjn3LRBMINxM0
kmukYGPTBxQGaVQfGafWx9+P/ufh92u5VqOt6T7cqr/BMfyVgXc/wJZE2e6mV25IO84x44+Z8c3F
dEgmtNqo3RApXfhyn3oTpSjNt0xniXMbelVi+E5bd6BK5cGl7smaElu1MU0+2M7NNLNMmlYR+MBd
FIZJIzgQrnUNgXs6KokVQeksrlN/SaGrbHByYpjg/hmtyjdCNkGqZRB21rPeT9mxpwhICB69OMie
1qLp0XeVYMNC+6DBLtOBRZujK49eN0wXd5zv3GRIjwKu0ikqw6M+1R8qiep9XwQptfUqaYbiQu5P
d2kRj7Oi2iemDCWKV2dTWv3BwYqyHhuDH0NmBrcbb2aZ58k2ZHLJmRSvQehqzaVEwWTnTU7nQ+gk
9eq35oCau7fU2ShRjcylfcAAWR44h68e7SDLznrYr8KiNS+9MM3L1Ibc/eaIVNm+ns3qx8nTeMO3
dJccekVeyDOaJnvHhX0Tt6N7cAwzwF+FjbgycX6Pb4ZHG8WtxHcj2vxclJzfZ4YvRJi1Dn8m7hjQ
LZh4VXGp+n2kWKm95n0YsWSAZSiutWYurmfwAx3JVr2ae9+lu5j0OoQem3dl4U6sTb2dN2maF5fI
cfILoDCmSyOxpOHiLMkYqdBuKwBWYcRWQO9aQVYhHekzPdJDGBd3IqwdWln1dGXvPVf/ATK7nhmx
rezag88gZvw/qmr/D3vnsRxJkmXZX2mZvZUYUWOL3ribcwAOTmKjggggTI1z+vVzFFktM9MiI/MD
s0nJiowKAribq753z7kRqcwNR9VihanmKsEcoNhZVEhiSljuLPhZquCWm0T/Sdg9GWznON5YJoSA
9IPhMHsx35VhxhVWY1+y4zC/y0b7nc8788iY7pkDyM7U30Q2SiRNWKgU7OT4WarklZU1nrP7+bF/
/vPPf3FxbaEwqPjCXNaEbib4r2Iq3pww+Bq89aYqGs6uafUk2pkRWnsnFRE5Q77M87Yz5k+sEt/m
kD4vRXyb0ZnKPfoyzdZzgoNxQ+/6a+Vk6IDC+pdv0/xoIRRlxfE4reNwKXKEWIZ54/acFC1vuqlY
wBwNXwOf5xr4rys556VYjhSJbuQL7cbH3ZSYiNQrf3wTlX0cs76Lcpw0m15SV6Xglz3JOdU3wscm
zmdMV0psy2Bkg2KNzwiFdsYc0C1NaH6ZlvsGCQ4DLZzp5caZKYUNevd1ktNtsGQfkyE4pnLxhGe7
twqiMxbxWXxNDceSOdxJt1GbKe0EgHp9LfzbnjXqSG1qiLKGru2nOpFRPjC2Gn3kY06JgZPh95+p
4RDmF+avoa4PhV+EMFXOSID5EgSQjHJ1/rrc7TaNhfXEjedHmfDRscwVkz7ixB5nB8u7l2Psb0M3
oXC1mi/UPwXbuRjfB8+hCfOR5jayQG18Pxh2fpOGZDbymdYIfK71WF2MJIGtxwRS9DMPQsF0hSLt
ZjTeZM3m1UaJR8FgdWzd9VNK3k4ZqEFgid2UPrruHU/857CnYyz1y5elLSJjcW6aBgvZ4HoPgaVO
dZ/+Edb9NAIfJQE7iyrof5UkPrLKW/aLz9VvmL/LugpPSJeNe2NWflRTo8Vtxr5Y1d7xYvyzscwi
l3seGZD0usKbUfjBlyFfDrNr35gpJ8rOPg0swubSGjYdye2pKuutRd8n2fNu4yQWL8pqJZphrluV
TLdVfPE5xZEZBIPKi6zZMaAg1F40334sfvs+BOHArtIcHGaSafi0dMl8VC7sS1u61oWGx1FZ9tvg
MnBxu3Ph+/EpGWYnWjLjzTLuGs5n6PKnvWibr7yxeEyP56pWfy2L575vQtW2+X3I4WwEYRqWWKsn
QWl8aWIT4gJtKAwcLZ/AqlvP+ijZOaAdeDMYUyQV9daDtW1nJhHJ0n2mQc+kviYwLAHf4pANefwV
dF558cFVufLR2hp7TnWdGSds7CU4+iRMj9x2y8e2q19ITP0eRfqdDl+OgBIc7UVG3hofee6K+4Iv
VgF/Z5c2cT1u/OwD5pegTpYoDxef2Vnf7z9Rsgz0Y8f73qN6bEHKse37+Wqpedjhm0oj1Ic19bWO
e+N+KsOhf5obJd/uax1bLiy99d2o9eolhX0qvTbYpXO3LdnQb1oVmrt1Mnlv98wKPZtjM0MPtdQY
YcgfbmAxRaScGv+D0vV+spujAm0FzofmIefquTPsVvOK7Gdaf9mFRvfHHstDbOTrs7GmJ55IinKF
8s6t8LHFpvWkXM7MdlHOUGH0+vlDc1S94PyWl9/U5ZJrTxeuwzzZGOl6t6lLRKeSNxCSd4DzJN9C
avjcrhXszsh+AcrtfJumycUMD17dPjCWDYForGvCUqp11WOeyQRjsWfvkNU8srM+MhkK7mIfL1fX
1+YpVTg3CYYVx7Dm4BK4YM1VXqEfmbXxcvirubFiKkd+bfhHz74Z5JK+5sNVYQKO8fI2ZA84qLXR
OJmSZmVo1lTeM2UJ9uhqmD73y5anjaBOloS2jK3frQEGV1j6ttB43xUTYLhEn7IHtHLIF7/Mnkzm
OBgT5x+MpQ0GcQeSUZSCVtCejCN0yZlrDz0WoCv7pjxl/M22bR9CwQaWvBjxd9n5xOsCgtssxqit
5XN3n83smzKcDbcqMIPbRYs2JuFTASPFriqS7Gi6/sKq2DGOpk8GOw6alJJ4kxx6yaym5pvod7e2
BoTTeASPHPMDRF5wNqdW7hq49nwYjDPmW9p0BVGuEQlSuS+8tKVsmz99ZiQp0YO4oNrjbTbc5PLP
j+gfXluKV2z17ECYbEtzGLaScNgFHpyPqrju8M61zds//5PMyaEV1oSZeRIo1WgXVPrwt8RsLChv
/fk36gUIGrjpbnGVPGOOIsL5869ry8AZEVQROSUKtRV2+ufHf/6Bh7nap+Xwzv/qj+akyGiY+aWL
iUbQ9ZNfkoCrS184p4V5Km/B8mTWa3mpOwgDvH0hLuKVq33veXiYfY+G0mHBQuSyF0aF+AsYquSx
Bc7Pw/2iIDjox7Fvav72l1b/A7UcxWmu8fbzQxnqmS3JEtroe1QL9HkUyakx3J3X2eExiLs9aebu
8vOPkT7R7Vy7QNvhcLS9zoj8Vhf6alHAlNPVmTMGiSCbGVVBnpaLi1yAohSJjPYSlPyENC2mqF/j
+gJTX13IljQo0uuS13Xx24pbg4+u7AiDcDe0M8tFkPwN+IfAIZV1F+KOKARbogKYIobINUniJfGc
XJy4Svgzpn+4tvJ6IEV6mbiebMuZxUUKBpRbMwMTMN1LLZb6wmyhvvTmQKKjxhrkOBVHCY23j7XZ
REwXQiaPQ3Ox5yk4oAa46XGRXoYibi+l22EH62L9dIlZhPz8oJ+WES8phuBJWHJz99tdUDZ8Yizq
kgXISMTPbwjN5MO0V7NTXUb9RYhnFgZDl9w2McKrNjExxfFnTxk/XX7+rU/4bB1SDlHd0l7BlJOH
Vms2rPYPJczrKWTnm9tJe6hG/9RX5rw3m+mihEB8U3OeMdbh2hf8ARJzfrdZwUdN0N7UZYfDmV44
/bH9C28TD6vGzUikcJwDbP7kC71fpyG/Za1dRwHcHzmh2HBJSqFWZD4JTSxjyOYJgVPMHh7uKdmL
B/EoJ856S9gcEuX9csbuNS0IQhs4LoqayOW4Qj3hKiOxnqb/MDD/H4f4f+AQmgOG6Py/4xBP1dCr
/9h+MjlPyv+Divj3//XfVIQf/Mvll/KpmgBh9GwghP+CIhyNOwQeaVEgUjuwqBUoq7ZX//k/HPdf
FM5oBMJxPGHzs/4XJGH/yxQBz3TX9YDMHMjc/+rLuf8Hfvin6Cf+Zo+RL3FV/u/FLbZj//eyAYbf
pmsKn1/UcyzH/G8c65DYCD3ShLMt78mDJUf/JmmG50LYAauqt3Yau8exIwPVzuMYKWG5DMF5pxXs
t1xSxFcO7NVekCG885sH6RsyCteQPaGBpqNCkiWUlASX75a2bo8jdchpmhNEWDMSRLORkPhNuc4k
kHIoJwG+7gJ2s09hZu5MkOmXRWod3+wYe2sdZDST9HKXzDn0ZkwPexxwkKd2j8Ml2aKOCd7O9Okp
dhGoHe0qp/JgDvc+doALUBoOI0xKtoWYnT/ohu9FtQvbujxVMjkH8zxHLcNIPBUxeU/cvhlp9b3s
2drE6OoANfZdV+dPTKkY7Y2Od6Tb/JhQ9Rw1iVVfzHnkwjcFOHd4SpMlfQkVtwecCoCT7mGYg+RS
z9QdLOHUfRjoWzZdiysmTcM9MwlxJ3t2fjiMwrM3lV9ttrAor/olGisbo0A24Ay35orLocsONune
8wrAbDTUa5+XxxThJ+f7xjmEzDlsXlWXofKtcz45v9suycCTOXVY8cnHuPAcNh3nh6Q5cZIV+7JA
hhnPkjZAOz5TkRVvCQdV8/K5jt1N4byAOYYXx6isXUrHgGOmJSICElCemQe3aK/i0U/QDRePQDKk
noxOXPHYF6cu5NzOSEUghqJ9wR2MS+Yx5VFAAXfpqNPSYf0yeoj1nWFpEOsp9yav8f0phZxtlDey
axfOsYhUHTXtMe+0D2tlvZU1XJjZ+q8zlZcYYLIhWhhoPkLyRvkIESObYaG2y5u2IXnK3TI1sGR9
tV0T6b5K0gOIC5wTXopH1u7OvuH4FjS12jVFeW9KT14cr0mwBidZtChvvSzZCq/Yuw+t72RcFZKI
wfNxnbrpGeUTZb6h2e9QlK64c1MvWuuJoxOrASZKsbOP2y9mwKE+XPj3Iks5nztwmFb9CbyQ3gDZ
lA/GCBQqSL1sWxZFb4pVxpQuOAkQVESVn199LdTjQMjEM/YwvbOxL5Rv3HfjM0q3+sLd5jFgPZ8M
/RNH7fW8tGpHgouzlcUWjGqmc2JM7rHxHf9B1t2xtov4ZJUsGUXT3iTk9DZOL5yTWq1TmjfDrod+
ZzjWM2pwh+7SG+tDU43Z8edzff1KjWo9+wkfRGVRPHls6+w8WR6qWH4VQ1BENtYFvq9loD/5y71q
QrlJC4IEVoKKrmFtEgh7Jk9STkd0F9bFlhfL+OUv4XOTtM01Y6SYshbnG6UmRAPEy2+MsJt2ldWB
awxdeM7a7IXoIrJKojawiHhH9PjYwWOO0PrKzeYOKO1Sgd9fZicwtklsksdM0UJZ2K64/4yHUNXT
3q2qs5zr4ZCNqdp1s91epxVxRt/sscWr59Z+LVtvy25u5lhiJXc0nlrblDjJbBn+vayIBNWVfz9N
w1/Vkeb1SwkfVRXcUIvFuzFLOLKxdnbhgDxEmcI7pA3rmSCjwMrymrs5Tvybqg/lIQ+4RiwJ7rah
H4xbEQyPRd1M5zTxVBRMS7md4gEzYNpwya5DLGWO/QuTA4aihqS6qYYvrJUMMGObFFyeHVMHl1Ev
2m9/WPLdPGVW1JuGYnoRFPfRMmbBZWqNlzyVNo5s0IiC0RM14Mx6qoUpkIqN+1WhoF5nNe6UE/wV
oXxtHZSmAO/I7g1PHKo3AlbJ3RLE2rwtGUWSTuVLy5RhKR6b8rugDeWFyzqzXhGlInSPpkiHnSiL
jYU/ZA6mbR+nI4tkm9ONZDQzueYcjWOOB5sPAcXVPvKXb1lrCXnj46K1cJ71XfOWugRikrH1Iu5h
Ed6o9x9fReBj5W3E/FIyZoD57tndulKLsYHizPLPGjTnobL6yCinP4VWNtuE04c2HXecMtNtlcPA
aNtMkVtoRm3MWFoMnLDwlZaWl8YLNAT7O+2qrBdu6dyCyQ6smQJytZs9f/TjHKpTE2Q+PlOW7gyD
jM20nubWM8+DDx1Xrjw4nNYlLx5PyCyzWbBdLRZyW28iiV/wVyLJrkMuLyHkyjL9dmcs+Z4TzAcI
ieLkrM2HHa+/A5XLh7Y9ebMYH7tlYP/tPgSmSO4xk1hR2FO8I7wU+F0b+Tribq1KeMQtvDXbwomj
YdVXBXHryJnxcOmHeyuL6y2G863hZOE5t9BDhSLsdmtekPw3b4PRxR7ISV2PXMwjoNHvdYUvnHD6
bFaxM3jSHSpTTyCb5Rx3bnlXCNHovB2O6zItdoVn29xUaSZx0fEz+4UQYSBDFTWLgzDTkzinfXMQ
7x7tnqmQVUJNpFP5uZDinfuQicWaudzcVjcCLeRVwgssbxj7VH4Xnqr63vOgnOfCOBYzDWaKhUO3
ii9kGep2TRUSHIzTyBL+LkVgkb47mlXxbvlT/ViM8VvVrH9KNOK7tec1UyxJ5FZud6VvKzecUwo2
Iw3jbA3tB3bb5ogiBlqj1ngf5OXW73zvEPpr8UTi5pRJo6PFkjoGAk72veQv4LSB9RBCF6Slkbwv
VJHNnTxC0lDd41vmXpSzZIARI14axVOQzA9daan30ba2pdvYmzod3OdAGi88ljY1X5I334q/lBgZ
i2ZZd+cnQ7sLOcFsYy4yR2beVQQxmD+JBBFmkLc9q1+eeWZDEhuuQb7P3vLLXvr+jsYJMPP0xott
8TmSQo8mf5KX3rPugiYBdaeeZ9N5vf/JROdd1vJTmet0MpmaEN4lBlvFuU9kdxXPo9++jYKoZG/F
IwMOkq3QfkQYsCAc1yW3dgSzxLb25+w8uPOjKMbx1hlxFtorNYZeTA29VN+N0ejqhzZ9yiSJsRGY
Cb+u417Tia+HKyqPeiNbHamHP9XZJP5W5Aekk99M9vLN9OTGV359amYiDC6RxrWh2mpSrL+yxJKH
drFINNIl7y9Df+OVj1nBdqNR9Tmk+JfxLi9iN3TGPzNd2LXXPCZBZ1J2Y3anepGUBlVPfKlMdLNJ
fRp6hyZsSWKXYF98YSTzmcS+BycYDHxT3KhqLZJ5c6KevfRen7PGYt3bufQOvqIGPiyaFz57914b
Z2yo2FwPpvs41N09YwBZtcGvQApquqw1fFqRz+1UtZa3CcdVntV0JOSr2IpEftt8+G9FXxlRXTpr
BORibbMWQxrzHELIfgHQUDp/2ZG5ZH+I9QET3AeKU1L3Jia3/XKG8EPadfJusjvcjkvNB5yeHKzu
tHeolPDi6nUO0i4qY2Abk+nQriuwFczuqj7kPWU3t9Kf5u+4rrhBq/Vj6Zwnw3d/d3SLPZbOCBA6
3PI84gkSOLA4okFnFCRXi5cleggij9707k5WsMFKE28rlj07GOX2W/Z8H8lDe9dgFJdVFdRZGH8d
ikQuDRLcCMUx2zxvZkTXeaQh/UyQACY4Q3uJds7K5J4YWREnxmswiDPnOBVNXMSvlcQeZk3ZVx1k
0NmTtRwrOb81VQdJayxbQpPhB/P/W9nwx08R1hxdtkFzIl5lENCDZ9p/J/YIEMdBH/kkZM5OkpV7
rglfDjHTzLOHS9kxcDGxymIhS16R4pZnrh7rxqwwbrv6//Pzf5wE7jklaIVi1MfgepZP9WTQAlFl
VEUcqjRfL52pXqmr8rdinL8CF/lyajN6yRuy+VMgXz2txeTgMZ6HOJ7++QfP5xOexQejtwkpE+AB
OTsFPq84O/XuKmskrpC0t7M9UHpUk+/BYjmdf/4Bvjefk3H6sCrWPQKdHxtDN+S9wVRyaXejV030
ZXvhNh9tOhBircpd4hWvVd8gWGNac5YTs52spmmjqdM3a1mpFe+bO6PzgfvcGSgmw+yZ2EiNp264
xP7QYfQVHTfOxoscc1jONt7Y88TZcuewoNMGs999Q89uMdCWEeZE3yFPmPMuadQFCXe6Nd7HOoJY
EIKN+kU9NFR+sk4aghPHk7XxH9ni7nz128vG7Kb/AsyNuT+k5GmRrqILCslCdJcKKvokcfDdzON5
YQx8yHovPNGXBAViSLUvM0SqbpBeAx8XGjTzLi5S3JOBH96Oa06KC+h1zkTymFEUYFEDMw4hB2SV
pY9W4R8gUL5DU5lPRipBiFIj2+UlNUKZTJcoWccPYzIKwvSluc/i4L20ieJU/SQOoCjDxFuySzt1
TpGc9pPTP61pGNKbF3yk7MuWdlRHs8zfh9z/EKl36GvrBo7yt3Kh77JCvBntrSJw3ODm3sjGGrd2
yofWKNfr0C8ffYbb1iSYMuUw1Y3hRLEnz4F+silzIUcznriYXLIyPYv8LieeJIuKIDboiGsuh4lb
cavG8Uijz3RkE3folkCeCbNyNF4ZgQ7cAdkUpt5xAEPOFd1U8WxehYdKVro3o1auOkPzOaaIkIbE
fTS6KeW3rc2dK4vskqhXeCVUW849713UItmbdGpAsR5WajbvhOfTpNdef36hisbaY1Nnx0a2jL9r
Pjhqx9pJs924/vpmxwiTZMX7WLUB18IRx8wE/LFlQrqch6yYuAUxPtDzbhkSLZNQUwQHlsNSOMcf
k207hfkhy4zrOJE9pjvrRLaC/VrBFPPHkdtptaiV22OUhEFHnHJ44sHzkAwOZ5yCQ2Qh7SQaW64j
O2ciUTwVV4oL2wsr6M1yrefUOtWdY5wHzeMDWMuTQeXNwKW3Df1hW+jJ/tK25CSwQiSZP0dLQUr1
5+9fGNbArSd45mblnoXDEDXl8HYOFf5al1+vrpn2ihijk2mRC1/0M43UxROw9Ufu9VebrvHtME1L
VBmcozjLPFtNVRzL0J/2ZkzhmlTxH05DLef6mBCTcg+m7b5Ms3SicDQeS7kFzHm0AisDo4dzH31k
F0F+Z65EEOK1Trd8vL6aHot0w1O3sZ9/Qd5STTGWghDcgU4xobVmLLpy8B9fZPU5G+aDGGuMoKZ8
IV+kosFavieC+c1cPNn2t7eGr8WM4OonmY/JAI6AFISzwIXk6lqwB9e1FTD6RnUacA9INVuXFK+j
1VhHKgAjPOn+obeD+zS2fg1W1JWDe8IV+tEzAzyz2d24y+pv+mFIYdyhiVANqNQZIsf6DJlIoBKE
b+vocY8z7jbt0szb2P6ujSa8vRuWkB4OJmXalU91xX5iMhYH6Ba6gOVTt4ybhp1T5dKuoRYiWTFt
HqAc07WflUI2nYIGSYpwkiK9sTnqb/u2iwlCDDy1u/pciZ1LRZZYJAFZ1/qa5lwxQtN3ACYjvC69
izRin8gvfXKVYzXXiZ+VutWLyRIb11K9aQp3jbq5crdThluSimR/Z4hYXf2OIFZADB9Y0R4iqaNr
Gf0TW4PVLNUtMbavgth/PmNDyu8zkm89CTh08jmCzviY6HCckc/X+kX5/WEiKVio9jXUUbpc5fdd
mHfQ6r9sZVQUX+jYHbVAhDZeYCo/RMUohHwe7+t9utTnYi6+656Xg82eQciGnBPZPmWMM++rDJkA
PQ4kjjaiLj9N/KRN4z01OiCo8j7KpEN7iSA86IrhcynnI+aIUFdF3tk6aFhwjfM9Fz3/eov2hM+F
ijMLTGPF/SMRX0GqvnTaW6VPFCMMu8xx+Aa17xkJx4mkY9efBI6RjYXgTPjDwSURqXQ0siUjWSnr
dpypNCvZVudyilgAUuMnj7FZfgVtQ4yVuGXeu2cJ3k9Gs8QcgGS8ML1xO5LSFDquyaXqYqbGfU0n
A9Oea9ymz7ShPUF/gyT04T7lfMPh6JH3SB/XD7RhfHv0h3Cs9N5iEqMVAR3BiIJKyUcGTOeEZGmi
I6aCrGlN5tTU4VPBYz4mjSrNXafDqTzUCGOSV217gquoKyL7J8pava0kW1cSrilJ10J4uzWGGA6m
V1aPx5BEbKKjsWhobo3E+W2gnFjJzo5kaEeytD6ZWpNsLZWvH6MO26Y6duuSvx3I4c46kBuSzLV0
Qpek7qgju1xU7oTN2JRrwinUsV6XfK9Dznch7xuTAguJnpBF+qga93niFjCRD855mOfkhTtyw7TF
boDZDwV5YuVrMoOCLRLQDt9QQseZjh8bpvNFuDZiOrqSxCKiPJBVdnVoOSW9TEjnYOo4c6+DzTkJ
ZyD034yB79VJFF9Vg0e3bW+dllC0qePRqw5K5ySmK5LTPQlqSZK60pHqlGw1+h4WlTpunXEuY9/G
dT7/XsSp1LFsnB7cbkhqL+Iwk9tuyW8LHeROdaQbIRJYeHltyHobzn0udr3RvJb83SH570NeU8DG
RQNHQj6n0bFxBMus7OWe/jv+Ag5zXBtvt4t1foeqkRQdSoVNo6PorQ6lswJ9KnVMHQHea+a8ZFlw
Dl3mH/QDb1Zm0D3SS4ahM01IGdeoLHxBZbtsiGp+qKAg9S4dqKUUD2HGtIW829+udO6AjRbenuFp
CIYddHEawQObt02FdIY/SFnvaFhwDiXR8aM3PDZrIU6gWooZx9YtaIcUk/6ODI8djA9VyaM89aG6
lVmnuJXne2CdckcG6FqMkoMpw5yySRAPGjx6LZeqG6ec4PFM52Shatmucv5N5PJXiUOwTdTlp6uY
W3i+tQrwm6U9GwxPLzmrCXUUNV7M0YTJaRD8pDCXB6NlLCVq3nVoP7e2mQ4sSvnECzRS0BIFIcmi
MQMNHECX7GyNICSwCKmGEjqNJwgNKswQC7FGF7DKf3oaZpg11lDANxi89EEOQB4CDT/YGoOYwSGg
IlaNRzgalCj8M/1VnIGGZANP8hJbfJWnOw++osz/NBq3CBQbghZDnS3N9IKnEO7Xd6dTSl5mn2uA
w8jbvaWRDpnYnDEs5pKO2LEjxzU8aoDMTh7XlHiLEYr+FDcMP5tk5KYOF6I0IdKCirQj3S7udR3+
mLWDAnxF+9LwfBausvbAzFU0jePzYtNyaRiPa40apvMZSZiaSVHAKRmQCoudiX5buJVEEyx8Loqj
rakWofmWUJMuDsgL9N89moBn9IsufR/JW9ZTxOWCyYw8tBBi2IcEgMYEpLEURI2t2RrkFTZrcXib
HvCm1gTOolmcIRt/U0NAFSSUjgDXGTW3M2mCxwTlCTTTM2i6x49w7224TJ56zf4EmgJKNQ9UazKo
1YxQEGpaSHNDjiaIBCiRq5kiElG8UqCMkC8jJAM8yjSBZIMilZpJKnlWeZpSGsGVlOaWkvRNk9/3
IvY2FiEQiCXKJPOk2xFwwzZUbcmWvHLAxS+EI/1sMxPhBJL/GSqoqsp+iTO/OWUhlzA3LJyrGa9w
XGRpjNyp7giW7ou8ecGARm2qS3unuyA7LKc6Mgr5WWsMa9JA1qjRrHqhDk3DWpnGtprxlWk/Avzh
O9VUF3TXBOXVadxrhfsS8F8rHBgduIdGg2FQMu+lRsU8mLHZ5w9lPgQ+AtGZqX4LW5aIXzakWaCR
s1DDZzUUWqVxNANjxJ5bhQ6XFhpYExpdazXEpsVsG7brGMLA2+DcLA28ZZBvJH8sZE/brn2SjHQS
DcixVodZhJkDx34wpP/UwdJxLGD0D13HGDODk4Az4z0eagDP0SheqKE89hCPyw+mp4E9JNOfip+c
QfIVyxck762vAT+gjILNHcxfsqMqiMO3wHGY3hFr/dVOPa/Y/AN+6uBBDiYQhMx/gS7qhWGYTycn
lCHOGhK+647jzG1fvHkzm0N6RDlzwSeuaOzwLnJLYdzlHDJzeCCD8cZ2EbONE7VQjkY4/F35kozQ
j8EMBmnCQ3pwkQWvvcT5dEiT2lnxVVjRHIcPlYYpLbve+uF0Y0NZCo1bFqP30NKMunYZgrZs58Nl
NvCZneY04TU55Yl9AsE5QHIaXkp7JbdW0I/8eRz69xrqU/9aLQFw6NcLJ9ZD77w3MKJsLLhszWeL
z9ZETAda7y5xcW0gS0N7uZ9M7zEcuqiXB28d3204VL6TIVSqvVADA6XaER4SCU8fZ7cgZ7d5RG5Q
V0ctdGvOQ6rt9f3ERPldaQS2XhDM8qhMYGMDGNkEVnZm0NHDzs4wtAUsrQNTm4tnvmoR79ITjYa7
gX1IC/fvTsNVf78Gg4FukV75Le9oXDLhdumT+TVpkHfVSK83cNeeJ+ARYF9DHiXsr6MhYFvjwK0G
gwWz9VqjwvPSPFCN8kbWhC93xyeA/Wh7tA/2JIBgjclr7VrYY9bZH6mGkTEePnThQwmj3JDZb6n+
8VR+KDkWb6bGfU0GxJ+uecbRdtu0A9pzuOdZA9Dh9JBqINrwQ5Y1GpLOoaVnqGm2imREwahreGoH
rtrUgHUNaT1DXIucvUEHgw12pv0w4tpAZ6dQ2pXGtZUGt+fkldkzOWELpNu3gbs9KG9q6MQvBltI
NOjOImG0C8f0aIbxoaTJQddrkxKfeDyK4T6GIu95jRjWcptAlydQ5niFnu2Ugzf0+QqFTsJGB6T2
LtFzCaUeQKtLqHVDWvTfgLHn8OySIXAP385j9zBr4J2H4o1d0SmXlE/6hd9Dxlc5Uw8+06rxboKb
H+HnW8d/zwmstXD1uebr4exZtL9PcPcp/D03bB5XjflmaTTfXP6WGtWfYfYX3vIbi9z6ptJA/wRE
zNHjBn79ZEP8Fxr9F/LZZvqgUfOqsO/mJLkrMQWwvv7oECFYWiGgcAn4058SL0/J2lMYK0boMjJ4
oga98XvFRDAU2jQVvHRaUUCtzhdNys9Y4XaGYZ88XAbsMX+tnBW14QDTgcB4kDXqpcSAkLnZAzvn
01Ss24w6qoB8RVimV3M8GFXz7KkhYkmFCzb/bZvNZfWcpxLfQoJ3gTHMcSXaP9DLiZWhxc5Q8K43
yvqGhud3u54+pp5MeyzIhWf+MSuK+5UVrFOx+44J1TYZH0BFtQ0wQiiobz5jTgDeL7Zj3Vd8TwBw
v/izbhpQCNWR0SpeTDZpZGXJhxf36fzMfulbLsFdE9t3XZ79ymuWcX56pM3hhpaPuwCLhYPNYsVq
0Tr1d4LlosV24WK9cHhTeVgwPK3DSNiZYsfIsWSUhX3O8SWxvQZN5WHCG+zNxavh4tcwGTbWvu6E
rUEmyLKOLFPMfro6mDkmuz33K36MwmL8zOdlEJ87md2A+DwzXHpqteJjZSNSES2NcX/0OEDoC965
OEGWgLcnjpABV4h8pNqBoD39x4wiPXwi1GFy+8Iwkp/N1b+6i00vgUv4JSwXjKS8WCRuEhnfW7Ld
K60sSbS8xJBoTHwtNJElQyvCblKrThacJ5WWn8RXgQmFOPszltfdiCHFr1woSpwpPe4Umm92g//k
pNPJxaxCTAb43n53tXKlwL1i4WDBlMlvobUsbntdR3GbLjZVQs1vB3sLAb+DwuYi2aJSvnBXZN2v
AttLVTwDLNBa6vtvS/BL4oSZccNUOGI8LYvpu+xRboN1fpkwyUzDfsQrM3Xdu0IJ4g80O+GdUT8C
GrHJtZBmwUwjmIKzFjnUWllj2BynHCw2MzabxIiPme9DZ/ZsNsjFJAQlppBZXMEyGh9OqtaDRHq+
5Ymx8wgnr1MNqKAlOmRuoG3x6jRasFOKJ0sLd0bfemG7dRuW9C7G/pk7DjKs/FVoVc+Es2fC3WMy
fqhx+ZQ4fVot93HFPWfe74X/LnH/hOGCKufqYQSq8vYQO9RGJm/d1D55xNFDjhFsBxiXY5DVYqEU
U42hGFBjHPIs8Vf/vtniPZgYiVSjbpVWFLVaVqR/w0JYTwTYkyhR4Q2FxY+hKs9cO44Y319sTND9
WL36GNrXW9dSqKZnwT1E4WFxg4uh2D/rnzQXzduglUoq+ba1YsnHtVTZ9f9k70yW5Da2bPtFkLkD
ju4Now9Elz2TnMDITAl93+Pr30JItyjRqu61mtcElpEUxcwIwP34OXuv/diFO5t8p2GTFvmzg6QE
j/Ymydwf+oJrQiT8JOA34S3czAvQyV/QTgrGU4PdzJi7fUzWUwkDqoEFZSmaIlpNk5tih0RknQZz
AztqkBkm44ntYKFK2f3NhTLlC2hTQ3ObNPsyAWkJoETDIjuq976jiT299DOBTnCrHPhVKvoaLK1M
qFYxdCu6rUcL2hU9d1Ty9o/KfWVEcwj89HdfORd/gWRN5Bw4ovk++9aTD0VrgKbl5HRwgGvxD+gr
kvY2E9wt6qZkTwtv3UHkypmmbUwm5JjpPZlAPEPDpbYzu9bazm2UvgvcK4byxRoEZXcBf6kFATbC
AluWzAA2mLVAwpj+WNjLb0SaQvOKReVhRnF1lkdUExeTCE4i/HqPKOu7pvH/5J//Qf4p6QER+PE/
yz8P34fvUfQPGPaff+Uv2ac01W8IKu8KTcP+KfqUlvhNV5ZCXuoo0xYGaTN/iT51/Tc2MfiApkCq
Y+kOSs2/yNjS+c0lnsZBYSJsyZ/I/43oE3T9P8jYynUMx0RfY+kWyTdKOb+QsYXFgAzvlP4sylg7
pFPaEdqG5i7O5SWJsO2kOZlT5ZCfZNupV2cWeKBIyfOSjKDFXs5vTQMHKPXzgY6YkGyBavRaAdM5
qbSTgJjLoyTrPQR7zJUtRqiybY9DZxCKQezc00Be2NlImpeodHaiBf6jQO5OCAU94acDxD+5bl0N
sygpFSy0AHH8HtdLMDSHSY7WN4etAgG6ba9TF7yx4wzGIWJ7wjM42AeydHIqyAYCz8iOJqyi3RTh
SGXjdI8VMvo1mht91w10kIHgO5eWOefcWK9VHm50t3muivGgLIL4ZsrrU0CRN3bBYY6N+eAujtDc
XpWL4FyqOMWaZdZrESES8Ws7oWLp6cyrBbvRDx8NhTyUXoV1Cp1FVg7dftCYVZrTF8T79XUI7Ecd
8So07UVSPxXboUoyKsU2hTpmm5TxrmLAx7BrKOONquz2S+P4f9C04fyQEE0yGhbhIgpYeAS0Eq71
JhkSMKduh/1RNvlhjDno9gMNFhVcstFfhtb0WVNLeUUx/lEUQ3IbOu1di8RDQ6PuiSjLCaJ4Ezzn
Ub1rbQ57YaXKS18TyclQVpFTKP6AWzUwcRMfceta15qYGVajuNwEom0P1TwzfLUDlu4w36OLq/BO
cSb/2zP338iXLSTSf0O8329kizBxHg4hXIdBEX/+N8R7BmAJ92VjPecVjk7hdwfT6MxtOCKU9E3a
fKYsCctDb4emmDo335gl24eTKoAJod7cehdiKI1bG0RXsWecIR9tCOmbZu6Nh2pVWG7wIosS8i66
Ns8ue1K9KIPvYrgUqB3Un2g/dPKayoT0EhKrXY1h40gHNxgqew+fFr1uhTjWIGj13LuD5ClDqdDg
Xc2afUg3asuxjhjEFrJJmXy3e7QXDd4rd7bf+rQzn0Jgnv08fMODRY3RcKu6gQVEDxNbLKenRiE6
MDp4umzJOlwy5su5AbUMw4v7/O/fcM7bv77jStjLIoTwUxDArX4JEikdywlwr+XPdoXkFrUWcZ4A
RDA2GheDrdr1TZjnYXBL6TeWMOQm7WEs+2/oDbVNQkjHppqMYFV29YfZkXZpp31+MGRWnycOpPTw
LqSUxLvYAb2cLpeAXC2Q7FTGTTlILybncV37pJN3sfEgY0Z0YeN4ER3ZXCVeWvZfqBIcPJHRQxUu
kcQRlt7Zyd5qjR4JxpZXvSzkiXcpP2u6sXc6Kqa0pmsTVOODiWACJLK+h+MEaq+U+LnyAV9KNJNk
a5df8d6d07TM91k3Y0Fxzk25nHfQ9RO4OGIBc8qvCGKdB4tZNZEs2UHMxmdudeeh1uXBZnGbABbv
s15W6yqPi7cpGM6KiaiZCXvbKq3dYJ0hoQ6dWBiXNvJguNMqKNzTNGXMWwUBfUvkUZqFyot1SWFi
XdPlECIn090YLQwaVEIZaSOyRxNVl4SXNbH7joT3o5gJESWZ91yq16wpomdT9UdMw8QbEAayDoxk
HxbhE6MKB/IpTFxtiN2t6AIBPoUCjRNn0+bQykVTk7Ck0QxsGINg2D+VlnwF0npjDlDtBDLGJWRH
X3F8Gnbo4CmFF42/GzLj7efpRLOF3jftoE1ZLsK5RF27AO/TNFBooh1uex7puS/JQMdrZ5QgHzBm
IX8NuqNa9N0uetE+xZ1T2ZrjkYEcrQKJaGg2lflMnXcoewb10xQAfTezPQ/6Zwtfn2KYMKZOp0kO
DeEjD5vmQMy47mEUSttWXLivaM8mG12fkzNAB0a3aKuRoh91PGMX5t35jj74zmfmvqvInbqN0yNS
WPXgd1GOtdJk9gpYqpvMcm+5dnm5X+y8XJVVV3kTvxnax6Q85BkgRtdswSf7zCIH55uhM5cWBGbu
ZGkdeAjwbeXZxp3MZq+BfqXJqo+HmOKeuViQeEbDDFYPjL2aFXOl2WZ7SoJzOLA76k75wATug+yC
4fDvlwGGCf9YBkwS83QXKiWcRsM1dP0enfO3hVcPet8Pelt7go5OgF3IjETPK+ajduxuEIUeZxeh
flI5UFMG0rTtzl2j2Qg1OzrysNCIhjMB1Hk2VzN5MTZBzG8B/luyJWmm9cH4OQfCfI4yj7562XXj
GeEuXZvKc3LS3rUaTgBcltbTWmQOodFeK6d8H12IaNU8dsfB5E7WgilaD+2kn3EhRFvL3hNL2YLa
0YOakbcuzyQsxKuiaWhe6hJOlZH/bvlGdyIFzKHLIsHWlH5/mnVMGxz/p3WQn6sQQGXBDBtBg8//
f4wIHBV0rfw1oQ8/RpS0hwwZ5Klu1KZDL3SAHuCJ1F74N6z9kLiZShnmdEZkzSyt1fTtxIN1Nkr4
oK3A/BozQGTvSdWeXkm2gXGQ7VpCQZhDaeapmsRbn4Xf+jL6YZE1sNcRxrnCIkNWgk/uA7ntzMk8
NfawDhHG7nLs7luC/vS1S6Qb+cDzOi5j3Hk8wCfL1Tmt9ka/i/yWRDfZqsuQo193pkxsM3eiLsMH
eYoCPt52jOHDjmnMApDsm5pPVF+C1NwyubSjBTy6QMlXBMOCGUk+6YpZ+2p6ijQ3ZMptamthaM2T
HovunFbWi5HD8yyysySwt6jK7NzNdvBwvxzGvvsPeU7WL3lO3LT0b5BdORY+LDJm7H9WCwN0Ay2Y
a/+JmAUXBUrgnnyrdE9zqzdo0fW3sia9WJvHp978iGd3uihzRyZxsTaiufoufGOv5SkWapFSBYPH
20R6oQPZ0sdzhvEEU9OTNjUxlHpL26OzfNTMdPrq5DRMHTRdT4BoCPpwRbRXpNRFcA+2eMD6dWnW
7tp16n6DGH5krslaZtg1QeHRmJ71oHMhsgz+nh/jhxUN8kT/c0bXSLeoMVAKPOYQMc6jz7ydkyzm
KuhzTwxmEN7A8WmtWry5oU/cxSwPjAmgYDIZOpMU2vLkPMR0hKGVpvbeNhucTJ22+/fLhVrOE39L
4lneeLWcbaSlC8PWzeWD+dtqkc9Jg1Q/sJ9Sa263qJbGK+LbYPdOfwCRKEjjvVAhxGIHODiyB1cL
T0QddufSlGo9KS1+yoprznR5SzYavIQosTZdUr4JX5gnJDzaula9eyVbhYCf2lgVjjSveS1Ilw3T
k6QyQDUbpMBTSjLGisY+FDoiD/gvmGYnI3mRAKfSxPla52HhzT1Cmhz0/9kC3knSRvOMBwzVpUiD
HVXyUcMt/R9iSKX7S+zl/U2ylS0l8wl4Z7++SUNWR4ilB/OJGpEdkwH4LZKPzYwWFNGc2PNvvlt6
nMCvGjtPdDTCqB96KBVSATdmqdNcM6f13bXUviMOEh/RAo63AF9+WaHsd7F9xBKDsDtfhJt3K8PP
atbt3Do6ZdR7eLIudhV/oa+oiOE6h1l/FjC7d4jjoKHpMCScAFA8cWF7t7F/AGoxD6yK84uNHKEe
DfdYgmaYnSY69+hYZekg5xOw+Usqxo3uZCOJDfF0TRWLXBL14qRFDUIuvNaFWyivanPnnAlY7XDn
iEomTmHlJNc4iMJ3TZpYoaIvvdZhVeoQ83ZJeLGtxbfAKPZFyIn5bjJbp6xBWEohwULioTvr13GU
cb7SabGE/QCBdNzBWWnXVSO1NQHszqqtzHdr4LEcOOtsxyGnZeYQkqMKJrpDZhGJhBnmRByEFHRp
XUs7aBRND1IN0VZzaxD1bZpdhnoiRSWMNk1hnaGmdU/RDNC79UHdt5V1nQtiHeJIhGc4Je+d0bBs
NOPaKJIfOqjD705CdmTrQDpBwHXIqAkHSnHIJsYngn7wNTSksUNu8gzXN54Dtb/vQCrMHxwWqHMh
qmtUard0kM6trmieYQlBs6ITvZY2V/iWx0polleQ5FDYBdZABNUmpAI9tjWvDK2jyOvgzUjIIgcC
Pj2CNvfqpZcbTeJL1joS7Z4LGrFG7z1qE6dOchXosjbbnryMXathhY8d+6EtXzOERDdIjoS1tuFO
N12gEw0rT5CRWdcbp2bMV1kF9mZQkUvU4/C7LTuYfYUV7Eqcz1ims+SFpI4w0sIzMI1iR+xcRMuR
l1jo93YWfxhMCo7TSBXHI8WxVyfrxHEBwye87XCaUP6PKMuG9tkwpmwXTvTa7TaADjcG4sKb6/zZ
L/sY/99/76dlMft1qXMNxXFUOiaWSBo2v5xInVxm4M376sm0KA7GzI03DKRtr6GjcmVTepotln64
fOpmJ9qzHi4B7VVTkss5VvvJx6UoY4uKYkGUGGZ9MmLVbSP/QcvyR6XH+QtyDktv50ehx+EhInaE
ZkOovyIgRTLtWAbqSLI5aMe+tLGD4rJh376vs0bdZqsobYZj6E98EkE33JzE/+yd/kmkhvsSoOko
+JivPWLjlS7jeufTQFmzZzo4kIoS8Q+mIypcsaE704FUk+muGZpkY2sW40tZhusRsyQLuN+u0sHe
1XDBT9rsOFe/KvAZZhXTVavK+YeD/GZ2xolUKjAUrjvjRAi6r3Y5HwkTml8sWfVbFCZIb0fdJB3y
sc9bk4ZMEb7ieKoOScS/m2pj/JL5z5a7/Ndi1i6j76RHVzXpsYvAjVQ+q5uwg8deZuLiL6i/TBjn
2MeFODg1nQ/T+NJYEtXfpCdnCxrYsUdxvwkmEePVsz+yBQ0TdMJaN8SinmwcYKuyQOVqDCe5lDNB
zJw2JdAHgs3IRI2S6aklUr6lh7BHcUQEgcnOFeXd0Ug40I1yppqPtGqXpv0+p9hbQT3yr3pVIG8R
lomYOoadFJLM3bZafm3GhL7GoL1FPclkuV+KPW4V1jjiyrYdRUdB7uop11+ECCv4oj2CNx86Kv11
c9vhGUQdVRGhNlgwK91g50NLZQZs1dw6VQVApSRZN3UDNANB/CWMA2ZpozBgNTWQMQK8FxipOcM2
/hlr6/TI+7Axm+RjMFP5XFgtEszCCLwIBMINmBYw35aQuqHKPqS6seP637WimTZ+yxMZyCE9ksZh
0FD0T77KkmvkRB4D4vQVddMPGjbyUi2v2so9ucH8BP7KgNRrEZuTt8k2kIpI3+gtazT91ojGwEhl
2Gvwe+nOgWG08kXm8BG6yZOj4xFMCo7fKvnDr4cfVuVYj/EbtMjACxvEICN9c6N4jLTPqA0dlLK1
cwpTlHaBzThr6k1nI0XhvCoMb3u6iBWmy7TYA8A1YclabxrERIwz7JWYfC2wnuQAhey/Y5Mh0FlC
qdIJmUQ75vExMPNXkuKJ1RC58Erx0uMz36COjb46fXao6gsMD+KGA9PZtUX7KY3YOU1odHZ2C2Vw
TqJdIMPoKsgufhwCwIBab+0CwPwsr+X0hr3saSmOwrCd3zE+cPMkPUmppoSrzyp+BkiSAKT5Wo4Z
ZhHkewc9RlSvyuLBXlhfWj+mD6Wqn7uWgW/qVhoqYze9zB2pYq5Pe7KPRmqyZcwcdPGXPNLNJUaB
WDHHzfZZjiEsD/pwZep41DJpV+th6O2H2CzpOdSf9Cn0axiULpMYQkrzBPOma6cWcm3V4LCQu4hR
3MshpzYi+8E9IuCRZ0eFr7HfatsyOKRxWx+qaQAGjhzpZBEutOk4P606TfmHTHOanayh+hix7J9k
ucuEWWxFCzszzcMIEUHtP4wmjVPV5+kxC/p20ynD9xReL94oIl9siag0byKwbCMuvrYangNcoBfd
mca90U9ehvJpdS+bJ/N7m5b1kcM77OwpIRwJ7U6uTfqVoTA4qH3ZxR/EMac7TPIoCyqBxKlffHQ+
w7uiWQfW5J+1oZqvQw9pxi2RgvZKUcwK6RxmaXxlSnQACf3VlrN+ENDqjq6kSEja2MK1Zg9XGVff
ZprFW2FkC65xeGKG4PKmuQ88LCQXiW64piXO1AqfV1oFoP3gTn9RU44eGE0b8kTWNDwFgJbwz7lv
KEvzd4feOWl/pkCW3TUHtIX2nzvl/02W/sNkicLeoib4nydLt/p3oB1/nyz99Vf+NVmS1m/Kslxh
WA6cBwMAyL+IIlJXv5lMgS1bSAurwTLC+mu4pKzfdEZaGBTp1timwQTpX8MlJX+DQ65s24BFYitL
uP+r4ZJr/XO6BE2EAB7LNnWaHsZSAv1CFOEAMidD50YPuf/NEVXj5dXceFaKm74ZpsPEIcovurfQ
qHxvdmleKzz8zhh9stk3aydSyOhklns/L86CbvVj4zxaJmMn7D2RmRTe/VIbyamtinQf2ybzcHNh
xo5tae/kqF3SoEO4sVwKm07PnDFwbotFXYSI3pKyWE7AwypOLWtvjTMmwyC0d9Rvw7ZscCpA8D/5
hvqgUeI/VF3a0oZx33InTmkzrivLtx8sd1MHoBO7qooeEycjSVtBr3Scs95kF7NL6mPeGz+w7nul
P2unQLENV9qAdkA6cMEJTcu8Wqtg0y5fAS7KPUsf38qhDzZVYd2MPi/3ZmoCtxQJvVEEYX3TfPqj
/yFCgyTb1Jm2sCKJpaFJ4OG6l6uhZ15Ml3xHRDqd2eXi9qPhGen3YQEuIUUWm3rR9gf8NhrDkKgs
sClyaRYa7/3l/Svwuy9j0iZ8ZHwGecDRp2VX5cwdnCBWt5u5m8pV3stNzmT+z98BQ7N1mGbyOBIn
ILts+eUE/xo69zLd9kMbbVlUXwbAF3dO1zRhFpkAmK/0OrE9UjZN/K4cf1W9kZpayExo/1hYVwKR
KoGwYQoPnBzuleytZjNoEt4V0N2otY6B7zT73MyR9GIFQJvXWQilB7s+wZHUN3ZSYRoB8wb5wt5D
UJZHw/37W//LJ/Hz0ymiBD973f1hqHwvsPwepAsIkgiuclu3OYf05TKOZH+zJ/4u7AJrSTc0HnrT
et/RSPas5WG4f/XzMmph4+FL9PdqMneE2IO3XS73X+iXlxFIAa8G/EYvUlK7aaWFQKtLK+/PL+dR
f2CkCaBA6l+VCzGY6r307l/9fCmX7812rQ5OhnR3+cwLffzrM7+//Hkz3L+a6eNvpNlQBCyP5f1h
tOfcTUhUg4N8/+b97hhi893IsAY0y018f+t+Xn5+zwhtccQ9MhDk7gXLg5zOE4BmIwUmJ5fL/U/S
efA3TonBL1p4z8l/XeCR8NMuz3kW1TiHmgQnhokIf4vRpPRqIyZfXdp96f3tdZrsrKl9VA1l39aJ
/AxbbQcNrYZIjiIWmnOhkAQhksqSdvbgEc4kanG5v7xfdDcGoBCUUBbNr7HMDhLDSEl64wGvm7Fx
RlTJru4QvTxOSes5dc2XVY4ElWieUz34X5xiBIyL5RZfvgakxHiZSHWi5aUDs7z/UDgyogg91/Kw
3b8hl7f8fmFI9tdX95duU8DNr8l9sfkQpuUv6MR/7LMYtbrNLKPKJZOdACBcJgvOFVqAMh9eS0ik
gMc0jiQ9CCw7JvfvUVa7oGHCkDApso/8RCLQS4GNG1wopTtv4oHf+aH5XjYtTkNbvTixke3uP2K1
fNphhlWKDnCG9Ztl7P4HfRRn1bstSL4Bv2PJqxxA404tSRhSNJjI0adyHiwGVW67vrnG8/ijxQ+C
PG8YVqI/RwHgs2WnW+u6/xm5Mj3i2pc7UmY2ul8/U1ZFhyDp3oSqQA0PxlrP3e9ZKU2mKdmju+vc
OvWiTJyHLEp3ecV/UUUtOIFi3nRMtiDALYmPdr6H/vR1HOaNHJOvgQLDaoxIuoGiz6uxnLHtLLfC
ON6MOgHX0omv/iR9ODQZIvCuu9IIDnZF7KClzztrFfVg1QN+OxAhpdrWkxVscr2/JWEO3WjOWCL6
6LyQT/AJZmaQXTrcdHB75xMBD5vFHnycWv0iqxG7ViPXA93clchseK5xx7ygY38znfFQmcNpjocO
1n6BrH0Mm5ObTG9jjZRoirV644T5Z4Iba4m0/NBEoLx5CTwznBQtbsMkoOoffQcWjO72rzSRkn0Z
TzcNjOoxIJB3FwGSReA7DeQShzfDiI2TTe19JIurXcWQyNOZXimcTRy4TARM8gViXbXM3aDq1i6t
WBIkUaw31b7BNLsmuA+AF6PeTTDcADToW1NVzK8BfYwYENcQvRmimoTYYwbW1mnsSNZwLIS1MkiW
MhBcOVny+yRnAVl0eunS6ZbW1vCSKkPfzmDC2sKwt2PRGjsxEaFkiR5fgN5x2EHhiGxCA9GQPrQz
szc++PGk54l2HaeQvww6Y0qtKwmgMP189BrAAV9HAti2CUlVO0lKOqldwW6YSdOiCbEKLXTQEzmc
RuuI3YyJUCMr9dpZDJ6DAQdnl3EYB2k+Pg9xjZ9DddMmyNw1AGt5cQjE3GSSgHlJnfQjtaBmzJKf
KzK6dKeHg752HOPL4BBXeCpc1C1zrh+LsN8IEX0mQYjvNfPB89japWNWKyc8jj37+aEdeYD6HMkw
yCHUOYO96ctKcqLC3ArXHjG/BViomz5tNcWrfhl+STIs1fwJz+eBbsRjXtqXJOU9tUTxrXWbrw70
DeYml4GAcGXz3CZ6VXt0C66DEToHPSUweXlUw4SnMwxDRLJ+d24yab7ONlrsCRuibgYaYrvyNZni
Y2diXK4xa1qKZLZUEAcex9VmCMHgdyp8Q3zxkeox24kI5AYmnnZletBlRby3J4tnUqJPhkKSbk3S
2UU3dQ8u5qZtj/KJyoDItRxMbZL6GPJTE+/ZMbTkl6FhVldq6utosdHQiYe8+NpG6YzfV/2R1Lb5
mNcvpHuRyo4/0Q7a5FjDLNtQl+peXvT8uLF/aAyD4FMzQdnkHGqEpQ964j7zgz5EUdCtG451l9jA
jzsFR5oEv8eT8T6XAXL3SpwN4TtbJbCSBUbJNJ/Rt6S27C2daU3WQabLhHbJUDQiVYlOwqj+KAu2
CCxo4a5I0fvEUgPobISUtHq1rWv7x2j6t1hzq90oqkvkz/G26EMLIas844G9GnBJ1l2ePOp28lSL
lKSsvn1ReJJJK07bqD6FFlbIhQgSmMV4XKQwS5zkzK0C0a12sNew9CMJdSq5rZiUrfqx+QJnG3Dz
LSrAqFgW0IFJTZIM+nRvJKCrHNP4bprf8DT4pDJhgDJDMpawKG9b9BVstcnDYFPKCEWOiKTyzpsf
PdFCO3vWvs+0lMOO8LAAym03Kw7V8Myl7X4JHRz0HSHx3qz8TRkO3aErGSaMCTFKCjdyolWfOZ66
I28EFrX4VppMlUqtJmUGR622RlpuXlKU4NZcsh1pGEu0BEHyAIuFbKnA9fqRvriBY0Fnxz5NciBr
zO+u7KWImrqH2qnI4SWTfQMLmjd2mteDxfg1E6AU7SjmmCN6ztrFzieNwAsHA6G1udQn99f3r+6x
DfeXA9HEzaRRki1lzf1CbQrH7L9esiWS4tng/ySsDQN/Hm+5YC9YUBrxUkTdL8NSG/3yEka+eQxG
L9ep9wx2E0bkEx1xmux9XELfHproZHc2SowKmARWByIzSIXhlAR+vQH3vyeS5HXM01ejENMOAtu0
rRIqr0qW9a5Lw49AGo2H96/xZq376xKPIxWwQxlERweQW5U1HkPoeKPTXsE/jZ8KslLrpctFmn0C
3jQ61zQkvHzqvyeBNm0NPTtGWP/292/XMloTsNwzXseSScCAZwUzloflEglyjE1YINxebu0B3Pyc
0rkBGatgS8mIPOMe4JYkWOPnhblP7QF6sJdj3cVaSuH7pVzq4YwkJCLIkU8HYJM8Y6mnW4Xtfnt/
7aLZ2CWZfXNMB695wolmdf/SIG3Di5eq/P5SkpbiYaBdinpmxJFY68uXrF2hWAsKw27Yp7TfrlMj
Tj7S4Gda/29+mvQHdhHJUyaCS9BXF5hg6kUFMBMMh2lAwc1dSI1IieizC1E7VENhn6amK3YO5o0V
LEm8DssF0BQeMAubq2lPnjYw1pc156M57Fyk2r3U9qEvvkU55ZO0PsgCKLdq6ss1EiKTiEJuESKS
GE4wCbvJHvRwTr2QhyBtC2XiXvG9lM74NScTct1nGFMTeD7UbUOza2r9+8iRyx6a4unM1lA+a5D1
M63+Its4eLEcDVBCCRGJ0zjuOzM3X3vfSjgCo2dS/R9T6heXVrb6qknLYAGtYWo3dLVVZs8jbcv6
FsIMvg0WuPdR0F6tY/PEnYdjFtERAagSlVlWkC4TWZDJlBaOF8L8Hse0uZQWsfTZ7B6K1IwflPzd
aOrkqjDa5jPhsGEJbCaP0e6zxeOHtrJd1tiMQ92pglwTTTfS5YedtPx1n0iSmopxfMy6BRwwVpd+
yDj/c8OszEHDMVXp1bqzAV6KOTtpQVbDgHNoGSMCdaeouSIVQf0e9eznSEoujRUijR3q382JpoEb
+HubfJm5vTDynw/jpB5QyRcnI4V+E2ucZLKGH900SHZwWYIDl3uZ+n5dNgJGUFscm94RL5ONadxM
dTxARfNZ6XO6i3W05NrgAygKQYJWNPcnDLpEbuCsc+1321EPYTfK40Q6EvhI8zEGNLFzkvF77Qbf
tHwyHtqp6q+5wgph59rFFIa/dztFU31O94USRHksrkNDjOyHJkR6qpY95cOVaOIU+nNPPQdYWrTF
drKBXw8GGTcyYaWKebjW3UKhwKeB2/HWRu3ZnDp1jXWExl0yHQj6+WgNw9pOLsTE0InjK3CgYA3+
YESBFOSHnk164MKpeTrbo+4JKoot4yTSvWsgYnX6Pjkxx5OCzzU1x3gTdgqoBkmYmxCczqblN1pB
ubIXFW+/D0MHQQaizltEBZ+zzOwbgljWYrG9TTVUmIQDq07TAY4N43SkG5s5ASpGxESC1SoQTxVd
mgP/23xbBR0Dy5ToHa2293h5EW5Ww1YmY3JbJqth5BM97Y84FzPl2bJ5TMQ4nOvcHs73rzii0BHW
YrGxrDrfp5yoocbGJeeeYJ0OE4akYr5oITFfU/rUx/HCmcbMDd9IIH1F9cdmBLZk6ncKQdLFjeE6
SQAoO4CPfjz0W1G5LUgU11MZiIwk6cInGYyrL1Vi7t22+EidFAzScsbRgvjWubexHcRFyP41HH3x
JPKvXcvzVRThruozcQUR5ROH7iTrvP4hxUy8mVW3yJQE7hE9m49Dk7krncDzzTjI9NakmD2dMkyu
afNjEOg4xtaoj2Fr4+KeAw+3vXOsyK3fpXHxOchz2jsWUq3QJsSr7fGp18VVKHMf95h7w7pqT0Xb
frdTaZzdLp4hxJJOEEv4HlmK6JteB0LiQvvsSpuoDUWin8itt6Qu+oOpYuYjbn2VoYn2VMmX+0Lb
zMwB0fuTg24uXfmM4z3xg6NNyiR6Sbyf2eQpkXIjdCGtdUc+YIMMiMXVd0bRZA+hIa7sRl8bX9Ze
7oyPNi6AS1RwB7Z+t+pKspbNNhu2k6ILgc5cW00pElHbdl9ZaNKjnPQjR+APtEQpHhh33CyRPjs/
be09ary82sZ26WyKQYedFXa71GkWYAjx5zprJHfMe6I47NZ9e4kaXRKo68p9nMA7p2ts4ckD3KBZ
CWLEcKg3JRSlcR66p6WbOh5SqFsfrUWKewPWo5bNIbKAfQ1FtNzDxT7If6hBCB6H/hBAN/FG+YMS
Yzgk+VQchGmuMiAmx9lywI52TQVFC8erFjFsrjC6pDZucaG/Kqr7Dnk8OkLNukjTC8usOiAT+R7b
qYnTk0fJ6tFeqwb8QVvq/mtyyVwTUKOVMtUuzEfKa1KRYEwR8wLRSRMjXkPd/aOZYzLgrbal1A2j
NWgXTIoajBy/oMDG6vVSIVsmVU5bOyE5s+YI7aDNLLVlmNWsmyUIDyNkubGWcqAaamOH4Pd6L8XQ
HM6r3ETY1GGDblOHmWFdSMgYxivhIJ5qMZ+bBcIt2L4wB7sALosozn0QBai0xlMSTTRjKNbblr41
4hASpWfzMuumpOmz6KrnbB906cdYT+4mm/onu9XfUmQCMJvVyWXE7IUp9sBsRnFtpyWRZrH/gpFs
3ITDdzXMON8Q5GF8xi0lkii79TMxUoGrLi6TzEnpDP9A8WwEqcKe7Z4AztUX2VwJz7EpfP1+Zzr9
9BwYNgKk/8/eeS03rmVb9otQAW9eYekpivIvCKUyBe89vv4O6NStU11xO7r7vV+UMimSIja2WWvO
MdNpRymKlBTLACHUoYOIkzy+4CHDPqcCe0MB93tT9SIKIw2+Lr4RCRFlZFrTp9bWj0lWI4xrNpKq
jo6AWKunFeQ3ZU2cixm48DPRGxQcsOsOyUrgpwGxb2X74ySJxalVvnOS+h5XcSYwHS8uJ0bIrJX8
bWH62Cw7+2lFg78IiRtlhcqaAdda6Sl0DGjXvFpN5uOACg5hT2QrZEg/t6I4Xwdc/7r62afp8KqS
HxBUKxzw3uy+zCyPJZtZEgVaTCWq1GjHd4uviOp4a1pxAU9cmswwahhoWQuRom4pcnbSY7mFuTWF
daJv+rrQcz1MDQKPSeCDEZKyVmC9AUSDSId1RjxzOGI9nFH1kNMCY3PIhVOkiaOdWl27K0jXqCWV
Stc2YJVWdjN19kh+ns9QW5EklvWbiIH8VE0p2BJe/SwYlTPoheyOlM12uJE/i6iunxduRDJxmWRR
7jwC3gzWWojuaVju6H0zxkr6H1JKmNDamVWgmQ3u6R6uA4g2l7St0SvECFciCw2UDxJnxo5Uw2wa
lR027vEYtxkKBDQNqAIUNP/bs8BCJ99CWllIKzbzprLYWQGKt+01CSVQFKM87eCr0Kzh+NDAs0of
K720CPucVIeWpbyLwUFKWVNdzOgCxkA7ggEOkXfl+b7P8pskbFr0iQtgWL3mTtFGRhwsFgCO2IBb
hGGfyKoDNDM/U5ggP9cSdmNDVocylb2vdkT3jfGc0goypH2vV1+yxqZIGs0+gAkYXrY0MyDMUrRj
V+QrU8Q7snZYo9HE2ao81nuAa5zXMNrCcCR/zZiA6MWlUAY/b7RE1JEiSctFaEIby6lIJOtGyz4a
IyvRWpIHAUJ01+vFKUyM9gaT2JlqSN4JrJ5F/xBUi6hrs3oS83TdaRFouBS507jI/bkqJsBJq8Qs
C+wAZycVRUwMss9emQJpl72pzbwGWrEqp7BA4tcsxa++yFpbRNuys0Yxpx6J2KBQylOis7kIKa/i
32zTYzVVCGVrlDEzHct9ZpDSQ6PwaMFPZE2OjmYf5me9UAFuZ9WlF8G985cF9ZxwMMQQhmjDOJci
79T0lpTJdDIztJxosRsPe4t+yA2LQ1olPILVNY4/H5DLItAR2hRRsVpctbrOfHXarOMRW8imMNsg
mQzjLCc6Zm9sEkMiXIEevmvaYAGO5SvIxe+gCFsCtiIi32bmgknRXwsD0U0ziNUlVeTHmkCRY5r0
2Eg5s3pGBrxMXqbHcvswWx14Rny0IyfVck7ba6O+1IY1HFWtalwOD/JJMIikIk9MoxZFOvWaSOme
RMPJLXPpAZTZfBdXYsHwtKZuMq9KgHkQ3wQXDod7bexxuphw3UBuaTQsx7VNgsRk72oxd4GIC1Ns
eet17rh/8XP9Uscm2clc1EsZNY4As/hsRQMkv1iCjJwOX9OsqbeUYWixJN/HkIj1XLwIUSVdOPPu
V9HgUKdn8ERXNuf5Xt2Ixyjecqwk5KiW3XClQEiwXZQs1LfV7Ijo+GxpFG5RQQ1ns3VBQ7IYcDS1
8zpzy0xr93XBJFzkQn+2Zk4sVJwezJ5BBOc3Y5t5GtqyORuUDhNtkt28Vp4mTT7WbWMGAgJQEiVD
YKlNT/OksbJrtoxXxOLjIacc2GXQhFWrSvYFmbRtMpIYQEqrndJf7STUpTQwEf0xeaLIo8XTyymk
lapUPChdKKoKi/t61IlXb/+Iqd4EVmn+ihcDKuxYXKoeyQe5dgMEJ5j4WrteWngFzooCzIkpToNh
zoVgQcIZqDlLfcqxyZ8KZSu4gXdLhDowG0NyY5TcL4XWngZBV/aKQb95XYwaYCSubjGf4qOW9yA1
htoZq57XOrNNr83hqcbscqKA+xRJrCXYLun1JhKG78HYA1uruoZ8z0VT9py5GRwDp7dFw22oUduV
1qZlXSvgADbmrZ8pT00aaElBANSxdGidoDVD/JS6P0o0V8eS8EasF9UuwaugiCwy3dC9lnr1Li5V
74TL9DkM7GzNOUV7xt8xmI0WKKvxin2ZAQwkaTdJw3NsglOFJCzQdruuYGhnNfJHoVmZAnUKxKDL
aYMV7aHq1ac6w0pJmo6qse5MLTl/gjb81eP76fb9NP/+7vv9/b0oHJ7ipiwJY9uKvcVWS6q3RuzQ
Vd4QUoQhB81ZzRFZ5VYpA3SDrxIpgCqMGXWhUiyc3Ng0CD9fpx3I/pRQBIqH4oGYDoqspBm70hSz
fVcxuWJ2zL1ETYhfEKNbhJwONRC4n5++PTQ1SmfUCok8jV1xSJAmiMVnoZgDZVlhZ7XXFIdEENE6
PkxbpQwngUG+WG05aBCnQyTj9mmUEJNg2gP83z7EeUowCIZAgVLNoVvU0VNnBndBF+sYZqjd2dLc
uFlae9SbF22dcLaqSQwCOIS6DDMscmj6F9DzTMoYPzFNC3eIAfp6nysDTkVlrZxUTgmiFcT2YK2s
vPKKIpM66LOUAhaM4JbBPmT5C5uORnsMGYojCLko21/y88HafjXfinx/f09Q5NTPlur5P/rQIXrE
XcZpRJvD6fDzl/98VtXl/G9f/vzAqEH4triQYBlt+cc/WcfbZ+a/Pvv5Qby9V5UsP62QhOOmUAgx
QPzLxJ7/FSY2bYliRANwxFcEzR03tPLPB43Va7+22EIxIx5Wk/OerW+f1jmdz58PP1+ueJG5Log0
1WI+jWa2kDC2iuwDeDO2V0R2HqMPfgQyDNByiBQyZmeq6jSN6Vaw4U2VlnOfGQddLb5JiwICbSua
QhDsDtlPvZQ9SHewDO1lsNIYWBUWpwJqxeHnM4wmbOTLXPO7Pr3+fItG4ryPjRfSHYZDlaT//NDX
IzjrMUdQtlWEf5QykW4eior0iEIgH3DVm1+jSdGs1ImpheqBUOZfHyBvnQZ5M3DHGaoRbURz/FMR
pjkoeZaSZjvEh5QRqWQms/qgmpn0l2nk/wvE/g8CMaAqJqLy/71AbF/+Tj7/18ipf/7OPxVipvoP
w0KDBUrAMkVVN/Ho/nfmlPkPrNKGqiIg1LS/fvTfCjHpH4ZmGaIIrVRSddVE1vVP/IBi/AOKuWhZ
Ok41S9aIo/p/yJxSrE2i9u9+INWUODXxcBxwQVTJ8n+YiAegIckazwJxfN4K5yPXFfovKcfOcImp
2VrYUePBuHQp0Rd6Ore2upi2tkjFDee27Coz1oe8nNxYRLMp9KV+wMuPJVenjdJ+9l1B+kQm/9KZ
PLBUSbdWl9XDmCWfjUHpcpo44VfsK49VheeUYE1yPJF5c5CNxVMnJCROC/Aay66DT/vWD1p2ErMV
PSdysGVC6WzKLVwT9ugYurDRFNWJkMsYg8F4Ghcr88VqglhrimfNwhQn0GIGX5n+YhvOjgziCXSe
kMzBrsEfPzwKnFFaJOu2kRAfF6LYBR9CJ1BRTCeUh4UspNBdNOOjIhbWZ7fgRnWbEzqo0gI0mwC/
HV5HJPvDKFWcyukHVocaS+FvFIHvaV7grxRrL1vr7/HVgnqlIY8nHCqlRq5mlivHmmelsMcXgdAK
XWDDEEYqb/Gsx5BxiCFqJS+3JmXz1BPVXRd7cfyke/AnQ+3bgFsr8iwYSwlQYC4HDaokjEwsRQ25
fQC20c0B2wRleFHT4dQO48BBPX4oWjX35Er9FalxTzSnrtlGpje7KhLvwr2IpchPOsSASgELbVvT
zVjyFhQeFyucxVszfKf9Ffdi9DrNVERw4GUuho0vCnbs3PTBUZo+tmcrWS9qwW5oNR6XhJQC6qj6
tclvWcoTjhIxZNhPvG6zHnZUy/ZFLzwKSik5+PB+6w3w1HEdWrKFOVulwhQFiVE8ViOcSXbUK2dO
ZBAE3nQuSpwbsPnKIXRapOGef4WVlR+ouwV6mYu2NLGz7QyB45opPCdl6Fllq9ziGID1MBaLT7O4
PBKGZc9IJr3uBaiwvpfz5RHGn+Qq1dTtgaV3rqzXJ2RcHnQNAHBKQ1JCt8Wf4J1exGnrxLA5JPOU
ACdRv8Mlq183pih+CQrj9GvzigBOUQC4HankdvZY4VaCelZjyF1T3dxYw7TrheQlq6t7t+LdCmfo
onKHWSs3gACJmr7TrQXJAQxnn9wxRKFUwhWBtIKC+gPoJDCiH8akzk/DiLQ5ZHldI3nZp5wRCaoV
3UUWgg5GAjFjzZUew+jMJd1WHCKtIxvGSaoyX+uo6okFnvlJLOITRrzPZNVfh24RHYzp4AeHDzkd
rzTXQ/RTGwe0rx8FMyJDrLkZxBtdshSVBIlzcJZGEd248SeLknQ/FUS0rCM5lapBomMf/SK6y8+6
JYa7UHwJWXaJFWFBudXuZK63Jw/shBFN2Xhy6LpyIGMTnkE4sE0aVxzaU92jKbPCkUD5gurwYSnF
eFdxeLLZzOs+rZipN9jxN/1bujTHdDDjXd5tTn8iZnICSsF3nKO0DvFW1bWPwv82aMOfTOQcKMg9
4U6kDBuaMDuhMSDuh8yU64b62JwhZp0I+QhRfIDcQsYCF/gky92F4wLBHMulb9CScgrzxWLdZUZI
Sk61AmismYBULTI9yVx3Y5+e2bDBb9KJQcuJtJdAQNi1BEJcgE0AeuAE1AYqFzDsNKIuIUT6hDOu
uUF7RXhisuFhZz0PmnJWc6b2xFIAlqWxO0rKo1gb7whC2DIWxXECMQM+3i8g9AuqTGJ4EnO+xlrv
rJl6Q8bAtlpZojfCFWxrriEj9yVzhF49xaL1FnOE9UoJacuKIymY2+YzauTLmMSTR5X3xSSnBHwz
Sqo4K3ftlPyRoJzcAP1BUljNp2IU6MgKvXmvksmOkmICQBc9hOvwCDadZCI0L2xu2FBSHLAlTnEA
71LVHlZajuZ3JCUhW83hue4L9aYlf8yeo59O77meNOrswkyrQR3e1qKAcKa/4TE8V2L+KMziYy82
vwn04nYci943JvMU5ix5AH/RTM0gxDvfJPvkENVz5MhCPXomwkIEQAFbzYxmHeHA4oWOfX0dJOO5
jEF1mVK32GsNplpp3ktRTY7IQ8DrWALx4iv917QOVin+wzZ/PqXGt7RG+j639ngVGhfHGDRsyStT
abgZSk5g1npVwnR9VKmnQ9cPvWGGzCEN6bJrkX3a6P0qSivk7sAlQHi5zBxeAcDiEoPOrtlKpA6c
XY17NC17WRDFK0coW5m1wgXVD25l4ERBWFBz6kzi1FXSIrI6e9ENcbpYNVKFGj69Vs/1I5j+HQjp
PFBVZgOdpFwzibQzbI7bJCNuKTpxsgeL5MeyFXJ0QvWf2ioB5WYys38iIzjSh0+91Vs87OT7FXJ6
bkL4r6EpQxcDHG7nwHjTPuxAYUK6k0KLlqo4/VoV7SKmjfCi6HA9VevXaCAG4gStBUYq175WqNQq
q/JB0PQDGbtssa31dzYOv1Kak0G3NWlwsy5HJiVKcArreBEfS1O7LymtGWi+tasOLBXDKkEE6Zsn
MWOLIxT6iPWPkF4Jqvocw+mRy/WJlAoaHz3unIK1EIu57suVGLqR9BTDDyaShumsJw7iTLsLGqig
01suMsgV5IHUGcbAFcqYO0vfMuLfwKz1s9GLu2gwdHczksUrxbYMbuWF4vVK4E2mRBOWO53dFw7U
gP4BDMU4iyEJm1eqlStas7eu5VAJUsNOkyg7a7hsCvZPx8UQH6IFdZQM+e/Sj/myN0b5k4NjxLFq
MBAzUNNWAUgFmpFZjqjidYq0+dQUE74ysCaAq9Nz+lQ1FjyIqv09G4gaKql6xsz80ZNks8s6lhEY
krrXW2hf+/ye9C0EXvXRlCZ0LELxGieN6qOhoXqZQ1IhMQJ5wMycXZMSIwvrr6SjOiGl5QUIrM7q
3kuORIaP3EuyL2NBtXN/tNqXmjRIIajMAlVnH7PIU2D3zR4vdMrJcojQ34nV+hVPKfJ1dnp2Xg1H
euqb67pghoc8OtVZE9QLYOdild6Foe/YxLVMbBndHjPPZcyuEBwSJFR92BAzw7wm0Y0BfYgSbhSv
OcSJvFIA0g76sEcdiRoTxuA8AAmNyKzaVWv6YiqNeE0LAg6se5L1wl6hZomsAvp5M6H26I5FatKN
pLnvrpSei5mWorW8rEz0swZ0zqomH1moP0pUDEqBHIm2SgXfrNgFGjNRDW0j7/vwHFdFfclU8SPe
BDPLppDRNiZlqurJckQk3ASzIB4yo7zLBkTauTTRCuE+heCyIG+yZJHAlhq3oDcX8W8ai0gV8rZC
SBs+JWr8lIQEqS4jOIQcmglgbLXFqFHBNDHDZDhgrKU2RBHpgHWcU+/P1z8f2GOjeW4flclCAt6q
WycuYzLld4nhwR+CuClRVvAHc+6Z0wwZdftxmfSiT+jStRnQZ7GKNIefz/6nL/+n782jTOYQfiwM
cvxu3gJeqGEEU5zl8f6n3/j5f+TryKujzwNcgkHAyP+v/42sELXY31/37OHd2MzxyP79k3/79O+n
iHQiKOjwoF/916NBfBXgUVbkc5lspv563P/bv1KKYk5e9aQ73AIfS6Mj/vvXu/TXX/DzUBkeUspv
gvXXE/98r2qBA4dGZiIsRaAGncBpUOcSl7UNhVYhGvbnB9U2An4+6ygguaAWQD1uv/HzA5ikK/1Y
RhnYgMKRenq0urQypPB4YsRpN7HWz4cwLQn6zEhV2iRY21T3bx9+vmcBIHVh76A/K9M1IAkP3SqG
g2Er3JHFQipsnPTs0eV8peffxH5e5M/ydkHjghHab1J3C17GgZ518ddn//E9VTV3YjoOwWKwbznK
DUwG1SoP6pKzA8So6fSbw+ZHZyZrWcPztJx+4xKTc0z3YkyAwqAmHwmB43n+/rBsz1htJpu/v4dE
1qfirAXhZg74Ue5F6yj4IQCWZDNn/P39cSQIeankU7wJ0gYDpplQ8Jw/v2TF+mMslZVvwQ3MGCwN
foyfnyhw/BV5bHd/C+N+PvuPL+VlGbASHBnRJ21Tym2vIN8wZsJWMMy24uLPZ+ZWJvz5Mq5HwmK2
2qneLfhaWOwOPzK/ny//+h7jzkX9EGT7B9pfhwfIEA9py0AD/KP6r8QBBJv+qYsfW2/ys1NpG+dX
lI52tF/8xu1cLRgJ0jR20+Ckmv+wHl4nP+g9CnyYNDzyxZb0ZIWetO7DezBmh+JEakMQ3ltPu2Hf
8dHsYG91RwfqcrAeOle3W+99e7ITkzMq1IesdV/pz5xmJ9u/lob7agq+fl2++Mbg8oSUTO8aZY7q
NxREIbtzYwfF6TW89znlg4Qp3cF5vB6SPbvgG69NCtgC3AIem7H9DWnBxn1zQF7qEtw0uU1MeKBb
W3eibxzaqDbCI/462mbNWS2vvC1oASAfVtoXbw+6K28l0l57Izto/piXa2lNEEj7XSwfms7r8TAs
vij4dDdQSFkL2SAPurEHZjive1HW2eRceO7wnPeRl7NTnx4mn0uC+WEzUxBdnO0Ifxi/EUtSszBy
V4odiJDm9MrrgHNsBrwMdQC5b2MNn3ydRWEPRahkv2h34FMtoCIen/ClRY8LdNQCRIAKAVJoT72C
DxSno7U4cPu4CGwJdOtscmD+UiAnCD5VIFnfSR9j6PFdrXbqySVoo83uE/E6jYIW5ID3wyjhx/w8
2XyRQGhQGX5bVZ/5I0OtrTik+wlIBPeImEhOVXJXvK6sa+eNtkdb6cR2Y3DKxdMb5qfejlCW3s0r
VFjzmocPrFge/6ivlScHzHfyjeaC1rjAOtY+yF6WxUlelKtii7UTOngk1MfyTBbjeI4P5I7YuPbs
6YkTJlC4yfwlfokIkHivzSD+JT7klJ0nd/wDG6LE7UsM6Uv4yKyI2+iSx5+Dt/rxE9xiLMi/dt2T
6HsUvrtTtU/wlAueRQxS5crCHvfFY+bkv8rinE66X2QvUkuJGY98cxYfB9tygVnb1nf4xWYR3SJz
4KU+x/Kxv5TPeX0S9t8qN05DH3k/5zeCKAx4EXuNGaMOHcAGjGja41gn4GkpJAvoSA0Pyvf8jRC+
tKtT+skQQPbvi8ZelVaXDtJ9vBS/68RpX+iK0kanbl8DmLbs9EWvb1bH9amfJNQtDdGn7/x638IJ
394P9QqdALM3V13ijF148/yBb6NeroxHLtngvOJz+gr44fBGreRDSnekI3F4z52s8xhI+borv63c
nYm7xC7uFOWV504XBqSbf3P5CRrmJuR/UkKEf8ngQoQQG9tTalxZ816u5/iFP46H5IaIubBG9wgg
u1G3EY1kZRF8Bv66nkt1w/3bPGjZgsw4qoLPZLDI38LIWX74ZCR3LXwZ1xJOcXRmUOaGq9SOpvp8
cwAgXZdHszvkP+9SmR0y87mpn6z6a1B+k94RWIXXtPuq3YuDDTbUaH0eMklPQvsLnbzKA2jmXSG5
Q0ZXtJHzoJhKgYQhVxrId3ig5G9zyxfNLVsaYps+mvJdhJKTVw9yfTbvqwSeR9pAx4St0SuZXiVC
SNJ0P3IWj6WAh4ir368A7SrosF7UshFzufeoBULT4Z7MfNPmumPgGR31yyRlw8cbO6wP1od55QrL
7Y73dXQ+E8e89vYliR+1YPniDtYlepDbhMC0MLW7DZcBjfA6qd6nclMCoK+5w1SenTBWSQGfcTmM
YDyM3jZ3M8e+M5R4jkA6DF/Mq9BNuc780noovzW+8Hgpp/JlYzMSwuqYtspfGlmf4Ezku/CnpVD3
wa0C6XD5Ev3aq23ENqS/5NVl8dW7fjXONPAZJ8kQKBQMCk85MAh5JfNheSP54MJ7QN2NKkawqm+D
5OrAYq+LP4Fee2LmTE5cuNKmheQYwzMvQeU/o0AbPTRjb+bsL36ODOuL2YepdOZeA8FvsiziQj1I
wbZyqLBBvcSpt1mzfGGyHFwO9zBaOJ/FrFqhB400ORGXmrGSMuqFZ7UPym/ho2JxF/zxwMWijEMY
g+SqkVfsLYN9KcK8j3f1Lpz/zAitvjYwrMurWCQof9uEvj18+kolhWlXS/aosbiD+SlT9c/TK0UA
7r86Eb7zaXx4vPvCs3Hr7enNtK0Pg6xDh+toBLxB8ef0xSfBRDDItooAQcMJQgga6zALu8iF3lZC
oHqWLR2EZ3q6Ju1MoHgP0CFtEym8y2K23lauKEOL14qVyiGDd9mGQ2vjeDsovF1sJbP99ic74tcn
I4/lwnCQCR2aE+uXCSMwsG5czZWVuPOx2J6M2ybXZj0IXo0PjmGnmgeOJ5f/zqSgBOJVOAvPAJWY
NBf7lbAM54s3Qb8jRWQuYS04847zKX8/fxaDnyV0PGz3KfZsD996aUs3lhdNRwj4kr/Idy5jdWJ5
Du/GGbwDzg3mqMBKmbJ4r4wzq5924y4rTjxs+hmXR5nr58i4PJcdz7gGLGVbKDQverIYMwwWzqT8
JlMldVbSUO3u7Z1fZo+CQNq2iiNT5db63iUnLjyTT/7CNCgduPPol5z4y5gD3ljctfP7Rqj74K9B
SsQayjtLBrfXCT5PZXy8t90J6bLwwYdN44Akx42eGPbFfok844a2buE24rrQX1f9+LOEVsg6ue89
1WWWZLDS8+EFgKTD7w3Q48b8z2/N2yDVZ59hln/zslj8eQqO4utuaHd1+NB9cVuHRsBVKdc9S/YC
Tn0jSLvWeSTia88uSjjxm4u+m837NkpVj3B3mYGOLSsI0f6bl5nNgupPD/k3tXiT3V70uDn1AxTw
d+oHkKf14Zl1s2dObT5ogtqaNkEWYYlLHlIiWKcAlWmxH+0s8spjOOy3mj6jvrdcVeZKohhxCqO1
l+EsPBKjluwIZ3BQc9ZWd6L4MVIribuO/9cOvjrqRwwWu1XhCL/vDZ+mViMi7H9oAfzpTzXtg1w2
vZQQ7POneeeQbtcggAg22iY5WbItKJWXyHh+WJq3sghI9Us+Ji68SDUAlauCYYNIKA2uSL9HsXza
3nyJbBG2aH4y3V+B3yiNz7ap9lhWzfEo32XppCO6MhywEvb0NR/IDrMgeaWYAOiIvLOcTjzMlKSO
mo52y6pG/HroV9a5rl40mKjgEIBekX4UhKFflhdr9tRxGwZmda7brTbsPEcd1F3zErf+sjywMxeh
t1XnmOHKjlg9qq6oeBWTPztXrs9jdIb3ohTHuPhjctZ/YWk1nlNOlAzgyFO4TyOX1g97mm2AnRrm
Efb6X4xZlnP22YzdYgcacnpoVb97HxcnZOcPa00kAMFv3pZhL+5Dnws9DLtU9QlBYQ0sy2NsXnq+
vM3mRRKdDO+l5eqKFwQBk1zfPgrPLdEmuCvemK8YAbPoaNS0ZwzK54LtUOQm9RmDm+VlQTUhJP6Z
VhZnpQAm72kKcsJgtzI74m8zCRQRBOXTNB55wZw4GFtAe92O8w7LK3s3GN22+VSmCDscNumsGOjZ
QVSj5GOksE9hIzyxQDnKeV52cuQWp+5r7r6Lkubfje4evrL1kXRJ+Un6IAbHU40ADCtggbg99nZm
sjVmQiaLl9iikCo7FN6Hhop0H6o745fVShz44/dGJtf+E3GBylEmse45mIn+JQv4xYgjqp8Qu9we
eSvMffFRE8phHFTNJcYoHuy4d0hFyI/QdZOb4LG3RO7rpDs2tvAVxuMW2VYkJ/xRgnLu3ntu9yJg
IWXX2j/qO1oWue5g9RXt+kK48he3XJWi3UMSho6Ex9Y2DRrqNbtnI2e5Zbmn8kUoxCv1poV6PMI0
qkNf/TfLlHG0Sg8iq3BmMuHixnBZs3NFgBXwfMkB/Hem+Eizs7uJibMWHzR3mwOdFronsS9SQGTr
ggCL2FCEsQRfxgCZPJ2WGNlntr4nYmeYbAEDNI3ai6k8iO+NsA2hmVsZn+XwG9y9/dDg01L9QqAc
S97kQy9icXkhEmYluFd4yxg2JGUpZwGJoXZYOHm/ED6rXcAVQxJUmfk7O5nfZjCwcu+QNjx4nfUH
z4i9vA+IeesgxXrIT+gepSjXfDwv6nDr46slftJQ50/RUWyWGO47T3cJw9SJoHbMp0fES358+dmY
4NricPRhXbhxjEdLC4o/0fPywIKHnMhMjqp4TKnsIkXPyMqjEMCqWyBuHspTqrANCXBn/yY2LHwc
SJk/liyDdvkqDL5FHvVTuOPQDXUdv1vlwsc9iJDs6f9DoB1v2mNHYRgfRxOgIrRofdpd82Ew/zQf
4wroP+LkFLts7wW0TK2jPYY3LK/Kb0L9ipfwA2cYFRHAj3Z6j87UdzVCxSCV/zJrGmv7ugkgj4t3
Mj6V0WUakz7Ck/XYN7AUe4xmJJ/v0nRiVeQyA9VOAlM+heiC7/OB+YehQAg4W1UB+dGuMU5af2lp
tLfHBaa89hBNT2v+hrarihcMRu/KBttUUFUj2lcbVGiIDk5S57TX/GtV3OFWvk8fTc5R3mUFZpY8
zjbn19MW5GNbh+7Eqixjx+vt9hf/4vG9ys/9A42YDtxiYVOM1slOGS/IHkLVVScHeHmUetiOicYB
Zk6lDeHBJzNGByCHaBSMCZRoO8CoHmnsJxSHwYJ505kagp4/YKmdtFPM7Ob1QN6YCUe3ZHvwaQZn
khOeSHgGD0bcjBfxjoz7ziA7/AP1gts0XmIcdmnNXpnznrPGn51gPogUCN16rzrVh+UTAsl1dzhY
vUSma571Z4osnkxpWITRywnjACm+f8XrE0p+Saedwh19VMsXU5vMHqodPhS7OXR1vNX5Ocko7mfH
iA29dRWOUNb2tDH0W3RsAqKmhl2TulmQpa5GYe7KbKq+Z+f5CA5L2RWZp+wUt3i0CAqPTzHTmSul
tnDUrjBw7mSyRKBMdvOpKul1fio2sq+RDN23cl/S/HHD9yYQGyoAQeV1+qEO1NOwJ/upebiHF82N
T8YVgiecymvlVUdCb+Z7shsQirELlU/F98zx7trM7vyUeLlP0ne0vunv0cfwjDRWjA+p2zyrvOM7
XnHnpOtJRI8A7HS2WVZfpUcEn9V5yeByHivTa7s7FxrqErOHXThpaf9ozDEg7NoKJQabraA6T83P
nFg5FnP+hWBveW943Vv6yiwqvtMhiwKJd1nZJynz97FS0WHYABmH5qNOnvTE5S6WHhv1AVSQRJaC
ujelb3ZdZrtjjyC2+HM29x8pu/D6W/yT7xyd2B2yQxDQZbM3qxB9tLNDytLb9i/+AN5xEifSk+mB
mvGiwun2rdNusc7HeCYt+iDwWqJ9sQExwSroDlnlp+nNQILAntZ8LU5A+DXTGZIlaF/RKFSRp+bO
CLjBq4UjzSxOVbR0aLWZCINsAqyHm2q6C+5RJ6IxU9gqIeOlN/f7EroEOd5GQLoDjcFntpuc0Je3
DPIqHrrBJsjEelilG6V+cV9uZ3aUJB65y5zTWP+pZgjnxf9kFBAlxLa3CGjbLOkH9uvcIbHzEu+m
37T+ODWVdgbegr7Pc45h705kwKulH5BY2MkLVBDsjuqZCOT3bfaOnntaQ7biz2/Zd/I6/MLPXVF+
d6UvjeqJa+2yxQ4tRL17Yg2y5aP7zuvaVlBMMI9bROxhc3S4L76JkmSOQ13AjuMkAWlobRpQcnei
HCBTRoHSaed72kzogygfoABih8Asj6KjFtz0rb7jbOiCiQ7Gztyzyb+vzQE9+CO5bVLqh/VndWtj
28A/lR3RP1Ecsi7xlUhhqdzlr8T+bs4P0jVQy/4mpsbL9oUJXULRsAXFeMbc+ZC8DwSQkpi1nV7i
l1EKBtnVYJ0/CsiYOD5bzXv9Qkn1q09v7LRIdVYfht6N1AsmLKmjJFzTZlp3TB3ZgehSgtKccY+d
79V8HwQ7aAKO9yduScUf7/2r/h4zi9IS9yusLqxK2ryL0odsQL2mBUgFhj+8A5wCv4uLXP3RsPT0
6kl5nNlPPBv47sZz9ilz7iV7hiFCToiPV8kJW48mATSX8rX+Vf+qvqyzdmg52VPXuCIXQC2gNPec
Gxrp7mjPHluVP6m11Uem5MG6KEdGR7LTqGME2nWub2RMJYf+IErf4an/lTzXr7W37cqu4VOp7KL+
GjV2iIp4zlw9/NNg3Fr/i73zWHJcybbsv/T4oQxaDHpCLYIMhs6MCSwktHIADge+vheYXZ23sstu
2Zu/CQ1ECDIYEMfP2XttEK74bYGqJJvSfPKTbvFFcBp5DLvoSGsAgj6J7+DyFyzR538LS8atfAdS
uZCcPvzWmKHbUe26nUKLAIBhKXdcSaI7yttTcG6axSNpc+fM+zHRRtvoNoRiuUC88XAfnKNX5lUx
Onr9p/5Aj+35jQGQO19tn+MXSqiU/zIv61Vc6fxLHmwIPNGQsXOdffHOTrWiL35rcSXPFgHNzwVc
EdbxW8zYL+rTpPH7at1XTyHmzYX3khzUI0fiV5NeZEkiR/psk/Ny/2iDDl98NMvkyVh45xB1Q7vU
ztkBuAt3ZA6F8JITdbpqthJX3zJ6RUceLwD87KS5NvUf09FdkpdLZpyNG/iuG8JdNuy74NGrtJtO
iy7RPDyNCsXa/7o5WPMsSIzUkKQab6IB5o3ekU2I47o4jL3mIfCSjD4GJkDXfUGTHGt0PNtsHmHF
M00LiQQNGVPQkkynYYSr/M+vFPPW76d2RGZAqj92elksu3nWdv3568P1WzuCdZgtZE6M2rLhOvCv
P5+ZwthHA9gFBjud5ja/HqL56XVfWA+U6LHvvAVohtbk0hdeH//lW//4yevvcCpmRb9/WyXCapNn
7QPcZMR/Il4zqN2FDdOi60OEzXJWpPPcYWBvrK+bQPVaY+3pZbltVXz8/e3y/73N3/uCSMOn+vv5
9XuIA0l23GqI+PjnS133/376aysuQDj88ZXMji0UMtyafn/Bt3CgLa7PMd7hOqhhoF5/xV9e/vpn
owiNWCuPnFZtRAHJOU3illyjjKL5Nfdwk3LcyDqgodcU+1Q2Owfy2YbJvr41reYUFcy8kpTe1WQ9
GplGPTo8tEYAH4XlHyCovSZxvvXIJwSg4a7j1g5o4D6JtHcsV6fWNl8Dr9uOJTrKTqeNpgXoaq2X
mHz6pcXIItCQ4hN9TQtFA9qElrdc6gGM9yT1t7IwDDrG0t5Iaex0gawgC+dITAeZbJy95EOqlm7r
EIIt0ODpj/VV65NJxa9UT2AruQpW6cMwTMcipDzT4dbLcZUa4JuCtbKpLZuMxIIfgN03Nl2OgcWb
4wd7rVWUiinW4IFA8kAQyRknt3FbbGzD49plRZfpTfdx0PdYg51Uw8wunupEe9Pd6a50ABxG79gT
mQUBRUQjQC7G7STKCp9D4DMldSAh9d2JoEkaoBNNndB7VchFl8ovL0jNQKkTSsLiCHUkKwCmr9xF
nOBnFCHWq4kGX1SD1E5xfh5C72vsFObM2vxESXLSI+9HlCFhNftpC83cMA7RkH+UA5CdYU5ia+MW
/Wr/HZf+O2Pk8tjrltxW2Ma2cZIQmbibGqSJDrhw1ZnIdLvyxRtTZuXGQYBJQUyCM4o5C2GzKjHv
WyEvQBcXySBQR0GPy5gIEZQW48srMB6JwaUW43IfClSNtvnUB1vpP7o28IjKI/nSmbaG6x8jep6d
88rH9N4i+jOC/NYw03ebaitXgQJmFa3xUw41XY+Czwwu71ed9u9tpIcMG2yqPe7xApELn9joejcd
PA8okU58jDFHhZ0BTwHp7CJooCvX6q6BpvYBCRm2pXNfdOOPohb0QYOebqqVozMqv4wIJkPca0eI
IytifctdRg4XiYrGgsAptCTznJrCMk21cR836WdVLG0TYF5UDE+1z9117JyZaNmqvczSG4UeiPxo
tWqhV2KYz+tz0uo/p9okasb0tZWEAb4ozGfVG0A2iuk1cycuKQQzISsTK2QA2gpt4E/W+kyfoqVB
goiXiHQDSf6LI2ltGN1zOPhv3ejehkylJw+pBublJ6XkURJcI9wG5a4sADfop9GLHry4PBSG1dGx
ov1hDea9ehYFDZ0cH+I+ZZZZz8nKUWI/WQRJLRrHfGs+dCv4xjxP3lPFx6WAOsfeeMRDHm5gdUek
DI3cvGRIugj2Jg0z6Dp2Dli0z5MeblD4hmfEr7jJuy9jCMxVyOIhr90n1OS4WU3Ut2MTnSbpvLlg
oJeqoo5mIjYVAdhsAfvDG6vPdCzWIxE7txlc7WU2nRE/3xpNRv2Bd30D3+Y7tIb0Zuh/OAaXuUZX
BwfHL3gyptsxnBDU6EG5zDGNeyH5JgN3cd+/EyEIJUnWXym/7XZ6QO1MHlTEsjAME7VMq/Touu1L
MtNZCnPAVY6il4k1w47cb7J1/QxOzNl2znSuNe055tzk03V+JG5QY22lI0Puhx+NzCqhRvV9+joO
xouMkX+Zoou2usaKOYkdzAmjRXuIBN4Q0r7Vuicwkkc3MVtWNPq5iHMq1SG6VF9S1J9hx5zHYQBZ
HKx40leNTWxXTG4ewYf4sj1i1yUsHc8x55KQiUs4JofA71+riemno9H21Lj27EQe0jFTySXOm1en
bokGGc585udJmIRrhSvVp0xNNf0l8ml6ZcFjODSXYpq2Wl1fEhuSmAZen6CmSScPOPm21YNVKXsR
WS7miCq+mCSTIg3O6ciTZZ4GBolPKEyXmiNRdLk6ObZZt9Rl/qFVPlGAU/dtu7S3mrzZ4xF9JzG6
W3ZW/E4kXrpHGqyOXsiSn+t33kDOrDMbMSJSOK97aPvku0vM8WKAihVThFrdxuGJtJozcMqqTeGT
oZRAnVinbfMjU/WwJJbs1rpYdEI0Qo6j4sspTHP56dqMC8jOzrt3N5441XVzWFSjDsSxmNYI9Q9m
caeF4hwpwipQV8+qUhrqRjWysgkFmew505queNbi/h12QL3yzHnUNffq4NPKIs+XQ0XyKlzyp8Sd
WqrT4BbZp7kIEc7VzD3rEQG7udby+qApD+xsRX4H1MGZjxHgAKEJ4qPtVYDYrZLZF1Jcks7D4UVX
wbhIbH8vqhBYijJbNNXOiy5I9wv1kqO272iEiOxRn8wPeG/rqu0PASEMEc3a2qF6yhGXeEaGgmB0
nRuLSIexY/UZ0xFbV0WK3ijM5b60SUce2qVlHbT+xrNCxk06Y4YoxOGNjW5nZE54img5BrOT0LPG
jyCnO6W3tIyKghatpKGf+eeir8JVLPuAd8ucpCzBqaESo9Fel/eAPdqNtPVp4ba0AHxAPOHEBTFR
apWE2sIVRrpMEIet277+MDL3V2zZ/1jK/pOljKC2v7WUMagWyefbX6Hjxq+f+aelTP8HUbW+q1uO
QdLC7zxb3/uHi4fLCUBoGnpgeXzp/xrKLOMfum75gU/ok8vdwf2dZ2vCKTctNyBE0vVcyEHOf8dQ
Zv5pJ8OXBnPcJgDIYlM35kyWj7f7pIza//2/jP+KBqVPfl0hmclwsjQEKQEw5YLf1s1tp3DOuHkc
b5NCQxQXQqjsSdpYVtxT0/pi17BPTAiuWpfR46ipcj3SWWjPmssmj1DI9iUuMEOeWgfygkAUuA1i
KP5/sfD9myRTY84e+0tElqObvmvwZ9g2f8wv991f/4a0NfDf2zXL1Kl7GUb7zoCktQxjj8Wsouk7
U2cjZyYKgkxxI/q4KWFdsdSs9RDS/fKL1uWclRsdBu00IT79D2/wjwyvX2/Qg6ymW7YHt/GPD3kY
KfriNmu3pma/6YaFQtfucPfW7YnV6Fec0GqWtr9x6Xn4ZMDXTJZDe6LzJcyJHk/+bcFwWfz9u7I5
hv6/j83n7gLS3nNJVP7jXXXkEJpWqYvt2Ecp9pYxhnHq7HNwPisFJffckoC2RKCubyLJmE2P6j21
EQOw1C8uIzMj00keLKW++jQeHnojuotDslnxYVFaTcfGR7vh6iazwoa6P0TMmbSefi6NRxGkxgmQ
ExqDIA5OU92nq1JS8CT6yIjHDeRL25zKWk5rUtz67b6FOZUr58fU59Ves1Lv2Wyiz6lJ1rA24+1Q
xuqUG9JbWmKqb2CXt80Qrf/+A/s3n5cfgF/3MSR7cyDbv54qseYDYCshHEhaVtZEdGFvT3I9lBRD
Ve88JnF/52rim9SK/3SEz8lHfxzheAttwno9g9hp9w/TZ5IanI/CawDtg4olmMLeJVoYbs2QwgKR
OQljQhykLIZDHoYsNq0GwBNwuf/2JxBwGbPJ0eFyoXt/fAJ1SV5r7dvNFqjSrbALKpRM1+GOzEu9
2HhjOWecx4p5lE3J9vevbfyR8TafRLw4mdumg4eNk/1fP35zCqMUtm2z7byRIXIUb02/ek/Jwrsp
cDCtCUpk9YlgM5XEYMUI/v7+Dfybq0xA/GFgu4Zr2JhP//X1o4jwmGAW6Oc9tVAN5RqcpI/OAOgB
4Y36f/yLLcP4I3Xx+jdzNwkCEC0EMHp/nKJ+ZmOyxc+wzWURvFcmE7mh7tyLiuphg23jIS8lqlHV
BI8acRIchuGnhU336KmQJp4Kg0uqvZUpSVB9MUY0ORO0QQML+t7sblqjoUitGPV2Xgwh1rO0Jz9s
EXixMDSJob3RMuWhSOsWrR7WD2acv7TgD5ZeK9K3Dk00ZNz8rs1xb1lWBTjcZRBhlyp5Krt6WCd1
QZynqayXzLbf8WY668FUaCNk758iaJhLzzbCt8xjLCsZ1uv6/egI7dEGqxJ6g/OcIFLfD14fnsIk
pwlQ2doFYJO4AycwBwRYd47qmqfu26poWydKui++9YwtKP2SbcVSnMTaPnn0uti9qwZHI2WO2Wpd
lAyz/TgM7lOPIjGKxmPcJ5dpGo3ntjSwZI5W8INFUbm1vMoFeWLbaH/z51ik/V6k0XRWpn506t44
dB0SPABAp9pQ6Q0Ae+ZchP09qzF91AWG0YIuyyYwuvFnHBeLgubFG75G3C82i+BuYn6bgS8hAKev
HtLE+zDjevrQMxRNfv6zKxJUuqadsHTtk1Ovus96pJsfY9lmJlxUPUmuhPNEM3E+qUoPjWc+CeSs
KCdTo1DuOpEsHnMYCVNVi5uwz186Le23xvzsusujXUC3gtgu7ErJ2ZkfuqrCUteZh+suA9j2ofPN
bT7ThdL5oYLO9Wvrui8ksbiVItwmyt+kmeXclNgdbq5bvx8GUoPWNQwsYK91sRkTmkvSrJJTOADa
iWycK0M0Nkw5s4pBlK6RCaB11bHxxKtyq2DtTiBKkghk+3ULj2C+xgKkLzIZTbdaJUhQpoVbhc3t
dQ9unPE2ydOZDZztKuHedASwXX4/NCXayKEzzx7BGHMuF9A8MvF27Vgq1iq1/aQyK951DJWGrp8W
tKLtEBmD7TPjaJ5H/gOb2PNQdxtO+GD7kJzG0njR4qo6tsgaMfV26JZr0qVqQ7tXVXMncw+eVFpq
F0NkcHASxtwKkJUTOeEjPjF4x20LV3J+WpBWeBqnHEKK2gupoSRQXjZcKBMEXNXZIJr0lzlCDtgN
YIDwrskR6LWayvcgb8Ilzatqk+puemdXMr1LnV7itE0YHIy0lWpXxjj2EnJaJkRVneUFz/kInK2u
amZjpHg+u2mrLUu7I6Jq8rctOS/Po828Mo0kulwtnJ7NrMBPYAR3hS7Ec/FK2sv0bEPw2KuesYJV
e1s8lM0Ty6Hxwe1AJntG80Q/FskNOXaberLStVv1FQvYFgFlm1i31y0nlkwOfDoUbbIx6ADN6zBL
3HjN5G1IUH+1ct85eDPhisaAy/FN6GQXVmepQCPFRie2jjFPCWuPgD/PYMkNsDF2IrlJS8t40Atc
yJq89FWNopk8320gwwBlZOmudOV7WyvjhWWCr1sZQ30iQwWhQA2X1zwaYphDp/rwrpOyf42U/UP2
RNpNZXnrDqZ1rlqOk8r0sSuKgtbwUDHxrOPP2AUJaNqR8zCQODkPv0j0bls+0LIrHqaivxt95f6k
J12uW1mrvaa09oejnmlVF89WYq+tWuu2PeGl27BomK3Fh8aEXqbbKKKUmLodOb3ZD8cVcBXZ71pU
uXndTUupuKxaftViBdTQqgpz3PWkf9T0FJ7LMWHcPOWvYKX59uwhNSsgU6wjn+N0Y2HzpUc39HeW
nyDXfa7txnj0RVDdkkv6FPUifHKSibTRTvu4PsvtJDmVLe2XAgjkaig1/htTpt1xk1l4kRs+BPPD
yPhkUcXI0QCzx6s6RchslcwVJxEUuxrm7FMQuti7k9ramsTCPOW2k61zT39XgyowkaTtQ69i4xTY
yb1oZfvQzQ/GPBpSpOKQ1EhnhVS/9EHg3jgMJaifZn6KLzN9SEqGpoP+GhRCbhtfYXZxgx/KKjO5
GlzORTPjGLEJEouy5L394h897KQ29Nx8QPuGrlddfDo/eTtH5iJ/KhXSYp+gXRDIAn9+JN0bR/Pr
tdMxalXwoW8jvxlvr1syppCp6DY4k5ZuRmVlF6Ha7KKKOiYM8Bknd7QhBAEInRWZR11axrE2I33h
NR5mec01D67BvTdogmmHj9U7WjDVszo+e6NXHSMjq492DbK6bdNgO9DU7jOnJOnPbO/MRIf4oGzv
SCO2PgLj5Cj1pvj2erODOzw7YGHveqE+na8PjqY/G1mgb4mvj26A5a39CIGdHYZveGKObozqNm2+
Kk1+uKHBPad9GOako0C2ezjnDBZ8I1hVUJwTmxwUQ4+ilVMi/yir4mCO006wjKATRiqsDLaWVX8m
WXafZYxXCarYRFPypY1iKwBuORqTwbK1eRfUfbD015VH6Js52QsJDo2W/0uHTCQ0xWcqb2zu4yxg
AN/aP8l2ute1ETVm0t9RzsMLqOhGZSb3fBrMq4YaUitspuDdizl2l4kgu6ivb3MP3X/cOx9VaG9F
Qz6Dl734ZrizJ+fDNOOt3SZbZR5ClGdtpn2XMjmPpv85dQpKkAXKKwopWj20IgLZm9JR3bUd0xQz
AqLm9cjPMJTTfgrSg1FNz/3oXhpXkqkCcDQT094ac0I8EZWxZMrrYY+lHukuARBWOW3bRFuPEvdM
hPhxplp64xcrzrsa7AVNdGHDc7KLNUs8i4+NktXhz6pLamVSsWQnhxuXWImMsBE3de5TukzLvmXC
YMiQqsBR8Tos9BXMbKwH8NySBJ/xlHd3ZRDeu+PUrDQ1GltozwNQ2AKfjwHYFMpeU+HwAdaAjWro
lmWAArel+265TNBL7Zbe1cyk2DjVZKx0MfIHWcZriUc/yKjTfH9bkjdBV5X+ejt9xkMCr40mfSc5
vrgnYfvUGBcIIfzNqDUnM2O+bXCZWDY1QkCBOLd1clrbtMZy84fZ+4DiCSuRwIDXWZHX5DOk7bqJ
m/MAtnCjq9nTY8tZvSCzFa5PmpqzcUjUyaaVZnAcGdaatveldfATKt/61koLDaZTIQOeAlLGiJZt
6SH2BvKXkM471N1qmZVdtMtCaKq5ynR8MAwqZaL1ALuRWLnTyaPrdwAMjgDSimYY/Y1pJE/dhA4C
qPshc8tvQOxkqWLX69Hnpum31RJaBooV1DaVBSwWsQFpiOlLts+uRF5u1FuNRSFKPPs20ToCMAMc
zcOA+gnI/yIxgfECuycJy9FwVXXHwN9UWUviydDnJxlGm8l039oIoy+o/2zDyBNRZy+57Rouqq3B
p2vb0RW181UKfs4xNG3rDcOtqOEeJ7ZN37IZIOVwX6olZBgzEduQeZQV6dO+bfqPkhtgWo/JHQPN
W5kiAegTDEJg/6D2DqMCp8dWm5C2FgVYt1tuPUrYCGGi+lgrqzomHsvcPuE+X5NF7tva1h9jBKdo
6xs0cLjPgnJV6QwRffh1DIHE0Qd4XyO+YcgCmtHEuMfOPrWaY91FN5bCNtZFfXM0COBZDLXerPQg
a44m6xv650NtEkHan7z5BRt7rI8enKRjgQmcs5SsV3AaDG9sgOzze48LVW4sL/2wowqwRKSSo8va
HZ1Yiy9S4OHkcyZuSs/ao9OkNv03hRJDMD2SiX+usgyFsdDWbVi8y6guSVQBcV7Ivjoy9auPWVoM
q4DMz4UWav0xdrxxV43ONpbpolDmgM4nopfDPZMJRaoffAHd03JbbeUH/W6snXQxDKG+tLwZ0zo/
BFG78Voz2AnNWau2SPaiYzixbwhARaThh8tGEFRN0NKL0MIB3xXPrrtYgt8kpZeuJ1EciTwoj1OB
sYJMolffoViyetg4NKKIq3LdZlEx5KgYqvApNy3TRqNmxsnbg6EJOd7rCgszATf+mMyCLoLYdE0v
gCWI2yXuYF9j7ZFIHHhGksn8UE0emNnSeC5BnnM5QX943Z/mAZfK6+bgoGO2TG9Hslh0HLMsPl63
gnjaaaT+TeGAdt2GQZiAqvdEg/qatMOXuG7V5tdTLQ7yI4dUv7Qt9FFWzCoPdUiuJenx+jCCHz6q
6iWvouLXbr+zfUhxqYBnW+flprMthAZtCIkXUjJD5uydaI2QEXnqH6xe5lzH5RkEiTrEXntqUMOW
ArFdqQM09LmvGR6HT95Z2s7gP45Ik4wXgxXc2hxsbznl2irxdf+U07E6wTlHuE3+0abRapOTPLNW
VYvDLYq/Jt8IMQ0EYp1n2CFEuYffiZs/BNvUW/5h1MD7DpmPp8urd1rDWjXP9I+h1wbG41xYRz34
hMu1UX5MzBNK7WHokGsGRjyR4oMt3IdtAEZ03pwSu2qPnMQoba570W8gi5Oz9Oa69+ojdxojXVsh
rQoNWN6kgwG67rdi4MZUyvy07vY+uZPX3deH66+/bumDZTNey7DozC/563V+PV5/FE88BL9eE8tf
O6/fVV/f7nXz13MB2cOctSa/35u6vvnrl3+9E2fMXxxz8n69pd/fGIcxU3+FmdWUCTX3/IYzzdkx
BOc2PRMJy5lDeN3K563fT69b131/fJ8ZmPmm78un6/7rwxAJxFi/f9aLWjwWKr697sLfTzhfUb0z
12Op7IcIJQOkttenvx+u2WfVNEO6rptc03sCD5UD6co6VAa1eNwQ1hwMTbgSVXMjdc2G7ewiJ5ic
dkOSboE4wCBFSAFn0k0ARSod0SzY3bdKjY5RmuEsQTp+cCPCwMfFeZuJeG9BwF55UW9dutFoURuX
6uT6rMTrPN8UBc0Z0QLQt2t8A0OFKCQbvrBJ6NspLpAaQ9pPHUg4NfJF/d1n6XIb0+pgnf1QeD+p
2GKYlwrJNdSyZVsAxtZnLhdwg68WTIuA+GkgliEuLclXYRy+VHTsF5o7YSaZPCQ8F8fQN5Vq3iF3
5YdwBFzrkWG36MLuKU9Z0vUCWbdE0V+AzY3F5OLTdh7KDhNyOTU7llYXMi02SYByso3CEDOyubWM
7ga8RYcxUMfvwxjEgv0Ok12hM4LGllSkoUryDqRXCGi/zXvyMMjmLrFDc1FbFvVTdGGufDHT6psw
HWaHKPe4f36hFwq3ccfCA7XUSrb2IZ0aVhWkVYQKBS4LO5pF9FjoiAkqpI5FqSbXcJ38m8Kqf6r+
llzt+zBrhq2IfH9FMzK4eLJ6l2UarzO/+ayj/lHrGtzF+oBVk+i3KI3finSjFcLjP6skhgp7ZYpY
rIum33pVGRwjQQhFQm1klGiie/PLLUNjFxNtYevNfWRQztQJKc5uHRyNcT/Kyj0rS78Jgg4TYoCw
OekrbNVNQaId0F5uz+e0/qxscEItS2B49IRqZQ4uJsDQ0AZ06W2DSCApIUMuHyMYNW3DzZ5gGgf6
/lnTRLRrw+nLm595pHcfbOEfizmvanTkcGc5Hcdr/cK4uT16hFwy6+ipduymOuVJvSPtQ9+PGX6y
gqE2b+Ho0PrAwS31lR36aj3Zub2pvDnkzKzfWN2CKRcmIQ5EL90maJ57Sr5S8yRAxA5SjPIYg3uW
hcW/aRGC42qsKtbutMDIXKE7wBeSRxY045zwBJ8odNpjKO9IAgioTKgNxnw8usJ9kiaYdCTJo5bj
99FXaV9o+6nSSDRVpY2Wu6xvygRNcVnU1MFYcazQahcTncS9PcU/vdTlDj9ZCQngQtx09IdaH6mb
DQyccfhs2h/8H8qo84P/jgoGWne4TUMQ4pNjnvuIDkNL6sQObcpZN2A1Ssfg0h/HCEhGWcCIahFC
5fDv48x+HXJdYnRiyB8n1Pt9yamTUP4ayYulSMxNyh47U8XCKa4oUkVU5su8yTealrd0PxKUBNUw
0MYqx21V9xfHzPE+8UsC+lz7vocYr7cDR03ur0e8FH3u4/c3NXx6uk1p7yLgCysuzLn+Nngch5qg
GOHTYV1HRz+fvss2fYN481Or6u9+UPahNyZtQSWPvMvN39xiqjeRg3PcqPj5AO3YWjPiDyJngPZA
MqPkrlZxQqZCPEDfyS3cKE2JqMMRlY9tKrmR7YxbghnKrdOeU64wlImqmrYAvrNVaA6fSVKNd1wB
0ZRLZFqiUYD7s7TZjISeL8VUuGj3WrKeUMmQiXUbuU11NCQFmKWbz7ZWhMS4B9a+Mnok5ZMW7EYk
Sk2PZj4CkfvQKeszdE5VfW5T5jiaRBFOHZFepsoIYBVh7pnQBBui4NSez6LBaoZ9o4xbLxIs4gKC
D9aIMlx0O4uKQvnUzA/DMo1tWnNl5x06cKtwTMRNG9TZ6deDybWR0LDvsCFPlVWCvdZRqOD1MOil
br0mxv9B2hBaTGRPLoIvRfyOOSfgDVl/bI2uP7KgVCvTZ35RRDMf0SoRwxdcqeZq0tw6ItoHgs6K
mRQVSKvSx8I0rEvP27ljCVcgAckUIslX5ZtNFMOytiDqD35srp5bWbqbvMTXUSh0RLEfbwhIjlaV
ydVaw4VCi2jY2Xr/NpZTjOdT8ruKpRaCs+e+Yq7Zu/brBKt7D5rKb4NkqYOxPyYWFrgyTrCCRe3H
UMgPE2FXklHsQO9nHTvHhZbu+FWRsjG61nbMULXRRVgoodU3bptuJRXsxTAjkKsRZHLFEWn21uwt
nH4kJlqfNClfJmCEcchQIxqKdMssR+Nwg0SEvgRsGXNnbdeK8ZEw0Xqdx51DaEf0k2YjPJs48Ilr
LRdkYmG/cANxLDOCcs1tiTSSWQpnZsDvtLg8AnzC/RbfUqYOm7rXZ0AZCNkim6MI0yda3qgDSJEt
rdtg8gPSqLAje2YCXqAezkNU4eE0A3+NkpU1lp8TqUu2oKf16hK3x24MlpUJMC2jAoxyTdwJq/4g
V4eDzpbYc7L2R9akyXak+bIB9LVx6JqtqZOxg1aVtxZj7W+azDjFNquQKoIfVA3Z0WOYvs65aK8i
8J3EzEA6iBWhsHTq8TX2yW2Ll7a15D2gv3al5jyneqR6kHVirMefxLYX94QHeqs0K0FXl2VJOoom
NxV2C6IsNjeq76e9jDKylHC6WIZrLzgnGPDk1nueB+bWHgTXWHpdgM7xYnfeEGEvFHv6MuPe6UV2
bAX0gq4O9xoiM6z36l0jnP7YdGlwo4Ig2uQA3zFPmAzbII8tPOV1Z1oB+k2WN0sDbvalsVnDhqN5
awSV8hcawNoLBks1LTLGq7vISSEATORHLRxXmTtT98XFCu+lsIqHOsd2n0bmBY1C+QCPGPpE2XUr
o/8p+rB+JEGiP6k4+cnp1jx2fk9Z78TAK8JvUyIvhqHfHPUa2KY+P+2gDK0618wOliQcM87pMTQe
QbDkU31r+FT9ulsLwH6ycbwfxYjad2I0SJg8a9WxUrc+opmFMSK902glOWGa7kyzASBgDNAW+ZiR
JNvFPi8pIUkQU9tAyzdjE786eOUIwZV3tRuTaRLV507VxSPatx0tKGNBLMN35yAttXoRbexC/866
25TQ6ZtmeKch0Z6yFApXlwc3mO+CQ1r09tLpyXVNE7XXDYTFo5hRglovjynDrCHNom0R1hazLcrO
sdGR38qBIQmLlzIKk51Vu1zaKVMcDtyDbn4k2HOcUUK3ySNjbSchC9ywezWt6uyaRXV2DNqFYdGp
vdMS7pVC60+MHdlt00arY/ciU2drj5a7Z2gLhnS4d2zckWMqdO4ghtzUFbrAqODuGjrefiytGAu0
HsB4pYYdyh/CjBUVUsJsD6V7UZvv0A2tfZDib7ZoI1iEp7kDMZb62EsIKgC2SD1lEe/bN4WKvhB+
0hD1vGGdpZNLngeJjDrkXVhg5SbKu3459aAwvQirYRiOOf0EZZOqBl4QWzRzlPRWctU1EsO5SxLC
rPSQGNUCAvPGLOmIaIzAEJrggkBoiYcdN/aEYHOPlGc/kcuEAhXDn8WVYhDuxqJVBQRCr4mdxc7s
huNz3BjO0cqIVy3MXF/Fqgg2JZA37JhJ/WCAb2hdWsoV6pZt7RbpgkEV6teg4LpFexwjVgs6lsGb
obd7rkgK6YcraXzI+N6344VuYB93gi/yieRe4t1zMFYtIAVS9A1pvTJZZS+JRaJa8LmN6oUNQtHu
TxgMRnz6DcZOlsvHiQUr6c8hQwInecW8UOxtP3iNhlCehLM2wFFeIuUYm7z3qZNcHahd4tFRqVnd
saIVO91kXK2a8mZAtO6aLPzSlvDI2BFbK0m2HmlmsBfUntgD5FktmTgDOfSrAUtA2ngYal3Ejiin
9XYZpkJ7MRRTGU/cAdwl39BSHyO14k1ZsfCkuXbjp+G0zpDjbPnHhDthv4QVrC4NMeKrO3yGXum+
GOlHPf4f9s5kOW4ly7a/UpZz5APg7mjKXtaA0UewFztpAqMaou8d7de/hVBWXV1KJlnN3yAjKZI3
goEAHMfP2XvtHAKMGqdL6fWIMSEvwXcEqBKn0VVUlPHKksVjXoztVaBT674fCLSwTYqzDsE/oeDX
uV6wvXazSxGc3OURxjQ3i52rPrtWHnu50Eux7OchTJ681XcBFQzJl417bRCxYvVqokcncHV5Budv
RXuhVwFJXktUzzmvh3AlvUW76wImaLFKmneMvS7zCcZnU6b7Zp4fqkgnl4wopvsG5rMxG+w1OvwS
tZIvdTt7d+cH2nb7JLUBRgmGd2bmrmTjgjppp2sTA/XDHCTjFfeD/l725pEMqk8DbWK61j0TGpLq
LlzSYa/mDlBfMRrNGjUQh1UUd6VI8YG53UBruGPGPuMcJslYrL1q8A5UDNDUmqC5tQlmV2DobH8j
CzFtXMcs8HvnyaWIwJWl3nwqaBRvYtsk05zYppNp9IxzENarWkX4JoOB1EfOW4aUdTJ6l7pLx6Mf
FhA2quFbXA81M6NZbuolbEKxYS0JcFv3UV3uUMHDWiKmBbcwbUXrlGZh9aFQMUdpJfp8upxgHE8C
1HujKuiyZNWs5yDyV9oIQoh7xW0aiXiPCHvpgMLzFNULw3dWEYmvdkxgUTixnm5EOWFHnRysaVnQ
bYouATA4MQyy1OfQjI2Diiq4xlZ8RG/QnM4PRgNjsxo5MFUZ53f5hAHft6yHniv+mPRtB8nM7DH+
ex+LIPxmWB7mOIGwm13TATEVxkyU9ZSMRbWZ0zxfT4PoYMkhKvZrB6esDsdVk9fhzp07fEXVQEqU
Q+dumgBeGNEy44+ZPautToJ2pweqwzr2XuZ2vso6bKazGPCfuHAg2K29GKUECBP58SYyrM8T2Yfr
acqGo2ZPvEssNM+Jk9/ZkNWv8z4eb4KgPE0TXospF2pbsArtiiEFow6uF/UQ6WgQY1kks3YjSFlb
BV5CKZQMLpilJrtR4atvv9VuL57hmKLrc7KPpeGzRMox+UhfHfAap9ggccKkpsPq7bJuRKJGMgAV
K8qHh9xKmqsl10fl8a5ztINxOPAPssOrSb6l7uM9ItiHIoqqdeDbON/dxc+qPWcLb7U7JCkuL+2b
9XV3Is7qm9fZiDfr4Exmf5CkXx063WFZbxEr2O4Ig7JY5N+afYeHTqBD8IbURquL2HBCxrUz6vUW
nyTDcXaPGERtQIm7kjBZ5hNEBszRmw7LioTprMEB5K6xVw1rso4Q5SDCo681k25eBOADGhIG09h6
rYNNa9lU+gZjP135u6zCuQz1eF/JCYZ+GXWrCp3pLgsgghdVtUaVjuW4Wg9eyPQTkr0s5dtAvJdy
LlI6/SqIxa1hWUSz1MYezPUGjuZwAX1zlTtBd9XkxscxH79gxYDF1C0UvRlidDVL61Aa083cu/5V
ZaQNxHftrVFT5Qw0GaLWFlZ+YcfYSaPl0i1W6Zg3WzG+JKVNmeLCI8tZ72UNaK6uudW7gBf8pNoL
yql4GjblAKlcCwvnQGAjuaQlQy2Bvg67AEhYWGhEIFxAiH+pO4NOLT1+NqnoeRDso8TyIKaQLF2Z
OCyDyT2FamtZLa4moy3WbkHzy1a+3ht+DMWCMKld0ATQOrhHHfGnf6Ufbu5AOLQXtoBLPjBky9Ly
lTEZ4IRQ0NYyIHVRBW1CG89g7JinXGHQHkUX3Nc0lyaY+6Qj+vqEZw9+UKHv6zSyL7o0RA7RGfKD
Ll5dW2ZHZLA93C+IU3WEB61b9vUGjbVex2I/RZwwRpwWG0Ur3HLmhDY6jk4aNc+wgoGzkvq1q80F
3FfByciD0d2yGp74sEZA1w17E7MWN+Q7HMfeW5itULdZZzkNbY9ej5yJzItacSlR5RzyIb/FQVhe
FsUSfdM2zbXrUnM6erxkEZ6hMKT+TQaS0YjprcVJDei61Q9UUA0nKzQhN2oPwgOkIL1sxfAz3IS6
8XezmSOnGC/IfnfxWNTNdefODxaTsqUj5R4tG0iu7MqJPTUHbqgmtv8OGUU6sB7qdAY0okNAeE66
p3P02g2YGUnzMVatoL0XbWTgRxu7pnwLS+tzlGnYY0RotGzad2NVkBVafiuI9blEYudtXZV8HdTS
6rIJvEpgEihvwMHnW5iYvOCzbRc3QXLu29LInmzmZG1ki8uOs5qoJOdgFZFajaSmAbbM2lWoK+PU
qoRC1lhyiUMAVPSmvzHnZZNF1Mg2mEmqNXqaRZ6R0FioxiuhP9HDWJGzlj67w2HSjXtMMf2tLJUs
QaY1U9Eorze2Zx5JdXpt3MTcxmaUHsfKwRRJ7KUd992hLhKocg1LCXXkXRG8WW5T3plSQUMEJrwp
qiTZOSFXpourj56jz4YagaoPyDsUy4019w+EaHzUOGdPoZ7uqoL41KauLjNpGKvEKZkQzuyHvRYZ
1qAIvSypB+KMZtCUyi+BRYsG/xCf8qD2pTuAxVGwftLeF0flGZ8zL3okQ5frl83/srfyTqPg7cmR
pF9Z1HqdB7hxQkaON/4U7YWLpIsOLYHfdSB2LsOWNAKTkHtAdyaMep6BlSmh7YchhWQzwzvVo/bx
ogzxwZXXJU0WYbDiGMZdaOGlH2yfM8BuuZCz5lm45FY56B521WyCRmb8NEqHgb6oK1QkFeu+1P7p
/JAN6mtFb43eX1xvaV7EJGkXt4FXycuoEZ+pKc0vWSPvVGACephqb2tF8ZXbDwn3197a0BLqt0XA
/qfvJB9wG2TsNZ09/Zb4OfHhsw4E2GQ0wZJqGY/p8EEjZ6VggrhkF/mhTtvsGJrA4opR3YnCHXd2
zaI1pzXjPcCyaQQPIEPn8QV/ddM13nOQNRTnA7HyY4rLN/eNkTpAPCZusc+79tUu2/ShoiW0Y1yG
wqMXNd6f5oGiioAIsOTpXGRPBTXSFMEF6f0GauOoN9Cg2aZVEWb6mNBOInni1eQRNF4H0Ga0HR3x
NjG5GwP2hrWyNnGbshWYS7buYXKslfAg9KrtImTfFGPo3UFx71fGWJkgwgAKIlxbmQ4JGHLEe+DR
+saPrPe1XQpS4UN14bMX0wntt9SxyC/pBmvbCPY0c2le+bPFfdCtdpicxouJUG1CWHsXWFm6a0uf
rQ7cID7j4P46CzJnm/idvZE1V3lb2XRooiK4ys1xb47SBwMOTrPPolXjVC16Jzu7jvrM2I/hlr+D
fbmR3E+lC6O5nyIi4O1VlOCfsEOLJCPmlIygxvYwV5KtsnGFqVOslCmTtbDm6kAaBrB2SQ/Iw0qL
HaSnpem8ELFr3OYWRnG7jQ4FCqqbvDKu86npD52Tttd+GOrl+GdXA9dlJEbrqPISsckY3AmNFo6Q
7UiT39BmKr5MA8isU6/tXUPoGAEtJp7iZeH3enaTrgGSotRkyXPvuI4nSkWzrm5LMsCFTdN3lgDc
jaQ/8WGSxM15uQmrytxXKRmRZHavmrpxPhAyscQh2x/KgholGBAf9SmToT62PhdJVdzGmCD7spYf
PRotqx5fJ32oll4EGW9PZr/X/TddaflQC1Pfeol+KFr0U+yHSUUHMf6ksuhb6Tj9t5LEHkcBKZ7h
I+yVwVY4nqdLfPni0NpjeuXZcjeTNvKR22CBBtFONqlTRsdOYMT2u8m9jlI0JUGIZXjsO+IX6uxg
MEoPYvuhjf37KJ85iUx251MJvVD14PVQcopr3XD/CBKtbvpq7ldR0W0IJElv6uVhAsoOkbYZb+U4
AGkfTPk4oxq/iIanIeLJ2OMCPRoy8Dli3Ldj9ZaTKLDygF8REmAiKJLTeDv4Vojlk0DDqLwvyHc9
0bohK5U+59rDzED7PkpWtgmrxQg7sHEJPvy6bWJMAJsynivq/gYtbUJRiw4OwJYEANDaZPQOVZh+
spR1U2lSe0gdi7Z2g8iN5f6Ta82KirzUh7iEKUiuZ7qZ7dTZsUtq9xKv0wfiSd8qzu/Y64sH6Xfw
r9hHQyPwLmeTeANA/EyFyH7iKlxMiHFaXuXNImyRBCdSiQanvFmwgjP80mXqBXwwbBhulxrYX5r4
dzoLy5vBKUGL95x1OIbakwcM46qXRXttt9nBrMsPQhm0n3HmHLymoaDRamW7VFyWH4rHcfLvafbr
Y497VWIRuJhKUFVohJ/k4A0As+r0VDtBdme3XPCl8GN8kDEdMrp5V35S0vyz8bKPkQ1Oj6VuTqt+
n/sWCfKJtu/KkSMwMPStu8y5HJ2wve5M88pizVi3XWlvsuUuYmS0bsnnRXmHtmlggKWyuaQv2On7
0CjNOz8iIHGH2Sr7ktKeIj7AbG/b/pYMjOySXCe4cU1qvSBMLNbaajResHl4Zr/YD1dBJb2PItEl
0x9uihbtH6pDl+lSGK7oWXavJNgiXXQqib28/cSOwDzhbjb3fiw2Zthdu0u4kUZPzqfC4pRmfXQ7
jOKh9Kj1pBXRIVkePAZUe9/p7hLu37fYIO4sQYKg06kjwSioiBIijQlKc1e6xm/UqoEwtJBI3eUh
xH5Of2IY9lnX7fo+tQ4YsRMigknqggexhEqtctHPJ4cGxn5ywoGWDEwUw6XP7YvwqYlpu0LCCC75
1Iu9o+GseTItPmUBhchF5sZ3edHZu5bp6BOzbWR6d0t6vExv7BzBHXT5ynOrJ7gX7J4vMjrsgOdm
fSVD8zFgoPlWippboKtunY5OX9+aPGvgiWumQnfpQDFE3jEAp5HctrIjQXbuY+ontuhlWplXJr3+
izDtPmgEyhzXIn6Oato7tYdfbJgakBWTYEcLz5MitM/76qpKs2ado8pkDuWzCCcquG1y55Ws43IX
Of0H2whvmgjBbZcW4y5wWjZtAS9DxtqdmjzvxJyetJmE1CyFH3xPHhkQAAl8bsBdMuA7eIEEMezS
NL6DUIDEvbOdJY8Nl0dwwP23dVrb+drhU3CCTVrSmzo/JMpyr2Uozasi8Nfh2mAe9JLJujk5GSc8
+WDmi276hS4fecRoI+/r2sjdZUafX1UxnKlKKdJiOblp9qZPiKmSHe1DtlRz6B6qNgQdOPjV54kR
0RRbJvkFJF1Vng/zTcwdGzkHfWfLqF7k4ouHVOixpYVDNaDqlet68MWqYbyfJqc8GTr4NtIOuo/J
N9pWBUIF/9yvKtCYFlUkmN3QvnKaNr/0pjfXNXAmC4Gys8w7a4UFtdvVenEdxIl4JGkVTL3di2Mb
9OKxtsx//9OpuN/5/TxtG2K09maJLDwrRuC3BFxtMRR9mjoRP2bVvV9By+7tILwnCx3NRQKYaoiM
m1AkuyoKHujqTECu/Ah5nu/epUUQPVnnWUQ3klQSFPixW+chyuZL7SuXdko6PaR4uQ1MZqcmQ4TB
NkecBhdLVOg39cscMMLCXFAd8Wb2u6ah5+CjZiNVuPO3KcBDqRBhF4u8fFbNuGvzAX7UkBXXasIH
WQgmuaTXwNbG+btluouiUrUlhKv8jVaDt6ttEoN8exAHKnIuCYoN6JcM+IMJSApdTQnXaJy3nc9e
ltp6unIo+FcVeBTqO8Pa+5bUN/3Mlrci9/dpYvagO6+75w97m5rGX8/IQzZdGg37AhnaRaPT4BLZ
t94w1WTACrTkJkVR7KVEbXTBqQ8pePO2e+PjpEEYkvE7wYHYFnm63IotcctOV96yreyw/KhTbiii
nsYy3cjnSeXpQx0azQP1G+wpUuJgC1MfwWUho23W87UaaZTpyX0GLdE9IrFli+vm0x2jHet6Dsp1
l7rJFRYOxQRy+tQ42ro6Pxi9xbAHDyT9C77HmGzf1H4PpXs+8VllR9R61n2gjjGBy3dVG4hTkI+s
aRbbGscVD7P1QfuG/Wx9ydru2hv98Cky7PDGM6bnEW7FOlNuib8tGm66ph1ucm++xAEb+EdPuQmY
L/oGAGwpUWeMr4yJC3Pb1k17ozMVnEi85K4sWr0CrmTfdjJ7TXy0l2NSiWd0UhEiuw+6Z0eSOEQ1
lqJvrqK2uHFlb9ywYUAEFPX0eGaIgFZoHNuKT17O8bMzW91e9m68Td3+IzsL64BxTJxo2YX7cbTy
rT/imWky2Cg+OlAaJ7AhRraqEeCxMKjXJd453GbNU0RXfMWw+zWTdvQ4d7eOBg7sBoqMi7b71lf6
fqosbw0HZrgi+PTYl4JsNjN8DP3aPHW5BvI3GWC8ysLbDbbs/2C4/NlvKz2b8SLDRxfj/Puk07oO
ZxYC0uFMLPgruBbblNQVpK7dIn2ze3Lhaej47lewYNmfHLc/u015cd9T5pL4itX+neO2EQnmsVzp
XUOQjdfT385IB2pQj2c2TbEuCG8qpzKIfyhWgYDE/nuzqfWr18eO7wvHhR0gxTu36QxRrpqkhOvo
tbdCDumaSwJSB/PI3A0NaI2HOh7WZpwjzFFkLfzh9Rc37d8dx9ITvHuJ39cWasnB/dFTP/a0/jPc
lTtFE2WVNP192DBDE5OykNOhJhBCg3734i8Nfa3VsMzI2R16JonwrCuiaow/HJJf/0UY6BdoguWr
d0dEUxAEgo7vju64gykeV0JhyfryD2/8Z6++sk1MAhiNHVt47ruXaUNPtH0ddLtxZrI3eaCPkTwm
TxW26tShC0bNEVzP2Es9G05XNxjDrdvQw8pcFNCVkNEuQyJ5SmCP7H7/ty3H/O+fibKZPKAxsOg6
Oe8d0Kru6Yaiftm19Vc3CMUFnqkvUvgX07SEf5nmygmS6g9nws+HXdk2ElOFiEhaprOcqD8AIkAm
IvUXZceVr9SKQgU4iumXf/DW/+qo23IJXXZNXyqx/PyHVzHxJCVWmvLWwhF1lMfbaErAmZkg1eV/
fxR/fKl3H7AjzbAOFVABb4p9hGGLwSf5WiVMEYVLkPAkImTn09XvX1X8bB9Xtud6Dl0WB6bPe9AG
2cyON6CMxcZG9Uhfudj7uXnSsZtv54pwoN6/iQhAvKqq4UG7MtlMdb9naUBeaDBvQToHriKhiB0c
e59mLrqDjg6cQy/d6xiB4Fu9rNXiH+ig3gVG/NbAYtsZgX0VTIs+swnfWlrYdHBvG69EYZGi/7cm
m8QC0ur1ndUZn2St4v0f3vlyQN+dtsKUSCod5bn2T6et14aOXZI8tsts9EPWGNMtKegah7wrI+rv
NHjKGr7bxu39hzaT2UUi6WoVvbseR7AdTvGBNKyaAsK3sFBRQXqUnGJKWuD0AtoYJ4vdA59tm7le
Zaq89tyZbjfxyrW5tmY6x8qWCUjfL3EOGCT0BkiILxOCqgubUGV6Fc+/f8uW9fO9SwmTe9eyWCn+
t1xVP5zPiZ856awyvStrAnCRBJ2GOvk2llN50Q6Pc4Kqee48YwFUjnsUJ+LCUG8gnJkUw6SbEzxc
5dci5f9N86MdO+W6qayPELPo6gmG5j5KALaE5UoQjxuKzH3AjLr3zc+JQbeXbiFWahKJIZF1IMtZ
zTQT2JUM2GyZOj/lPp7+zuBnMsnvmEzc+WX1qLtLi9aJxLsNP9u9srVpwbOnUXxKZpJ0ReQu3Lv6
OHT9HQSCR2Dy6Uhbjwo/puXxwTTVo6eyD02iFHtYaLwO3RrdYxsp8Uggwlg10nC3s1vhQrAH7qMy
fkKW7FmM8DXZFF74KJL4tnP7G1p/oO+RoHjT8GWq7Gpl0CDdWCGwMJivmZsebe/WXU9Obuz7qnuQ
JurdwYDJOsSntJU5VKjHOgaGOkn8mGWfLV1tXMSzBlSnGro6vXGPfNO/KP0vUYO5z21ulXxwSizq
ea0+2ZbzwITmhTBKxEf+eMgtZ0nlE4iCPJ6EvdmjE0LrTlQT72ixC7IfMPUVjb7JoukPZ9XPy7+n
lClslmLpO677DgYxtqHq1MB11EnNTmjceX1qLASoh2BsvHUIUDPIiuIP6/8vX1Vx11Wmcpcbwd/P
ZIjRvefPKbdd86kVw11XZm9dg1B7JphBps+p77z84er5ufahhl4s2Qx8fEfa7245LU61wsg6ai/J
RLGAuD6NyYeG2c6meVUuUBjfPJkacXKl5tvfv/jPF66naHGBXfKhjQjn3YUbdqpPBkKnd4ZbvlSN
vU0m0r+QWxtbGnhHU+9d46uxSIZ//7q/Qn0oSg6POlcIwaH++3HOSUrN9cBxZmZ+7XOFEcaBwzEL
p/GQFvFr7tjO0hVFxENAeMviiegVHXL/hKvf+tNf8/Ndn8PgWZZnK1A3SAL//teksTFbyPLbHXuK
cm0uy0ZYpRvsYVBViYimsdNa19B8aMbI8iYNApJ6PHhm0fBQOiiRFFqr3x8h+1cfDfWwBfNPwUqR
706LumZaGvcuFCWBqSHLjE3lSAuHfv9UhdMbcmqH1AIaHKifQu572XMuyvsJ8zKkbetjOjLa3rdS
Y6IC+Jl2FvRDB+YQnysz//DBSuwrHZvuNaVIv2MOH+ggv6pRCkSSjDqV8tS/f0vnsubvt0ZP+S4x
L74Hn1W9r2lDBnxGEIkWEP7s7+g60ie03IDZNoiUi8xKYcwlMVp6IUEE4B7dz62EFq6WCz+HwtWa
ziuNi+rC6VEspy3t5kqvHb/1N3NOqO+Ao8ZUhblGcyWgNnsPJr23TQjPj40dYR0N2kbko3tV8oZD
eaB7guw1y/Yhx6iMo/wP1Zf8BcpoIZ5ZQrhCspwtP//hzhhYOPsniCkkRrYrHUX7CGiJGxkTKgzr
ssc4EKpIHqIB50IHAw88wFuCrV1FFPwM8RAv9zU5FMHorNkAorpdklSYai4d4vIlH2vU8gukDOjL
VmefDW94bKLMOyJwbDfdsNQ/SKeAn4qLMxRa2RiJHPIrmXyDrw9aWvjx9Dq3OcjIlK50FrRiDQ4H
ZIPz9fcnwLnq++kE+OFovLvOBsSxeEOndhd2FhGE2dSs7BmOK56CYV2lHqbtgNvoQKSoY/XJyoeR
QWdOPfY4hn7/t6hfrfQU4NykWYUs9/3S5029HCbVtcTh4U+BcTKdYNQ8d4G/cWr0+LGCr4VvHvUM
MCQEq9ZNTqfnxvWrgy+z/cwffhmUcN0Vwgu2qijvkFGitTFAoi81Dnn3aIrSz2qxisV1+aqtrj/4
oYT3UztIzwf5wNM+NMwe1zOKRViLKGgsDwFG7sVvGU0gEqrsc5MFeYXzkleK/rRPFpWYg3GX0i+b
hHmIbJYoT3hEMZqevx19LMCx+Sxk8Gq5ZGGDILWtyt+4un7ukAyIOoov4yXwsgm/emjEj384tpzU
7z5mxwTgJamBmbK8B8AtO4M0SFhOaaW/koFZro2Z+X85U9P//pV+sUiCVCNplo0yz2ouH/IPl1eb
YRZvSqvdVWHxBncFdHi1Z+m89RiHXUQVXMlcRoz95cPvX/gXJa/HK3u+7cPhA5H2bl9VB3AS6B6x
PBdq0/WEuIPPlYdUt19sgWJr9qBJ2PBwnCIl3BKp3iaf2MkH1PXA1rFpuN5XqbBzzxUk0QnYEqO1
beBY0R+W3V+c6I4pbdp8guKCje3fj5EO49oOErPd4TrC5F2fSrw+vZndjviD8jh+a10sOr8/POei
5adTAOmlZ9kOlML3d1S/h7JNPDEmr767NgV+McNYu26MzcK9DD0GwwzekB75gqFLeG8H3gE8OBgS
WAioTeTtKBq9jiJyWhoU5hdzPD3E1nDSxp9KoJ/3a3yQzBa577PhNd+XX3GnkfMzK8YPg3TArFzG
OCnzIccEHq2i5O33R+aXZyxbJM+3aLfR6fv7p+H4iObzbmwZel4N2r6Skle1C+caYr+4yDh/V/6M
A8j4fsL+f6LpH4imLO0en8H/+a//+2X8z/BbuX7Vr//xrdBoZ69f82//+sdVWejX4m9E03//N/8m
mlqm/CdNKIeTw7LsZW//j/8YvrX6X/9Aq+j801SW5ZpC+ig6TV7p30xT6cM0NX2T4GP2MVS6XHZt
2enoX/+Q8p9U2lRC9Hopgjj1/ldMU8B4f19vOXtNx6JUpJCmhSw9+fdzqprL1MZtAEWHTAhKDuwV
KdPMop5RjhrmYS5Kd5tkAp0eRWvWx5+81tNHMTKfKtOIMV8EJ77ot7iAknVXvHnUiVml1Ufb0/ey
wvXo9pJZSI8IyqJScbVf7LsaWJ4q7/JB3TCgwZpKKJj5kE768zxnMGqSeQNdjtqzER+jdPxSUCg7
MmezmE7mXeQba6A2BApiYGekhBmRbo2VyXHTwwyARmGtQQTV8/xkqPxZTAZ7zjfCLjbMPXcN7uoL
q5PFlmDrmXY1mU9hkCHmrtArRo4ilyZ8yRiqrWJ3+jrKCHMHGT5esyQeISkwJXk0kz8dw/51nM30
LgcmjGgnvGjnJiFAyUVLGcl9B6DhIusmMhAH7HuxH3+tO4+pV7ZEoCNf6mGwtGCCvHJXYldaxT6U
Otmm5OaWqKfQNcETcY5mRMJ55NOpkJZcK493LjFPXS5jzVA5W8cA3x5WubfuhnRjq5LEIrDWUbYt
IIHe1EW+tqtUrbVcQlqE/4Ew6CV10bzVSF7obhR6NadReeFUH1rOgY1hKcwHMnuxmnbc1Hb2amFN
uRBxFGLVZo4ewWJBG+1tqYE/+kmGAHgWJTpT82gjjL6sGAVYniQsErUsQRflNnaabhdyBDJi2IbN
6H6ysv7emSXulSQnZE6GJCL3ZMZN8wwl1CMjfCAIMMZ5lKQGrpIcyIUEpq99iTmT55jT5smtsEbn
bo5XNrNfw5IekaARNiYRhqY0KtZMRIJ9pkjIiZzx2hCQe5J5wGxNnQjSFQ346Fm7pbXIlXKVz/5n
FGDdzkndT8UMoqGMUHP1aB4vzGtoNFAlRfXKQId4GF1sDLNNrmvwdGumsc52FJd05I8GHR+y34hp
81DjAdR5Q8JYHaK8e0FNB3BgrEPAfmIzluTSi8YmItAJT9rZt+WX1NAI7QubMjYqi50UaqKz5TL0
jWx6T2mBjKkv7qPoCUdAdpJ1a6304hBArr42kpzGX2sB44enPsb3hHOZToTET36Bx1lEulubzY1r
DJgFLEy8qDijnOvbJW7VxY2QWgwraVYcaOc/+wJ6UaVSwo1VAKyioAsp3de8Cb5qFrCVOVuMVyZ7
i8/iop3Q7ctJfXNhFAhz8ZEmAzrfukP0GUNRsnrown0LV4K5dre1FBJov1poGQwPSvJpCoasljhG
VvJSK2880Pqab5uhugCPp9dNXxOdlRMmFtPcDCI0DXORd+su2/Op4UseXfj4zBUvmAt8imMNQKu4
mDyxZQWmFFZfOeLFRaZtDBfDrdbloeE2i3rZ7bdGaK4mvN8j5yzGdxE4Nk5TwsvSeHjNHHsL8Xzc
U3GhCnXanJwgcqy7OCfnvC+HQ2JHL5UfXRM20KwjzyWCoeSUi5FhrGXWYT8B4+CXVJNZUm4m3YaE
ESGgqHw08h1wmEUfcFFmL2iCOcOKUezqLrjB8RQZsHMb7I4jroRMypVl9nprS+PVw16ZksvOROuG
QZK6MdwGzlHQwqYOp7ukm66ix5j0tsyagBBpGBOItnyEeTWZFVvTib2dTZKenmiHNnJCyrzwGg6d
yhra65gQtaPJ4er6ZYgYT32GdnMgd6dUzTHzo5Z4oAYSYGjCsPnvb51/o6VQtevj9//m+8+W//CH
f9tRRGQFxetFsniN0rkcjuevrEHc4hn6KlIc85EgMTczq6M1NtWRdJ7qeP7n+SFtnHyjQvmm+3mY
V7XbIh1t/RuaIdgjUgQ4LR4wCushvGnn9oCrskc1j7kFK/UlbpJm7dCkZTTlGtfUihcmIjHSrVDu
+1YOj0XbMFfOX54fmCvTiOYwYNwgKen8UCwhSe0CLvnre5YeiWWLQD/gDHbvLG6jA8yRdbSshMnc
3Iu4PFZ50JOMPKNowrmZlh7J3fM+auNsP8nuxjSEdTw/QBOwjzKMDl2bO7uisVLECyfOq/QYKefW
CcNnOi937RgSMGaNaPTIlNQE1QjXJCatqcJ836T2RmMTOMbKqreNDj9ACC3M1fl7bb18dM00HAb9
mGdjePSKtZe20z7M4z3tqXA7joSGYLrWC/oJmfFbiehlY3hOskvc9kYhPjgirS+PyCjKI02hAvjx
QQqjKPc2Xx9d+4vfO8GeYI5t6ISMwXWE/N3ym+P5AaF6c+zylj/4/KWlWR6bsCQeUkzu3miyDXIY
tK04eDdDihSqkiUr7pmK0y2HXy8MG5Gm6VHeuWr8IM28P+akTTnspmInynYBkp4wdfoDF+cn0zIJ
d9DOgQ59vmUbvc+L3l7lNOrI4wvB2QSptfl+BqC2GImuIgjCWrKpzq/018O779lh16zbYYl5HjQ0
wXg5InlLGtFclQk+So5SE1fkG8f1t/Ox+ethdnvO7+V4/fCQYEVxlXnfy6Y7nh9mPbXrKW4QTYCs
YFBRh/TpG0Y9cnBGNMXwAfrldWK6cN8fRBCrjWvZL0U6ZufTYTa4fEMpsFaZ9puNb2A1hR1ZDwE7
mSmO8CVEX5CxeNOqXo7vuJzyXhzkx7/+iaylIMZ4+cnojs28Of8orx0yLue+oenqkor97984/6wx
5Fb2LfLQdpL7v56pL3oMazYK//OzieXyO3/1/Wm+v8T5dZaHH17m/JMu7x69oeY8/Z9fOX91fprv
f85fL/XX75y/VwZqI1HlY0VOyFn6nyd49x+8++f599597/uf+v3lzj///o3zMfvhbfzw5fm3Aq+b
qUDGdAR4Y5TfD+dfT/3Dr//ynfz657/81V/90USLEPOJ+FVmFOY1buXTKJPoVE4W8vHaJLa6QS50
/kEwWZXz/XfyEOks0lR+/fwjlT9ykXDJR+qD22a4D5CiHD04ItzUf/llC/Dg/7F3JsttK9u2/ZUX
t48XSNTZeB0SBCuVVmFJHYRsbaOua3z9HYD2OfLW8bPj9m9HQVISBYHIROZac465VapY2+bCb1HG
pnQpx1anvFlY7UnRwJZioOJd1ufrFySs/aH2BYjZXtSHMnVat2zGboMELR+WfwKp2aZsNPJJuY3u
jL6X1H8teCpLBt6E2wtECzciWqHltZ1BD465oItlDneWS259OlLVhnj97+frizh1s/dvf/qVYkjb
Q9+yLCr6/LR+qfugeH8EMXF0jZh1gMxGyL/LmxREjE6YEniIqdsnbWf589n66vrwp1fREjzlNEJ2
Fn48QmulvnOK6tkSQKuIbQ82XaykEB5LDDuxI5XdmGgPUR++BhoyppWntX5plxEcsxhGsybjnTal
3/JJO+FbZ+6bAQgahBA1UO7CZcYQoDnbHsOgQ3U8JK3UX86F3r5lg0LU/PJebEw5/OWR37itY9hH
Kxre5kHeVJkP2W/5l/wEzX01JF6+Tgjra+tpYO61j/zex/Fpyx2znwjn+TiLZWazPk8cHQamk5mu
b2a4vLSxOLFSeuoFgezlLIkOXH8Eyzjzqp4+laMwdyqM2RmhMXOgqozVfnJw8/v6l7FeJJ9iRDxO
+g4tgsO4ENW0riL4MSIYg0apJtz1KGUC/UpHgLy+/3pcvgXJoCWtTc9bVm/67fsP/vujXZ/mXfc9
1gnWGwugk1MRJ/N2/Svdcoda4WcK8GkyTpfnyTzxUOA3KxKgF/S71Z0AP7SdzDYfLjsEV6iT0woh
HWufIeqqE9fCD8xWCwr5X5/ECnX7eLo+IhfurxSkljGRrGOGiWSU2KTBqgWDABpg5YbcS0tO2frJ
rJd1ADWXPFU39MFDr//N+r31y7R85B9P1+++X9DLh/2rp+sPrz/y+7dq835k7XG5Drn1WlsPZn2K
ZY012Mfz9dH7izMwGBptqEzXt4crgVNpJuV0GdPrn2WvyUheH47rUHt/uI7v9eBY+f1rACbrH/o4
ZACSDhJ740KRNMuX+368jI0QduSSVsZDyibFvA0m46Wo83JPVgvUdBBO6m798feH/nLWoq1vdqwp
2mViWK/U9dHHl4/XpjkzPMzJu1JE209z0PqPtb3glr8+lOv6dH34fvTlPF6bSDeQ6HtoAa+bAvCF
NcqMxXHaFEfL+OasB2LUqAE09biebCBQDONliH+c+4/X7KJjZx6Yyubjh9c/+fH043fXRx8f48c3
Pt7v0+9G+UOXYJBZz8U6cXZ2WOd4bThV68jjjCfteX3+fvBzSXZjpAzgKf79Sf90Xc6vgaLkx/Vy
xbtvTwwlPoOw61jKrFfKrx+ub/E+VaE8aQ5OmbrpsngD7sK9Y5lL1qfro/W1j6fra1D2/4c/t/7a
4H8fBDTJ9e+vx9evF+jHmPGd5TJ+v5jXV6WWd/Pu4xfWR+8/tT78/Pynd/3ppz7/gc+/pQiygFvr
XsyYsdYJf72NrI/W3/3Vax8/sn5XW1eB68OPL+vn8fF0fbT+3v/3XVHWcgY+fmX9wU9/6levfXrX
T38pWCb8Ud3VXdixR1+W9lQS9L4CKrYM8I8vs6OXwD2Xa+DjxfXRx2tzljHE1+dVix0M7OLyHut0
u775x4/+9J31oW9gS6IPxpS8XNFENcIB/RgoPz1/f7iOq59eXZ+vP7+Os79/E9MLzEYo5qi3G9xk
I8GMzQ4xh3GTzligyHbyzByHbVtRfJPDQzLmWBqbTn1gOhmhtJX2LXVhkElgGh7KpDniQFRhJFjT
c25gd6mIQNGEL2/IpahciF93SQz8uahHuVPjJDziuRyJx/mC20fjH/Qp6jVpia85wtcetPERCPPF
TEblTqFOsoApQID1WbUfbKp1/Wh5yjrHff6H36eTOZ/gObOpmrPRfYenrrfX9cb68UV+3G1/uuWu
D3/1459eW2/d62vvf+FXv/f+F4ZEgh3bQ2Fl67cs6ZYvzjp2P57LZd03Ujr/O195fY6u7V8v/vL7
n37dMlsgO5ZdbpR2mdTWX88cO4+v15/sE9LvtLG6Xb8xrUPw1w+jIIVmkhbfRYS7WxTRSA1v2KbE
d3DbNAhuHsLvdn7RKSUfdPE4xND9o/wpyQA3Rk19oGBnnwYVxwz7KAxtrfHYlNGNIDwEl8CVnvev
EfLUF4dcBQ2NwLPZmV/8Uf1eaj6wU6bnXcTS/zAIp9g2M30zI8oJsshJN+xEqLpKoDRu1XTg0c0s
dbO4pa5JnXHfgnCuX6wgNDGysjKsFKflT9wEqRoQpdiSezBBwopmWFxDWJAanDYH6TcqlvUEgOac
HbjFPyUWHJgIg5WLtuTR6rrnIBxRPaakFAE6dUfqbFT5eqpgFMI3lbNU4H1sr9K2FpbYqFMpmK56
9JkH7J0JJUNSTvwkII+RosWEsWSBYG2MYJj3GEIQDC6uamIQ3xQhrw2Fnu7ct3vU8T8ywPC7TAFE
UYYceWo+ppYx4YJnC14W9k0fxq/h1AcHe9a3VAh2TeF/7azq1slijJcoX1Jyw2gcRFvtmy7z9qqb
AE3iP/DM2PTs2gc5leVvk1MeTaUvEYuMo8cmGbZ6kmNLUeU1+77vtgyVk1rYzsHGsDvj4N6KITWO
ePBKkgqo8+YAkoGqNfPClfEJ9g6ctKFyk+7YtlE5b1CTFrl1wIJzwpdreZC6a2+h08YqTQTppJkn
Sugmg40i1VFgOFO2EPjq9ZaKJ5x45COVczanygCAkbt11TzI2UejYwfwehx5F4+oGxK1iZaclqcw
jPdJNir3hawqmufiXilAnti03zdMUPG5E/5lTnyw16HmARALYi6M1HNem/h7e8C73YAeX1avUwYg
AFuuBqcXEjV6yebCFs2wt5T8GSZ+DhR/q6Vts6ElQaFc2A/gMF7ZfbKrNFJIIk1/GAF08O+OFJ1z
ykwdWPtM9N+sIXW20ihOuLOti0ofwJ3j4F9m/1BfZj3qTe4IWJQM63ZK84u6C/ahIbpjO7QIro90
F5WdUkbPxggxg8SNHK7gIbsmImJgn0uvQor6edabt0yaDTk7KDJ92jxN/maXIsTahua1HPO7msDh
U27SO7YKgZUuElcYi3KUxagd6uEs58i5I4/0wl7ENL4BG2YILsY6bw6wKBZoOzkTWhGQhvdXYEfQ
iIYEKQgo8Ib4jrguaM611tVUhzTqhzutU7/NVq5dMlMkVBA6sC2qgchs6jYageq7uqqe0tg0SB0F
56fA/Oub+Ag3GjJDF77OLfJWqacnWaQ4DHzjqfC0AgdvYjXws2glxNNTMID3nlvtwhq0F8Xp5K4A
RgJSbqc2mHO+51CbbmM1qzclQCYvaABamqGCXKwmJ8epW5Alw7NmW1wk1IinKAKQqtjfBZRqjzih
5NoyU0qJer2zCwGtULXvp4AkKNFoxa7wx5RUCm0rG2YMzM9uHatigwkYYVSZVduylG8ZpbZsHPal
P80XaZjf2lh9KceOO9s+IrTyEpF+BWSkUKheMObwaWvlzoHQTqX0UGjUPXMThJ2e3GpOSjR7dMXt
zzITgCaVfQz4HBHC3xVqrX0P8k3ZF18J+/Phm4SqN6Q+ZntOpCLS8xCTdIV/N3WD6RFl11c5ZIqX
TtNu1Jj8WWDeZGZ2HsDL4rmeCeQps/DgGC1mkopR2xm6zkGbjz0AuVPlf0XPRJqGjQ6zeTRY72w0
aSMKnLWzUysJRRD/VvOjXVH7sUdeCNq7ucQ3uBTJVYWTUIhLp4sORl2OV8aIVS0yoGlHE/clAuvA
yYz1RKQ4OLW+/mFgajlUfbgBnAfBDIJVryekIguDOu2cH9uaWPZs6PJjReTIxgIhR0OTUR6Aat2k
2jTsF8HbVA2LVxm1vEOT2Stp2kSyrA8RITmbuIODwczPCOwG+tkUdr26iJldbNKKqtFoXUc+ly09
U62mFQT24ocStN+DuZ9BPWGD1u2jXvQkASOMRci15GuSeWOGwaU+aw+mWlabHKz+uVP0kz69Vg0A
hRRT37+oCVDzs7g/0pTbFGZvbcfY2KcVkyVTA0i23t/2fYYjsMaCHtgEplDv/8r8eLbIzt0GKhdq
jtGo05msNKGUO1glX6guu3juIShwxtxExwSrJ+FLLIqr2CnEJmmGhLeEskUt/1Ij8glC6lnC6nA7
3/rGjhlDDcVaGV3SFNfgZlvThrYejVA/uEQrXG67yrlCpxRtdcBRm64XdKus8daMoKaVKZZGo5gP
Okiq8wlAMoUShiNwtYdUcHYDyvTAMS1jq0dfoRI7u/TV9+nqK3OXAjZjYR0F3SGaHnuV7NFeua3S
JDrhK7gdycOmMQdjRPcoHukbR5suFpfrtnLkrpmW7s3YvdDdZoD6vFFhIIb3QUaamXggSLu9BY9b
E4mm7Z1wIIeHMwSwxgOTGRPBU0mElLu6vBjGRn4JiFY71gayT+KdNQtTmb1EssG4gNk1EDs5nRI6
ymlOGnZg3kxW1DON64nLHeqkAanYgnUGOEFCU65FBXiubNz5kWDqm6O7TsNWMGUWq+lKoYeZE70n
lIaUe4WY7KaqHnxxY8/pVTIgdLRfdFTn20nvKW1p1Y6E73GnWuNS+DGJ7QkxfZjRtFy2xMR1UXc2
e7CBZXI2lKdpSOx9oA+MetCx2z5qwMKrm6rW5/txUm6ipuI05DCwuUg0rDUKiMky2wyO+Uzc2m7M
yjP6U7FLSd/a6GOWHqJ+eHQacEJ2Du53YRZZdoJSFKeuXSl09sPuKK3JNZFI71XclptRuQlJ64Hy
zTwZgB4p5y+x7lEZJpgBA2mgXtmoWK8IE/dkQvNJi9kj1dMrlTZ/gwTrjYSeC8hcWMYjbu56JLzw
WNjBzAfUX88k8pT6HSoJZ9NEMH7HlhtqatW442sWmOV84q5EJ7irGIKgEP2seepRX7iBWT47JrrL
xUujNuDeZfgjm5JnlCaLPaQPLmp4WRohiF5o9uYBVMw3yPv3ZubDpwhiddMSu+Y1KQlcmJDvQvtr
xv6HdrSDT4VY+50oo4vMvLSVFzsIq33UsXeYlLMyzMPFsPSqJsXymoJ1S9CyFGM2LfIk/BL1UNfJ
8QCqDIUmwZUcTUzKlVYBwBM2Xd+BnEhgfWl2QyIL2ZBD9+hMzg/glUA2M0vHOg4+EPdWjwwgwbu5
tZx22tfmdghn5AtJVx4j5QaDVrWdLO7FjlYfNbsr2Zx2yiYYLVR30rxgc8GegYBT0z+NfFSH1CkM
T3nKB42FeiGLs4bNPs+cI3dD4y5idrCdIzP6Azl5rkWZ6qzWNzDepAdO6PvcGT/8HH50hAQoipEP
ZcZlm4aoXAFdxAReeVVcuFaHp6Ew5XQcfP8K1h0m7+poL73CiH7nHIGAzOOqdtUQBGUQLRJKgK5l
yuSnN8NNN0JrZB3Eqirdz83UEt+FUreSA4vwRN0rI1QDHSbFGGfGbTa7iF5ohIYHqYTP+VRfgYKs
r9qczPUxrJVrkLReXeYeVCbYuWyghaPmV0k0eka7bE2GCra785JlGg1CnaC10nIqrn7nIbQqgqfs
I5lzhGzCaBfG3uhbkgz1saQY28Ruag0XaT4vaY8CniFm9Uq82XNANpcZs1lA/uuVpp5tU4jTbBue
qoIEpQ7NQapaMJCSwYbywe1TELkg83o/digJpL0bOf4TcMSHAdHCKY9vOlVfVujA5p08e80z+8KO
KACZskq2ckJl0QmzP1OHB+sZHNOOq3DQcKfLNLsbO+e76ZjDU+HIr1Wd1ptGT9+iWLFcH8k2lsHy
gDKTq8W4gjmrPUIe/dqg7KFBKnbQ4tPTnGtumOsEi7XN4Kmw6LZ+BaMwx1TaGtld0w6wC1O4ODNi
J7TuD3k8ETilthu/mFCAE8fBXm3+aoVEyqlj6oUOn6Vlxlw5BSa4epp3/tiFHt4JlCukH6PlNuFS
nyYCEHtFh9uO16oC270vp74npQ5YA0iLQUsF0QRyOkC2wwo5gq6wFqm0wUJHG8cBLb4KV7COlV0f
3GrcbzzFHujDpNxyEzRfAmAv5U3EKmIzz8A/YcCSxLpkbI9V42yCpmfJEdrJDuL3KeXuf6qH6TAk
ZcvQL4ldQL+6S52LRIW0jfTU/JqxXYoDWvmQP5ytWYPq9ZGwzT00QAfz2kGPzIV+jYKmhh4Aiqd3
ob+C2c7q6xbOyZiy+WAmS5PmRD4OwKssJdQwm4AFzANhJ+FsbbAdzW7vNPssYtbMsukwNfFtRqDf
LsToxaAudrEfcSitfQ1AzPecEaiZZalbu6z72zgrmBsQb4U2biy1Rp1GBkjssjtnwHEFeiJi9g9y
U5xCqYce7ONHNdaZ5rlpDcD19tIGXdiQQ3uqiy/j0Dw60ZfQaB+BzOTbLsD7kTgeCRzWkU+jDhqk
0vFWkZBGbcOZ3QScYmt1ACpbMhV16JFbJ5SPYdmEQGm6WzDx1h5FWY65pNqYIk7crgZYLGYhruFY
IqfzWcyIWiOfMSCLLPyRci63lTLJfRklf0WD9Y3+/X45RJKBuheTKhdY0/ShHgeqYROukTbALQC/
xvFz4o26J81vPKCUF5EkHAFEalK15vlHVSnJyfeDxTvnfNHYgpACFpeeEWSsjjAymzMfaWn2HvsK
8nib8Kor8O0B8CYXvJvR4NUdt4HuYda6p0wE2lXB2btu5/pKHaOlI1DYVEHyZiES556s9bsYSTVO
IDsg72SpQUzXXVXUXiOQXkfVWJLKJwKS92IA5KJ9V5j/r7b4D9piIXGv/U5bfFF0URN9Uhf//Vt/
q4sd5/86OLSkNHS6rPgl8MT8rS6W6I7BMixkBqEKvoNN/G91sa4jSabBIy3H0mxMCEiC/1YXa7yh
hOEgF/uiqmK0+p+oi4W6eHJ+UvILIbANwKuBUCkMG+vwP8XFbOAGYmlEjTW2b7CKk2vikKdQzYmX
TMC5Meopu5z25H5a0JZjNkAqdgDo9ty3q/kyTCDsEJe+kVZygddt2ucQWNvOvIWB+oD5hEi3AWyO
4Sg7SVnGbVuiEP2y4i4whnhQE1r+CN66Asa3VrNsQ+/T1MhdolKpGORZt62/OtdNWCWEmDX9psna
TVk8pRZDJY/1JatHEJOO72I0KVwovn0xYzn0QDtvnTJrGLbd4iqHwZoXEtEnB1FlrxU7nYNl1PfU
rlpmJP7XQgX82BtOiYhXI2XTxMiDF1XkSvcXEkT12AXlIQ2jZaQh5i9hnscZpPwQ6yLSXqy/5XQa
q4k06EoW22msxrOAO2QhJ5POcF3TtoKwTnin1JUdi/BDbI1vjfMcirokpwgqjhFb4L7IzPASMps2
WRRb20HogRuwmybNHVStwLiUR4hPEVfNhw4IE7tLyl2O8TIlpn746Yq+eb8S/k/eZTdFlLfN//uv
z6YuLhAcMJphcpVwzWH2+OcFwpKo7ou+LI+lLu/VFvHp+iV1mnxrYvLYBFMnyWlDEwfmeGOQGT5H
kMLXk/n7Y/lkrlgPReqI8Q3VwlD72Q6kKUIdgyQpj4OCCD4q82cd0iaFF6W7CbTsQZH5XxHerd//
VbEMgX8OEQMtP0YDtKbYAP6DXtKh52ggah0bJQK6Q1ebC9ufiWWO613bAnOfFETC4PJIsKqJtFMa
7lPUuE/8G9axIgH190ekfbIdLifCNuQKIWD+wOP26TNRWa1mBBKj5+FEEL9tbBu6zZtpaPfIGvDf
d3XMqiC1dhZw7CFPgWimCBJjOFmjbpEkPMi/+rGUrAFmsadst1/fymJPNGLa3kJOvPv9QX+2h64H
beIZcwxk5RZIkn8edMAIiHJEHUdD1pT70S+2sTPt2p4baB1bhKbaJlLrYdHPoPOsAsZh5KsWKGe1
2NXaW0XazV6XLQV/pbi1Mh9rY/WQ+uypRsDYLFrghknoqvG3tlgsDlqToOGpsIAq0zfZNVekw3Ei
tOhtVMbW881i2Jih9oXonXbXpfLdk/NuNPnF0FkvjE8XjrQp/zi2DgeE4KJ//sdjEqTsNNXoCKPz
qCupsamrKMPE8BA6s3ahExgjc4NEN4AOJ2HMKjRu4aPhtXANDKSKlAjuaopInm2xoFRr0wNX5UaE
YbKglfd9ZUXb2L/q/ASwRMkkIMuudPPUf5UlO0uzq5KTmZD/lpvda1WA9K/ZfkGKzHeVb2+jwECD
5f9pvHzyq/BBg9pxbAw1tuTrZ+9cKohjgJgXU+aTFPy7gVM+X9c+9tUOeEP1IwcwnlPxIpMTpSSO
AArMO7sJZk+SxuyO1hn5NXVFYRpXf7gIf3VsHB++dBzhBoa5f34kdSVTva2t+FhNB7VO7NOcFuyG
lhoD+LRSYfE5Exa63g60XqU2WZJwGgBv0dlKbYeeKKxlmHfaS2OH34x5SpZ90S2XJR2xvnK2RWuC
5ZvrH6ahkk+m3c+4UEyyQx3zpgqQxSkaGqIiBqtLm+WmiXtyQUj0KUWJEiWOXojIs/7Aa/nFFIYZ
zRIwCCyLzpf66S6fBPEQBdjDj7MFh8xM4xujmSW+AxzK9hzd5pXuGjkM31Y/S58n80SFFtj+F/bW
2SGPuvgPtsXP9xUD5pFq4J3GRcXSQ/3M/zFQiIg+lEQO0v/ZpOp8rYaWsa+z/JinNp7p1kkOQQ93
ErCV29r1VWQPMLpxT/z+mhDLMPxpmK5HYgIhAo1lq4YpPt/hkBlTxmeYtpG/NY23hg7jMUupJ0fx
MGxJFCeKLgxOsxZuA+wCRRGWhzYrx9M0pBbQEvsBIaW/C7sl/pkENJgBfzhGfbku/+MYdcuRFnc+
ZpNlGfeTE7az0qa2ipGphHB22Qp5Wqv2QAMVovJe9MqlrpOd7ajyD2X4DawEFcVBU6/MKLtiQflG
NnS0ccq3xJTx3SisrUpkTh871J4UIpIA1wbQq41858wZ+T+a8tB1YbUlcKchdpXVnkPYokKX6g//
mVjuVZ/+MwEwYHET2xqe208jsp9EElUEyh9VZL6binZwWPUTpiLCrwjYJmKZlnKukZ7ZQiMhKqSL
d74+ZSdYg9SJ7eE05AcbuMwfxoz5abWxXBYad1nL0vFWg237NGb6wOoLIIkROUVyb7cTbOe4IIJM
me5NFXrmGBOEFSXzF8fXxXICw03IV8+ovVHr0E3IgBubnZtuM/oEeYCJLUp6DoY2icOcNt6cC+qu
Q3qtIqnw7N4KXKjlYgOR/ADRu7vXRzpUHfycV2gsR1Pvm206tW+AuMudATtv6xvdxWCQgVCY2S07
whDccDSQQQBRodJC9FTFUF+ETvvm99l8TrruCteSuM57Psc2OVRm2b46M5I07cSp3hVtmB4khcRO
BnKvJHPsQtWcN/6iigA7r9z+fujZy2X76cM3uZiltNkhyf/gcbFc9YfZVpSDwfLjMCDhT6sljn3m
H0877BM6KTm+tPyt4/e5V1VO6s1ZVVIcwkjB1nnf1NSTZEJktW3olNOz+GZyVJf4zfJYF/lfhW5U
nmUEgMxlc2A8Owv+kiQOlpmbQQJ5RxQRbP3Ep2qpltdlXxvPpX8Pkaph53RRmEAn6lk+xUFouXGt
RXjSfJ98Tx2JIYWaItSozqD5Y+20zA/jmbCSbdkNP4bGbilKYqIKWM6BrJUq/mzMdIzlV4J0rud0
mMAFsV/QbRpUjQwObaJjSiJjBbtjDb2+ag9IL2aC1RXc06l8MQNFu82L6ZojbmkCEBqtFDEMz/Hk
lKb8A+Dis/eUQeCoXP/Qn+AoWBSE/jnvqDJvkQRxlpSoBbGaN9BRcsjdYweoTUwIsVqEbqh8UV6w
kBnzeytN8BU4xW1oCtIpbA2+OZmmegKNLG+a9g+IgHV2/ucl5GB/X9YbYOT+kxEQKRoXkdJE72vh
aujvMj8IdoXKvR2b2RIrL0jjJCDKR2WSUoGjDF28TBHLZHuC7leUwcGY6U3bMxuw31/ggnrBpwvc
UWHLamwdTAkY5dP5m5zGbMid4SqrYYpHkSq3QTe8pECuPV8raaeMw3RWjHY651mEuDem+ogY6/2m
h5vR/f0BwTtc5q1PJ0yn900Bj60Uh/ZpVZrWpaL1MAOo9JI4ZupN8iUbWXYJ55iDKnriWx592/wC
+HS4z8q/ZEr6q148E6ms4inQ6++dsyxVw+wwzE54Noq/WM50Z/DOuRtRUvPCCNhzRo9rCAkxIM+c
cd0zKnqBMqZPHzGyILKgI9InY3BDrhRbKkb1kY/yMh6btwLV2KUVF+WhaecbIlsY50Hvn2zOpBcG
WGRn2et7q46+1XEYXowm8EwoxP1O4nfamNI66bF9A9K/p17JcfZ42RrD+a5OwNXyDV3sk6GPkuj0
4Aw0T9+TntB4gKOqTawGX6Q1O8ci5OafoRmhGZlFpzKGmagX8wiItPnBx43kKe51T5ucN52+Av2c
mn8qi7eto0LNCuf+ABlhq2WOuUQ2CtcOjfhec5452eGlng+ArElKtenluAFRPTgWO2DHwhEw6wmy
9NNgeATS63VNYxzpCbgLOlpzHa2sz9xQXyhez7f6aBJoTkmCemaKPyo0kcFSuQgm0pVEkT7bQhnP
pASGmyECAsO2CS8cURdZbpis9SI3kTZwFsW6nEdnPGcOXkLSnJwDMGDuWNTRN5Ig8D3KAOtp1ggu
IwQAogIxodqPCSHOly6NX+2ZIvFkT8oe6/O0Ga3lHmI5e2sgUuGJSfAqE4q8BFd9bIbWv0pnZOMI
y/FFjAOfJMEWmow1bJ1Z6dah3+5Km0bP2I4VqFglvCm1jLguVI2+Zog9uxtt39II5CbakZ1nkE2n
Kz6S48J+DAA/ulOZXzXDqOBq1uNtpS4uW9N6dto53VKQp5uAk9u1Bud7aKSll9tDAriC3FVQ/vUm
i8f6nm0zzhSgvfzmBLhFKRzP77mWSXprj1Y9vNH9wzGt0K5zzLJmBY2PvCnKa4oXl4bZkN5pN2d9
TLKDnIYHY0b7xKIKZu/cuX1FobZhM7XrNeRtNBrPhmwoCw2N5daNvdeM+lKN0/AyIXUCtl/idVau
uEK0CZ0M0G1IPsYDSYK3mo7hFE8v69RuRGND2pyLsxhhC1khpzGrbuZu+ROwOewUdDzg4HPYs20k
5vd90U0qwZJhge9PAKV1LNveJLnYs8XRjgVlbNevxS5QZipvtcka0Sbuorb1kSA+yvrUXL76Ird3
TeMnW6Jaops0Jb1qbrh96c5j0VfRbS1I4AHDKjyoOv0lOHzxqPsMyFB7gFk+PgIDohTYZNjaWTAB
U4QKPfYBxl5Um8Qt+Mgc6ZCUDoG2esW+drwjA8e6ZA1UxplP28+c99ZoXEtCsy7V7HuvwtCaDWK3
xkQGUH856Gjxn6a2QzSCQChnC5Zg7JK9RMfuhEqwcmVIQlg57iudmE1t+m5lwp2qSlwmPQG1Rkzk
Q22AxVPi3LxQ8wJbcycCcuz6eyPTDmERxxf9qBMDjJN9g6v80DYAvnJLvejFeOlbA83GPFRv6V+6
YvnHizobAKkQr2PE3fiIqyfZgSV/SIR2wfpROYRZXl87GgeXBJH/NWxhJsyqXCL2oEU7VbcNVWI9
tMjcZ8OsP5Z2jHerCPtzr7PL5W4YhcQHM6y8sjHzCyRSwZaoIONrTlvFpfecnyctIIdPadTnyjew
KybWTSNnY8/WnfPkUJ8QRnOIEHTtwGgM6H2c78Wg924O94uT0apbij5fauyitPENSh1TrJ2JH3op
U/oqrNSwc6M4s6MdCw22/tX8ZNRMPVVHOEgqKE34f2U9VQN2jW/olRuPjJfuqDcKWeNzzSnM5C2Y
LYurD/kP22x2OHlw6OTi5p2MimF5MO3wPhvG+lot0M4ZEX1KoiHKfTJc2v41H2V6xGb7jfAiOoqq
KOmPMg/1Sq9fUSZ5one/AZOMbzqMwsssT89ppO3ntLo1Q8ZgUeuKq5P/yFxPb6mOm+aUDqApom6v
18NrXhiP7aDmJK2WCDFqu/JKo1pCrjcllfGr9V3HxkauHzkIIcYB6L9DO80QL8ZYM1cNZr4NU3VP
c7LZ9LlaXs6NRmZfZritDi1aI+Gv1IiUMbig1X6kiSjgBJTheY7j+rYCCbBxGv00C1/s266/Ixog
9tKAdLtMEik6QRp258L6QsCquA4ph9sA1bd0KdLTwjDfRHqtHoUsyIsM+majqMNOWYRpYGB95Kvp
eYoQEJkUXbEgSZhm1XQ5FPVDCtjGT/T+Ke1e24ziDTsWYFkkXo5knCzu1/kQIWMfMtNCP5jWHvMF
jUAyWFlVxtdFbV7klhVfAHaiXR4NmufrBm8DBAvqU+pVWaHfhT9YRoqzIiegiVV9pGO8G9AtXKDp
BN9uH4i2J4xxTo9pqD3N0hYXoa3SegwxPbcVzi2WgDo9vi24fTKI9K6l2Z6cS+dehuwe5EQ2mNKI
ReWMLgFp/CaOHaga7Wjv+hIDsp519VnF/2VFxNX7oUbINWEsB9GQsoZQh0yv2UGpL99sKOqX0ghP
MynAbheX3bYDkR+QIHcm3KTeK328U5OQ8IXYtNjHdNvCCsbr1MgJ1UI7mfU/mlaNb5JZ+ZIadbhr
MnooUxJWLoSVLWq45FQ3pkac0ozEKMbdmcpib9PD2dBNAfSdYXAT6gDQLK7pxw4vg/J1zKyRUDyL
EjGyZcc375Kl4cE8fmQUOBBQWBmatf9ANF6N9HRJGW90flYLDHGhZTsU83dw6EuXIddw0402xYQA
krbOvNcHYgGT9lXFQE8T83GcsmvYEfOGnR9lp9qDbU7eu5MjltNpkDTWI7rrAl8yumgx++gtJaos
EzxTSyqRT0IctMzA69rySrehbdWsnbwaGWFsmHcsqV0tQnjR5Yhdoszxpn7uKMOk36adn3ffymDJ
nqYYMzX6c2CX7Nn9FJFkcl9TGgHB2z11A0jintvAEe1vAGmiylkS58TNQdQlBp1lm4b6US0jN5vt
fUI6DkwNdHA1kq/NmHTEKCqReYAFFG1tgaCBLnSv9m75dejLhPtpErllyq0Zo/n9MD/BDMt2SQBi
1kB8uBEJQcCkBBBZUE1v5aCPlG+tN2GUj/GAOtccGx/8cewpkIcRabQejm0kBupzFOpEghNDltbN
Po5IJqPCWtKML7ahRjiARCY/D8qT0eLGsqZX9vaCnY+zDxu22+l4dPL/5uq8luRUtm79RETgzW1B
edPVXtINoZYBEg+JSZ7+fJT+E3vHvlgV6u5aZcnMOcccxoRakOfQWCoS92Krf09p4CgrsFSkbB9H
kjiStPkyXIvU2RIzaQ45AJj0OlZAdsLdC8vGGq/Fab8TwakKXHiiDO4WWF1i1she2AZLA194DQX3
yizMPegQ+pCTIFXG9ykOkNxJEQqMAyNkMJA6Qf43nF5PVrKfvQ1E/nwz0zhBurgUKxgUNObPbGiu
rUIOjYfEpdOKXybmfEFyUa5dsRpRIhk6dD8qt5tMoA13dod2Jf7K/eLF9YgEd7uDO+IQDN6wWYA1
ojagSbcrOC8EWVUlMTcJG18ALLOJMVygaxe/crjf5QRZGy5OKutsA5aIhVFMIFiiBUc3JzH2R1+X
1XPpB4eUrSBy85qtb0UD9dEkYqNJXxtM94lfdborI0CWBIQ/XDa6HxRHHNmQDbG8CN5dqO+GY1T7
YdWg/kc96lfIIbF9plRZtaWPPzzu8vjx380qmM08wFMscdZ/krm8lb7z83E/t8SBDfMB/ufg4c3w
uM/jZ9Xq2boLnR8//bujEUD5Cmb98u/H/3qq9aGn3E9QLuJkfzC0kT1nIqukLfkqtP//7I/HMmVj
Ltv/fljVmxFAfPXvlfznNfz7P/892X89ShKYr9Uiil1tjtkSPl6G7mQ6hbxIwv/87//z+h7P+F8P
8/j5cZ//+eAev/uvj+bf46xvMRmq96AHjFLJFaYh81mpl4SX9+MTU+EDdqY/q8mbfwaksFOr4rOv
JTbC7HQ5aR1KC9QgEKD1WjEqldpO9HYByXCc7nj17zFVmr4RAb1L8+wnFN1r0QGD9o2jhyUhznZu
RZ1MPyaJgaDMSYvXZS5xmkzk1pjHz4QU96uH6KbVp/jYS8KFLSbEm6xsoTHnTY+ia7zrWDBRWiEM
7+L0BPu/utTM3lEnXVy/LO9WcJxdH46rRQtGA5JuIcgYG2Rof8nsTV6E/tVN8OrNPPMPVYdHVhzY
884/LhX1OQYqP7useM6xM01WOqOOYYwLW7YF7Yssn90UFfe1cMR0LIya9NpJP4vOeu7UOoeI6z70
5wvGqQTpFPqhHsnLaUmGgREv0al4HfIK9w2bfuuqK6hCDt48vT2mJF/eB2ThEe86qiyMb6YGcRJ2
gyhhtZdk29GxwSa3YxhAnse0iw+tjzWmm4OiUi3uhf6aAXVDovJ++SPe4dLCE5zk6o07HV0uFXL6
fhfUbKbFpyFTKFBO026FhyJLxPIKcYKQIBPXsrkauivABHXPSMpTScre3AZPmn9sy+kKrvFTx4G3
1omJy30c23r6oHQi0N2T78KK/UsalLus49OzAvW9MYK7wzRp3wmSOSSk/xG1V0Sp2G3jgVCuWhIB
Y5GTDpPcQ8mi7nbBhmoXyTk1ayz0u9tUOcWxiifmWAS0jNAw3ZFCpPXymlcLnI4l2KWjo37Ce36X
tDdPjzNCWy0HB/2FYJca4mNc2vMp6fNoXhR5i15wNNlAd6SNxqGl0CCaeLD7i5YdFhRVadUyyXHt
4ZQXMKHBHmJj8rHDacLFVd3RH4A8UiaZKlgjcwXBHwNnoNLgcPo68YqPetHV3HGjKaOPCrOOI2dJ
sgNC698oH6tdqVu/YyXS/awm42BI17+lVh4aI68YnskSmR5UYzU0d95af4Wiu6mYK980AYct8/70
BQQXLYYzZ2ZkOAnHGQ4DvlvFRKxpYEaxRnim1bZHTMjPVcCF5WMm9urNv22914kIBEKRc4nV1oBB
VO3+GMd2Onfel1heOyzxDi1k2TGz+qvyw2ZENbMkkuPUXH5iIOhg0DQ9FVX8lif279V0ipT2MPXU
MXe0U5yuRDuYfYfR84ljtGGCNonPQDd2LHKSg4bE8/obLltc+lbmUzO7cJ9l+2QJc1iRow2T5vwS
GzD+OiYC2J9zEHfYcCkSuEwbtw2xfPk60FllbK0SEkNn5hXOOt6n2cPKn7Gh49y03/o+f17HA2qY
SHj1YLhbWf+W98nFcb50KyXZHdJ5t8BrScskDT2rgnOoKiiL+gzHOcHsvkCDVZhlxVfbGBi2Oj+q
wWPTsJNkYzjw5LwMzog5oWyzGvnNyNOz9Ix5P1jLb53kW0rmV7OZ9tlfommMcJ7dEzkQiGM94y8X
IJm+85pCKewPw5t2MXX+PoZ8uh00T+0CC3MfuahDbJlcgFBR0qIIKwuAnzYZ5ZsygOfICN4WX9QY
Mw6q57qwT4tbaGEmgwhvejdMzO4lqAQC5EF9kFZR7vLsI9CtDfmezanXY7HPhHGtSZQaF/Nk2gEo
qo0aRGVvWgZPn5kikTJtrDHPsct999vJpq1LPt5KU1rQLZh1qJWWtx3K8U0AW1itQGLoP/sShapE
UhEuC4Krl75s213RIk2sVfFc5uVVEfqCe/nB8ozf0rLMbS/lBRXOZ6AgcooENsAwlW8k0mLRVQo/
wksOglYs3S1ZqLvJ04odzHTqGexcOhswwZBb1+BpctXXdxhryVXTb9CKP5qmZzphTT9jaBMIEFZf
50Exul6SD5Hbf8xWxbt+hZ6WxcUTj4O/L0zvxZLpDjcLfZ7arYOvxaVnBaSd9tUL9ofJ+6Z1FQ1L
Z9ZXXOBhdDofnjGc9PaH0vU2tBArs/mpY9Jrd5243L1v6Kclj4HmFq+FnM/sLI3xK9Qq/yNN5uzc
6uV3l0Kvlbq5MwePEj4GLptm921ZpoMRk3PQs0LzpYX1oomwzmriqgMUTkPJnLQWxLWKMXLJe6ah
j3+mdkrGnSXHw1DU12xwfgwAuLtAYtWhCDZLY1xOJOEMgfnHnbkvIYHhUtMkZnEQ9o1oqb/Bhf2M
KzMNiFD2TSKqIeQ1h9LcuRX9hp8phF9DX8EzPcmY+KUF27yIMr/1G+A8LDQuUwzX35hWn5cWIYML
ptHaxVs/7DSXjEKL3ZNWldCmYuyOhcA7r0vXFq/vsYmp5Rv21cvGH/I5HCClbi131PeZTcXPUXXS
e3KcRaboB7ssg0pEorY+FisX9m/sLUeIKh7JBejdtInJ9tJjY5VINEI6aCJWhCbzx5icrnq1Z0vV
GS7+oU7GY1Ohw0VOxcbpFuS6knvQR06evccAmWFlzn5oZvPdtNVbRcTcsbeyiXRx0Dy278klyLcd
89BLrBNmLLh9zfWhcwO5dUrb2eQjRPB1keoBWl2eUcWi3DNvzcDbiJ/0kwNZ7iUfrIB7bGjUNATD
bHUjcbYlydoRYEXHGGZTMaa7tMmfKivsaOk8fyuQO27BhF7EQA7YYDQouefXpbaq3+DiRUssBTSL
5oTBT/aZ5Mkn8RUuIEFPcWS0Z21mjF41x3ghzQSC/R4/n+WpIMGudTXvzCL67dSJz1wkt/A70hFL
W+ZNm8p0GyctW8NofkuMbOefkqW0D3Q7AHV986PsZ2LP6uaGtSdulp577ASqVKr5aUduQXVE67/z
xUE2ozhBkq9dBPe6dw5McVVpGRyUrl7meA97Ttv2Xbd3CcGinUk5JH6Y9Aibcps1yHZKA/VIrTES
ksEYddbQhEVjfyC6eFF1/9GmjLPb1P0cmtncacvTYMfY0ZryquNJs7FLieNxcNYT6671HZ/A5G0m
mT65LH9iXtybcMaSxd7Gkb/inX3/GQ8IpmrlRfZsGyE7iR619GNcIwaubvOydXpIa55RjScjudSz
fGNOIEJfC8oI3P9lMe6yK1fKJoynVgbkFsKNHwUvBwvvw6J1F/iB9nacMdvxgmUtxVsULk16dcrp
ZTBGsM8aPJLJu6E9zTJ4JUlR4oUohhPQLaB0lbnJVuAAxL/WXw4j4/UOcpDp1QyWCsIGSk1rOGIb
6z0xmVENCaIJ1OSrY92kOI3qKhrsGgvNgGb+4JJfVy+BfnrckIA2Q7+jdBJy+nfjxksNGZ+QNmfQ
h5O33qBiPXmLbh36CsVZPQzfYPoRgFl55mkqNIpFiaeunIhVndx3maXMCbRi+Q47d5tbg3cw8mA+
NXMHA82qL/Fq6fe40XRs/h7/4rhyaR1sH9Env0NS5sytOOWm6E4y9YAy13/FcmKIakz4VNaGcyQi
tz0lwFInHHR5h//52RpKEm3QnpPB6lmI2gaBFqyR1j/rp4chS5XRP2ysSZLiK/3k08yRNwAJKdHE
x8dzVlaKl+9/nj4DfevLODiI0p1OQNYw9gO047th0V7tYZ5O/XcGzd0pXf/+uNM8w3ibTQ1mgRWz
Qcte80PoGyX27U7oNvQfiac3CLI7xuhVinKE+Fqod4psBsyEsNWtwqoVdlRlXIwVBp94kVJWcAVg
CaivN3lfoo65+avLTGnHvJ0lAHlp4uwYxIiGgIMO//649u98kQwK56/l4VzycBn550oiS94Jw27U
kvSfjxvBURHNwFYIWTVsxlaTqVKICLbvTbglHNQGpQhVHHLmhOTjeb3BtAfKjKf78tCJJSolfmKZ
otqeNN/8njuLPPpZfoDL7Zy8PPnZuq22tSquXynL3aByeXrcgGdHxuBRKk+tFyrCbUE05P/98fEv
UtXlqfMbJikySGFjM/RMNcUhvmJr3jh/9AX2ZbCZE2NFcMy0obh8r11LAaXJ75xx39kBf+ErAQEK
Eg3hYBSeJnSB3Ntoo/43QZCIZGZ6LvxzHusfdoHyA1wDlFf/WOhrN1BW7+ZsfRqm8eGgkAzJQQ+D
0n2Js3GnljkFOh9Q6pL9nVA3/0jwJGhLxqFWwUM7FWGV2vQMA/OjJ3wMus77TEwuL/6nPgY8t9HK
SGu/SFf8Cfnyee4Q+wWNPodwlo6lX51RsrMnTUDmpkkUtSUhsFOaLawGRn0lJSO7Un2qPXXJ04Wm
bv3Vf2568CiGDkNKVDueu+sfSeBr95qgZ1//9j93zYr14ns85OPP+iA9PIvtz/+534iAjtNzfbzH
/Zbe8Xd6a1/rvGQqVJXVIVnzdBk1/G2d6WoXsF3aIPsWM8SLOtCmslHau0cFgKI5IBO70yNfO5ci
9s/doEE7LfTrHJduyFzwWev9p7hD995hN923ltxMCV9IibIpG+MXMloZ4zjaLskDelid3c3iT73P
aGPMyEGZZeO9suQM/e9AbNFTM4dZhTzHqburweZxcb2TjUou8vM0UsEoXqyyFlT0FDdVjWWCixB4
7sv55qQYAnUrdpcUmBZrjfxqoXnuayifrVkeABLMg1a3b7T9HjVdu8flne1O6jsTjjJ2yoj53MF4
RfM8H+whoeiOOYt9agzFcb233JvVBYc5bfv7vBT7FoXbKY3NY+ekHgbgQbcX/nzA3hR6dQrjOoVk
vgeJpNeXxl8PP85Tbquoz5kkCUtgjIfbcWwvW48zX02fuuGPeCvmP42sWAXa7q++8K+e2z/LtriT
qkC8REVyVKpFSXJpOMrfp9zc6zlh7sK3wkmn+CX3QDr+eKSdfS8732Q2zKDOKNXvuvc/WtNKdu06
COhr78bqeM8CHMkZZ8pNafk7X6Zfop++sdvzFmsMY016iTR9s4P57jmQnJj3L8W8hGXOOpNTsxvr
dmLmsgwIwoI/2m/6rOkifFyq3GTaQkL1IrQTbyhO5Mmx1YKMkNRZN/H+Evsb7/vlGhP9EzBpOzHH
JDwWXjBeHU6+vNo0KyWZknsDu3jXxvemSli6zD6Yq6ntyoWWTGNxOl1C/FRXLlWThQNDpGGMm33W
lXegXqpcmnMr3U6aeRh6gn7npd45GnGgGqGvtp7dsfb94VnkmSfjXUAGcAoayslOgwjVVwdprAW6
ziNH07dIn+k0t23unlXjYjzI8CqHSWI6ZMJ45vyWGAyBqy79reEpALqgnau2h5g0XOdy/m7nlKup
Nd3z2nvuXLAK6bzo0/iZFuO3Kk2vOOUeBJi9I5pgI1T5w/fgny0jZiMay8Ke6ktdVT/59jHSsJNn
F1NYaq0Fk8D0aKr8wkaP9tD9jYj3MrjTn9mw/wyM5Nmgf84FhLY1cj3JhjtG3V1oSEJ+kQdciC3+
Knv/LybpFMQOoplOZ3Uad6xL4MB8jYb7w3yTQ4+507pRLm39S+kun376Z/ZzwDOSd8NkFre0tL7n
ywoFmMws+vFDBeZMTyQgC/gJS1SCUFjeBoL7d67LbCt0fE4ouG8q0T8kOtdIwBMGh9d37fo48EU6
inok1WREni2/ezV8VA8900SgkzJ08BDawNVZaYAetR7WWXplMrtFL4B7w8XyLIb0vPC815tIt6c3
0cpmXy0Vo/72nA7yuywQBpvqM/PznJByY1MaJWDfGAfnbjbDvGs2UnOe0tlq9wbhvQQTglHAITeq
KYgmY75ZI64LEAyIwMz3Y9de3JnBBs31U4pb9KyemlU2ZLfvHSCvmzgXucrkvXXPMp0eGWF61FN7
4zKTAlqzf006NBxTIEP2EcFidUHtqw9vfi9eph4xLMjrTBqOGAgYqjSgX5Q87FZcgMKggOWN4dHs
H1ilK0/4KKb+ebC0n3Hgv/AJKyoRzvbxrhK2nrLZasqNBqSc2iCfhjw+1YlzqE2Qr8nc1uX0AcCE
e/VfyM/VEDAhwLeirtXrKJfPZkL0GBjFaczKS1cwAMH4aT868B8NACwj+wUxJC+sZytHokLSxBdq
gj7MxiEN08na9ZkOo8YZw6bKyLSxaliuPVSSnwlcOsxi4h/LpI9bg9dRsCpT7e7E7SbX0b+2zCsH
6wto4rw46JTsuPkl5fyJdW4oGhSntfrTDNDQOjdmduU5e032H2nmvjO1AERD+our0/RH1i1npuE/
61myH9rvsR7PIV3WTS+1qzCWX34WfMwJo1AmhRDitrEki2GOKzLrOW3roPmVIIYfqf04eLp2R2Sk
sesB9sNVn23b/TeGSTYJX35zQKqAzGsc4bWRyoWsQx1Nc/xNWlsNmwdzfXdVTqf4I0CbASyv/urA
ohyu43PSxSxK2ARKtDva5Lel/6VlyI6GvONqkfJsjDEXEYR+dPuvZWcgHMNShcCEgtxy9MiiHH+q
xMuu2Pp8JkSKbdwek6kENHXDLPnLYChwWN1st1lZl8eUvcTWGERATCgjDaVbtKDEBw83iKU0gEAX
4klROveR7qk2GlP9Fqw0er2JT4nvkEzu2q+terVG0vdEDb3CgI3nxFIwp3C3vEt4Pyu8NHjur5ii
5tzijbTa1WpbPPj3y5C0B4tGbOvlWboprISYgQb6eu3SX5J3YDB+7v/mxnQoAmhPWY7zWGqaTeTB
ZSROA2oVWjh5yvDE3c0+iVKOEbzFftG8SpEDodj9uKfczLbBMABAyzw7V456bpnnXQJbehc3a80d
2hK0xq1TX4ySdPXEMK+BWXwlo7dcYnQUOAXEhynw2guJ3u3FrzO5nQ2+XrR77slcdSdqLs6k1Pl7
vVmqMzGoVYQ5OsgSbMlTVwzBbpVhqqI0DuBnT66APfe4wY6aYraMiPQM9jmS8FPWW3CCgPUTd3Io
rTlEDRvh+5T34GMcJbfHjaFg7mkBTHN7ufsM7t1NMK2qREifG0MGl7jA+6dwZ5SFAjOhEdav2db2
ZeYwxC5t6DZ2PatwHnr9lVp1fPWOTaovr76TE9qgO+bZHWqToEGmX2M5dW/SmMsdqgiqRCHwbBFc
col0tGerfk/QRN8fP7iJoXbGOsOvMT8ZbWeyWQZQCmwTRnfe98stXVLOVeJv9g22OJtA8vFgfG9f
0rH609tEr1gmlnZEG7ynuGIeXCZ0odviMaynkH/wmrkF3gxtboi1rZsjiyhAgkOMAeztgjvC3jRp
96RASj+NnU1pqTFcLyWPRmanvdRM+ZUO5iKD20w8vNWoVx4lMoU8KA71p1y0RmSPRg0ND+Mmd3J5
zH2cZcYlURxxvZlDZjS1hi+ZCADmJLQM6XJc1EB672gdtQCJUUo5UQgDNzScaurOPYigfZGLlQIE
Ypey6iwR0THEWLTr3DlD5KfU7u4A8w56zJpuxXL3ZHzQZrFwkbYKwuhWtpxMWc//bOkJ7hdjtW9I
JWBrAlfse+lH0wj7AvIAIkr7FGcQKnurp1b0Tklh3+tRHA2APyoorUe99OHr9B4PQe/Q2FmoJ304
LXR+kzWgz+MA3drkEBmkxWCa2l2TufWuqZgx8ZDdU7Os0Q5ltZu97ns+ar8De7LhkuJbkaz0lhrD
ob7kg4CvQ+sa5+eiQnxMEYguf15z+YYvW6nbMlavdTXmzDzneFP3iY8tBY1gzbFZIWrJPG3rdEm2
9UuVkI1r/83jqTtI0DwoTvPNE/F5/W9xOH2FN+FiEbSfKSQxxpppNyGkj823RmXqyZ80uk/2fwsb
llml37Wifql78m6MJIbIksPwUhihYewN5knYWpaxVdu1bUYQoDAdw7zaloONQ0PyhSsBhFoL185M
1ctVZL+KygmONPsAqG7fs0mpZm9X0DAzzGBDnDGuOdZoG69Dkp0EgGBdfgJ47eFqCblizQY7qM6M
zP1EJSPueM19a2PKj3QYDlVCw7ZM4hKIHkfq0j4rbFPWY3tGcDxtXEPWhyS3EqoZmR4skpQ2ZP0g
hyyTndlO8clyC1alXsgXgtwPwv4d50FKDQ7jema0eo5FeidnVjvGzKRlQsI57AJ0Sqlx7sXsR7Wf
QMAqxnJbghGu17i+xTelBB7J27OSxq6tODDUjPvM0HRHHfEVTnMMe8bluTCKe9qW7qEKcFNn3pFd
KqfRNvnsPXEevutz850lREYiQeIbf+mCo0cwKuRO7ck06w+TKdTeHeRXJcR0GpzsBVbxqjaZL0rY
V3fIfLpg6ou+mj46bNoWF1M0xcxjdgFn3QQrnVqOoSuYkCzLD8zNBmBF59LryAfsho7KHFjfTJFj
pJTixPWVgeU1d6dbwrkdEP94DepzgmuGBSpN8lw1o41+3Dn7jRY6kJaZSjifBYwIUpFwTOlGBN2V
/YWzhbarCM1koCKxzMFpJg7k10Ma//jEykqOmCkRBLPp11DPbHlvnIOug9o1vnfGMAdeZIelSm1T
IhZGQ4QXlRUMc9SfMETAgQEpfFtc8Ah6HgdyUx4a4IfYT5+wunC5wLHGnkkgcAg/cWD03xr75XGv
DlszkAI0rdgUQPbGyWc3pj0MqLQN+NLjjGYaIoLp773JDfbIMKgKhH8zrL7GY8vetHYlrh5hvENL
TgnxoEZIOqC61kGPhwa7WSrb3UOaqSfaV6LKN3p9ZmYLDj9pfM6NnGITNU2df6UTpkaGCxjckyme
O9lXZUNihdKS/tPaG6O9myYGuFUJhSlmBeBqSN9JfNQ+JTKN2J9ytRJAAI5IE5qeZjtoFn5YzYTM
G9rotlYYHMcMOP0K8VzifS8A40I6zDdh85CF1Yxh0sbHwuIThxd1KhFaEeIevA0unNmseLNbcutj
PERWzORgN+N9sKi4cMLHpnINQYy7ZtsH8RqXwD29nIb2saXmDiHhiR1/F2P8lkjFTscMCfoa3e6g
CkIVtb8WUQphSYxYOC5MaHIE1B3SEHhWeKppYFfmb/bTVcKW340GLM6ciDA1fJ4jbwVJjFAhJrOO
MjESjWr99Az2o1zvbnVKRa03yHRN9vmU+TF0RtYCYUYTFnukd760XCSKV+X32ttcoClvhPouB3ox
t2Hqo2V82Xajb1MlKIw0WGZ9H62fDMNIjLF8irt+xo5uhuEBwLnHwCqyyoKoNCwxH+fJgnlikWAa
Lu6j6fxKiazbNMHqYLfCdxih0RCmXzO15FyN39KF786oSaSsa9z0KkgoGV8fSchPtmERUtfM5VkE
wjh0CAj6gaj2MqXJ9U3Keb+YtHc3lfNpMkhA0fXb0rv9tWsHea2ZuZfMTI9eXs3HtQZ2i6m9Fxab
Zqbs70My2feRMlKfMeJygmKrWeZ4J6gAfHOJmLVV0TTN4lAN7vc+6Yrz40Ybhx9pqiUnpTXOFvur
i5YMeox1PfRqgybkXC3eJxnC0GcdZV7VrGeHeEEJzj76wrB93C+m/tI4EhsyYo7O1hCfIaNQD819
1NDiH1q//REUhklWjPGcDlyiUmnbyeWQXC8qfbV1SAf7m+YxTBRy/fyA106OQplmx6fFBgTlXV7m
4MiwJ9ivPb+apbeB4KQfpX/w2iLYA/LjRQS/L4TnR/6t3h1VjuLpQbslHNcKDRN3hIFvj8Jg3ASU
CdPaqZmdmWx7BjCyZvTHQkyOtZ59E/jGbXIPNQP147OTNzdvTpCULXh3eveeMM1VAsS1NGm3mkoG
igNFU+Hmr7Z0Kmg4f1DYYWBmQcA26NY3HtwhXlujwhrzqXZyP2Tjd7RBlEsJ7J6qbz86KuOwndmD
HhsR8ArOx4EVkFvCcRwXpKoW1tdSrd3o4NH7Z9mTbFn9GJOGzO4pbttNOxNDBjPiWHpM/UHWxq1X
PpU6liVTrNqDjksElSJ8EdOG0UFmFc/Gbjz046ehIbiOKctsfGEo9RkZyyaURXdC9QLbduRQfXxO
rvsNl33IygaaeRPF0OMFEzKwYP1W7PUpeV8oBCNKV856PFCMEnNGhui7lEsAYorxR6l0jliTpKPY
qLEGyBL+FFO0zgCZqOpAFFirme4gT6wEmAEblmmw1eTQfaQcca/LGDqkDTNT70hEhhdlTXrqvPRr
Ff/LvvgqK64miLSQvQ0tMtUqO/fH18SQH4rLCo0STir/dwnqHUNvgeY7sYc3EkdydqxcsT9Wu65q
b3mgOB/9Y2ak31DR9xGhMsxjVUVZwp1q6e2xB6b1jbsgBFv7oyNgBy3zCdRjy49v5aLYk93pCnSt
Qg87mDCD+ekkkEzgB5CKBuxNrMM2McoX+vibliAQ9AwIc+t+NWIHBSkCzj77c09ICzh2hgEJJR8C
EaBKU3wFvbo+IHVkJNampIuHJlEDwQkVYSZ98Vackq192cXN6nKRl/fGG64Zm8xGK7+kgQdWGvNu
Gr0kPc9m1r8cyrhPIwf4fKOt3+O/PXGYTpqRE0w3iS/M8dOwtRDLFEaUmaN1LgQECmcKwmJmtRPV
SE+S3lqmUJsS3PZzHNMWtUid7AovUZ8lmkN9IuqstoY/GYDOoZ0d/e7X+p95fk2C2vwBUAHjuVqW
S2a74uBYS4evtGdFGgBVrevFqW7rY0Yc9tWax2M50vwFhm1eR2qcsljgWdcq3gduwDqJcUipoG/C
7edybrA82LRewQNORZR1fct8t/pyKsLU8LPkJOYK6YzhlwzUu2lWVzwFblONHUjcjQJKZHzUO/sI
9k2TMxiM9cCZp/XqcfSWTYoqUV93gjkghDdmU7EKzWJJseLI2/yxDOrkFeicXTv/XPdD1gmsAw+f
7+wr9eK3Om+fq8X+JlX6uyjcQzphXo2WbdiAaoSQZka+Uu+1pby2JhBCK1uR/YJy114XUTvzRH0N
sLc4qxSybJ6SJg2R+nJ5N5Qd6G7lZlGAbzo7clDgr1x4h8eBHdPb6uYZ0ZzAS8wpIsHAYxDn8Wx2
/lej+8fcDlAHmsfUyJBnyeZXjFUd7jkY9QzO2+wzJ7fLED1zRVb9hgSNjasgAS8Vh68/cmnbDFI4
/MSXi5iaOKjgsK5dU/QLNq0odTT/bZZsdx2ZARtNw7Zcp1Yc1nJituKd3aJW9uunuGEx6BVq6R6o
m9y/Ww0Pb/N45d2ISlu46qn1tddhxCV7nJG/UUWQEXQzV22wWjgILA/5pgzY5FK0VrN3a3Mu/4cR
1WO5JAJ7YLu6anCnwRb5fhNECMMgMEBs2JZiyPEINj7c9desh3kzdlaEsITdAX1tVGL8gcVwqJR9
0zCm3Sy217GB6fHfDGPi/fp7He+8DaUrCe4jVCEoQ13c8k3aTEzV1Z7iIXo813rfng0OeyQy/Ro8
c9Z2p/F0MzQtVtKQXVFErSg9h05a9WRWWXg+msAhlca0xGWzbQYuCh9NE1anfHklZ9hQFl9maZ26
3Ec+tvpkiaw6FB6IYpysBDvy3umdhNqq8uz4+FOla29fass1r51fTkOngsMf1H4gaC8lP6LQdHdL
5fMxBvFW62juuPo3RYFk4CHN9fE35AJakcK52uKNj4M/rXhZUCJ4fhB5mB8x3EGQoU3Wa2s62QZ6
m8sp3q1wRQrBjVZgPTa5OGo06cseiYa2XVrUZzmqjar9UfPNbUUevPcIa4xMe856DJSyMmBqag+0
jDhvxZ2t74024432/as9DR9y7bLwoCRexlIoKDimfR3JaDrdBdruqFiyr8lk0Xe2ux8CghzdnLK2
RcWBAIn4Ayj+cCwXKCVLAGS8Xo/Twx+pHm1e7d/H3o2Wbk0tg8E+10SFVYq6ka9stqxXv23EzVP2
n6L8wsZs/sYYVFfeBRUdRPwCTi9K5qOVZ+rUrhGzWWwHkeOJJoTWkD8JsAfyRBtAGNfDuqgMmIHX
/ivjnLCaUjPiIXYIhaEHob4zWEFHWxTbKZjf80GlUdDlkHBUz4hfx1oW8HCKoPRs9Qm7fG1hxzI9
9eZbcKJY/Kg1RkYrbbAcxr6/4yCozsKDyKac7mgTpLjr1FMP4rXAW/JF/BGQmXBskOXAw3H3Y4Jq
cGnw08AzwsiyHKlp0O2kNXDGJhRAiBtqXBmrZTe38v7/2DuvJceRbMv+yv0B1AAObTY2D9QiGEGG
zniBRaSABtwhHOLrZyGr2rr79oy13fd+KBYzqEnAxTl7rw32CFPLlBePlo3ypmb4xkijEfWJPru0
7ODXNkW8yjCr68hu8XFGwNmjJ/kT6fMfOuG/oROGsB3/wfv/L8HnlPS6hm7Kf9W//muhopRf6T+l
oP/5+L8whb73B1YOLyRdfAmvtwSUlr8whb7/hwX7DNqYbXvM1yZ4nL9hCoM/FmwHXAPbgqbke9z0
F6bQDv4ITJS23Oi5vqA9/T/BFC4v/8/MAhhnpmMDbnJc2wNf8M8Yismqcith33MwQrFijVjGv9z5
3MeE9LZYtsthZRL3zJiwiayfLvEWrX7qkdGa8w+BWAq5LgUUtABldhiG6yAP5rJof7dgiXbp9R++
5uufJIV/JOaBkvp/vFvb8whs5+uB7vjfCAu16+FSDihJGKN5shKmzraUV9OHHR8571Mo71oaICj8
Vi6pJKX56COblfP9RLdFGR3DP+ZPRyCsN3FV5OSVRZcU8/lge8cJa+2AcCmtQbdT8AwffPtnK4lh
p6RG+ZKnUQge8oj9YyWvy9ORkUHOBX/jHnkzMGHX35f7aJLZO4lyiJeD00zDIkKQY/DUwa6L+5W0
73BG/P7TcpflKZW09ss7COSwW55qcBGWBP3WlN8Xteff3hSlnc3ynpY3+PsNq0Xc6W5xX62X+6Q8
XYzeIxoAD0vuWxNfFkJ2T5lFua643g7RGlH3SpT5ro3zbRqYD8t9UHXh7tgjQtwsN1MpXcVUBNVy
V8zMEZq7iR1/0D04+XgExAOqkv9Ari6PdtLwYJbRh9cqImt5jpTGi0ok+jemPR6rGEvjaa94V0MZ
XpanExTkdXtwbL1b7gG//Ka4d91NZGXwskNn/hLBgirv17bz4LYQMXYtj8gx6BBOQb+W98WLK8vf
/e2jLq/XGijsQ4y6C2RXkyzOmsdOfv+fJGsTrXS/FgpW7PIBeB5H9qsIx8ny9SyffXnx338ngVpV
+W65vnyF0XKd2xiwV2G9yfJnpmGY69WrQ1FTNAmbuMLx+b7MfWmDNHY4NQSTJ9d1fc3Ec+SVGxMa
FpqWNIxWJBptl38ud24t5JrIXSeTvHWsJQrWs5PpXZ+V6562xvL3aGZRhRkmmz9SXmN53jbXO9px
65ynW55CcD2kgFD17KCWUquwWP3++dCAiHnEdqt8yLZp6kAKdlbLbWp52q10+GQ8W+6w3kVH8mQW
elfy8OUdLA8bip0XfrNAbOZEGms17XSIPSHT9WeZLaBSe83CjGoZ9kN5J+h5Y2vYfLJfWTd9/ki4
xTOuMcj2tvxA1bfEtKzCaSGaFK+D9MAiu8BLA3cft0uZ1b/QeF7PMXgcpM0QEy79mPabKugX88V+
6NDhiSB4zqt30RbUP9JIrXPQh3ym4XvlxJsyqaA1xpwwhpVcC7A5gKY5znBHDN2NeG1Q5MydS0hS
bj8wiP2FqfnPHPpv5lCkLAtE9H/9n//9J9TxXybRt59t91+vKX2i6p9nz78e+bfp0//Dh01jBaGJ
Ef7POfKv6TMQf3gufF3mSTCq3OHv06dj/uHZS5hq4HPMAdWAjvW36ZNJl5nTNH0vhG7EzPw/mz7/
heMU2AjNAsf1sTI7TNf/jXFHCuZQsN9OQKe6BLyIGtaCarHgpA9QqprzYNvFtpBksqseB38flMfJ
uMsHq79HQIkJ7zj07BIrQBcAydbETdAdd0pEzgOYSs//TLPooV9ktrVHP66N46VGJKN9kSX4PWIm
MO8spxkwi3kS9sSSPQ6NdU8vfAsC7G349BxXbude+Zt+PgS9HEigkwe0HmLdsP/emV641R1kQhxa
TYBYznGMklBaTlRRDZ9EM5R3TjDsUMvGLKXHs46L+W6Y4aH4eYiRWT2UmtnNCsnhsgKcz2hIC2Ed
w6RN9lXEprK2FEE4msQH8dQnbBftvNc709GXwrTnK5ns7IpwGeNXZ8/XEpyBXw7iKJvuEGxq2KAm
SMq9E1ABrGPkYUWaM42K8Snv0V1CN230yIyIV24t+s9monvCIDY9ZKHJjl+A92ZPPiFh3nqTvDSg
JXBK+ZQ/FUpYi64uasZObWKlNL9TuhvgMlLMW+ZwiVBonsZnWwePZdAyjSLYG92u3CAoWqJbV0So
SzqanR7uEA0+I5XdTuhfvGS4wXNY68HbETyx8hqKBI3a1OnbjOUnhbWgTOM8yPDBo2GJD+vF9OWn
Uy1SbvKhcps9Qj41G6MLjsutNpX6Ra5NxbD9gJ1XI0ZjjO3KUK9My7nv8DrS6uzaHVEP0HFGa50i
nEJobR3yzjuhKy9WlL5PgEHpwsKKEdp8T+s2J5gQAaIYabMnVJorhaYqFWQRFTUE/jAHDJQBPsR3
Sm88sujBZ067o5YA1aMVegvJpqYoVoICUr577tNCvQOkaroK+5nfcMDF9UaB5d9Iax4g6JVr+Ifx
viBOG+nNd8AWz6Yo5c5ymh7MfH5hLs1WkWk/SpwweeTeREFGGwk3azV8EFOPKNfK3hV5cZjiEOuk
83Aw8Hwi7fFJfBkDtvtNuzXaEAco08xo5AmbS5wdRZrscG3tc5NVY1ypU6slauIh3NsYsDYoDnHc
IgLc93G0xUv5JoqiPMZRnW37BP+s63OajcAKDCoqsonuosa40TxReNKaBzSHl4iWvoXcmf6g7WIG
AitQ4oCx0uQpbx1zTaUWDTPqNyX9e9x16uIj8sSthcji2RHyMW0eg1IY+9qpCE6Q84+sQ59X1Xhc
AhwWEVa8yuRchOmz7wuSD3zNAga3+7CtkZa+D+41IhTtEI6pQahOa2+7yD9gSeG0ec+yR2i9RGQM
cqN93DtsDu7JblC7FNNhM71V1vhzMrQPjsu9V9547C1ynKjVrms3gAuVWzgoRjRtUwLhoAasollX
rKj8brKhP1hFqGhjxDcs1rvQjG5YuiPRztsGJQMH3j3VYZcBgMWCkAJAhoPtTM/uCK+WGI/QBYBH
Qt3BbD/DaUY/0X6OI7I831wsD+YneiZ+oBiqkCWcnQ/31tcJQ1nWxgcjqPTajeGoCROpcemQG9XM
RyVCcUcoDKnJdvSIhzh6IezhpIqnMlH1tkurzwkL2qaGTASu0ePD1MlPSWfNCgf7AXAUQgfbh50Q
6dOYDK9+aBOs67xGXqZWJEms9EDxPE+CmwYsnEuWlaOeyzVi5XgTxjUGiCRxt4Ps7oCW/fSyX6nh
vRYzVatyCmEZ5uInoV2roTQHkvcWc4RrPvtl2W6H9nuc2sO97RIiWBd0dTWuYFuAdQ79L4AfMX3D
gIqGzYCFAcTOgmYTSEYm8CAwq5dgjWIRsO4tHzt1Z0wlLVrJr9tATI7caePRcF5BeWeNrMy7HO1C
ldvnkQraOaHw2CTOSynNbGUnUm3aDEVFkZ4iOBBBXYitbXTyFAONLFNwyImI+Y4pu6syflHmoQ3U
w6CH/Sgl1pesAsTJLElIoLiVobmGt0n0nixxlpDLuCHA3CW1qV32ohoxa4yUju9mlOiASxNJBear
iQy/opnWRRhn+zkPP8Dy6kP5Kyy6d0jtrBOBCrWTHI/WYZzJAAzy6aEw70F2s4YfGV462W8SR0Sr
prORlJiUZs242dv0VNdRqBJqR/FZofy4IhbbZoRh3hUpgRnYDqPchJVvxBa5l/ZRN0xrA2o4O2+D
K9k11AorSt1+9Q5aIzl7ibGEpqXHvqNbCoOgvks9eWkPle0ZS3ThKks8fe87PTMkvRnHDJ/Slky0
Whv51ehNLkgXOhoZhXHZIq33t1bXP+HTfHGd8Jme/sTe6C2pK+QzwfBGZaIkxF7tBhoRZECpca08
e1/CF9sMdnhUqVwqWEfGVWAxRntKZ4UIJ9G3PDjLIVjbChpwOEyoemeKUPQgKG3NIfiX8DbbxnSL
etVguJh/9FNEywtv145T7UM2+L1ofB7bmOM/VBp3Awcmaw6CESM2HfNknxIkHTUaJo7fB7h11AJz
CSElTDb1QOXBkT9r1+l3aqx/qn7ykJnR+rYAxzUa8mvqDtauHoJTm0+kybfJt3K0nxschTvtOI/x
sr1eWjPIZiHVoNIJ+zpYmyVZ31N31zZlCU8YPWBjTBtt5iB4PH3x9XsqlpYv9eWSbbNXxgeSGMoH
swm2CeTeD0XdfJeCrzqYWgHHmpMXTeIrYl7xAX0R9QXBBjBrw7Ad3zwwJ1uhymcr99/cftzxxGuP
7HgzQlxpJVvVVeKA27LfzTE/aG1Zejemn64x4wUw4+91ApoEaROqO/vsqaHlBOIbMxHO48QJX3TV
I7gMvDvhOWIXxgMoFJx3q9gVr2XBusvzik+IYWyxOrzgilqDq2q4UIZ+LKfuFdL2vKlVgq6zizb+
rI5THHY0JdGdzb5+USEbyjlj5KLzm1/qzOZZ/Fle6pFGQk8vQ36ZUKzJtzUosXjdZkzH7DRP3bFM
k1tqSfecS/fzt0nfauZbalDKdGP0IPH7JENGRPXhNcYzhjyHbltE9Z+Q8VU0IoDDTndpnRy1XoE+
KaUHpOzMvUWB9assE9yHIAxYPgTHhuXTGgNkdlxCbIogGzfkwebLgdqIbOfzOx9ZrRSkZhCsUTHW
4cMk36FVlIvbQW6DGBNpmutppyaKKw1SugUHOUMcyBHmjwMJSNAMilx8GQYdSY1lfm0I6gax+HBE
7R1bI32gzJ+ekak6AIxINDQeKpMhuiLeEZl39Rgp9WD5Lfk/ffaYUTyqk1vk5CUV65QlZeGQLRPS
+LbmBtJdXT77wHzq1rlNFfgls2+otpg2PR/zsUaAcd+x9vETlughG1xzQJTuimVwzxy1n5ddQ//o
Ur4morS5+bZ7F2AZjfIZjq4e+wO5q0wvEX0xx0DCGbqzvRlHbRwYkXrcx3PzrXSQ6SWStV1LccrW
NaZR2V77akLxapEC4tTJUTq2es5hUhFfm/UXq9DkhthGwNnN9+0j9MbYfo3DEeOl7l9Gn+o/H6ha
pcEY7Wac52e9ZDo4tk3ZzI6P3TwOS22pPxXGL8YYkplUX364+ugr6wRI7LUx250B1vVudsS9jnHg
OHxm8LNIYi10bZNGzTEiQ1214LVWAeOqb4WszYw52LVTYOMp8GkZRNiiWCepDyUhMlS27A8LowjD
R5xsEfI7ax0Nr07q72e/ukx+hpiiK4f3SGbfdcBqNMvHhzbRP3u7teFkQZVWpXs12WzcuUgzGvor
YxkHKzvyrGO83MTxV0dOe/SG9Ku19dkMOEZzToBNUoivpLgzSpeXMmpE6oN6m9wJ33/+2GYmsVUG
4t9+FHftxTFcwl+qS2U5vKe2dTZEn8EDMGhHmgnNcpTLrEQwM8MD8SbmvWuTpae2l5/som6enl4J
9tiZBqloQpzLQn10BokWMc5qdAsAFgj7dAljXyWYJ0zcmOSr6fX86Mnw0R3jzwUZPoYN5UEaUwLi
WBPDLSDKkPoMyRS7mO2N7wwXPKbIlK1+E2oseUVwgoJxTNEArYT29q6TbPDQHLwo+Qqtl3GeUTuB
w6KJLLGNWF744qDyW7XbkAyGaAq/s/r85mvGECeCiyu/CQvwW75pgKCiLD2gl2VvUBHUyfDnR9c5
Fucqka8p9jmJb3cO2is8P/r1hf/oItgokrllq0RRKMlytRrpkdFXg4B7Wp4qK8qbRHqlPftkAfLY
lJFAZ2eMD66XYARrrtks3lH+LbTrtauxMkeM0ERjFm59Nqv4nk408vVxUZaU2P8T+n+Bp3ZjLG5A
EV9t1RwKB/dKnLtfNKCiur7MBijlVOXPoWNfMtk8TL5xFbjvW+8bGe8k4tbgU6O13xob2dBjkoQm
vjdple3oYzwnMKP7jFHZOka1gMqZOQ9j43yoWj6brbignLvvc8IzDRaF4MfG/MMlIXmllfvVl+Ed
618Kr8kYrFC2fx8VJEOWODnMLElEbq4o3ZFEE+AkVyztvKy690W/LdvkO7TGW4F/w4oytn3Cv7oB
xEupn1MKpbDGy98/TYW/1wXDQ88wTNi801BAePOU1TFdMAJX/dEPKeINa2mQBF8DVgA1lNgSwaB4
C+Z+WGeM7QMz0vKdG0Pw3NTOPoyT50he9CA/fZgLFSElkQbcWrv+Zp7Cay+G11hT3WsBF0cZtli4
go77wrLilepFwTKK3bORRNfc07uYPvDK0YDvHiXheefKsHoAublc9WVOOqORHu2B9RQVlwuuDBMd
H+Gd9dweO5qdGsGBHnBy2PVCeOVnInjwGBOcnnmtZKOMhwm3x565vz/FNoCj2HwYYYqumLjQDcry
4g3GU1pj+0/S5mBEzpVAoWbDDhBiQNGN23yKzlU83s05ibiIDbZNrX6Cj2clh17A5hyaR794aJX/
FuJ4OdTsIhJvwDrTt2gB4M+SvTHfF5jEcyM6iF6yfTWTz4ZlXarR5RY1+YFWcGfHck/limVcbOP0
JAHWv/cCNHosC7JEsJlPSLLGrqvtL2M4tgCs2PMxW2BQhrGgwJBOdo+nERfvWAAwkvWXTHVwLFFl
rinwgTcl5yoJ26uMSd3sjPrN83CWIuVdYS/7aoxheqaFBD+RDGoyxOlUuM9ISS5MfVcgpkj8TX8P
KOfZ08ZDbw/QbSnBIBpH5S3DnZGKB98tmBfr+cPKlVrZduLsumDibOsPHJc70ZiEUpfwDIYqv6Rm
ENynsYX/WSS7QCbbZk6Tk5EXOx3lco3tknITx51rYfpIpPiwa5rZLX0Z3SFSb7D61YV7tE1/mwkc
2nVef9Z4Z+he0Eb376CY1PdmnHbPVZofieTYJknTnQsqnhvXTOBRIChL4ENqus4+sZG02uMNJfJz
RYD7fozpmBfW8KPMWpARvkEzam4OrWTYoI0cbMt8uLMHbW1HX5yFy5ajHp+yBFBiWNJYqLoPCwkK
BfmBqhzpe44xHV1L1qCOu/OEjGHb9dF77KATalAaDDmhNiHatLmxgUE1wz2W0pT9KMXJdK7JJ/N+
lZoTtPcRz0pXv3tdzn5heCoKhKlxg447rTNG8ZBdyVD4NhnKxHcIadz6QlQEQop8mwg2fqXr70eb
tAQhInZ3s3tgTvVXRH5QENBY+liKr5DXY7n1u+KYu+5hGr1Tk2AdVaW/ddAAUUehvFFak34c+x81
IqHN0NYgWLqBapV9Ub0THC2gg5sQ5XstetYF5XgH0CFAHdfeD1lz9cd6b1GKXQ0jbX5lEEauvmN+
05zB2Y95pKWRs6FbsxL9jv3yZ4mGdwkVJy4p8BEMSfOpIQLBxB64wdB87cz4ZqfGfRRojuqQ1pxD
pjE2XLi6PVBb4lE9FOPZlUzo73CTsw0Gnru0ji/QZXe5aJZT1Iag5gMugdhurOPcOBJ4E83VFr8E
T1y0iHoLzDaUL6uMVkZtP5PdRHFgMj4qQ9ib0jdPnfaJcFAkmsamcYlA2kSGxDRGqi2hzDRv7Xzv
lpqsyn0Tda94PajHxt5Whlm5BU2zdoTdrquSymiFu7Jvt8nQhD8MU7x4i2PUg4i0Ll097ymo4rYp
D5HPvsNIIRH5zQjlDwORjGE9+dgatpXP4pek1HWCoGgWRxXdEWm06hr1vTEcgbgG0R1bpltYwFTw
l4u4lYJwrcLdeVZ7tTHKHoBDkeqasbaoMa0PSfvXtSZu5u0wYF2GBGKcOFGWhivbeTeg9vn7okwK
74RZC6fYRB9y9fuPXZjCYLU51VHjYGWI035nU7A6ZrYAv9Fb9xRk3F2tyvYkKzPZUJoRoPhkfXKW
CzuO4eh0ACLgzoxcteMQ3k/QsNlACe1MKYiKhSwhZ30YiBDdkwAuT7Z2uFiuDR2LmmA6AipnuPeS
Y1/fykWts23z5hxBosEUtLx6gmrkhKJv46GvLCD5sWP//bq/38zva5TEa3523svf/8YqdDPCTT4Q
2yvwj6kapzWqtQHU2Fok1H0oQ4tT5Ym/LhCiQAQMvTfbKiFluC61rrIOMagtV/0gBQSqFtJlsKSX
pB3zTyXcO5Wa3NACv9d1mhE8yAcElqJOidQRMpreWVsVH+P3Rc9Zsx2E+fn3Pwk3OLHKlXslekpq
f79BTvZfj/r9N9zagMM7hva/3zAAo97YisVcLRneYsitbCXr098vwsaOER8uf0wxDSoAWess5CwI
2hBTvugN5PHGqWrjbtPFWHKDUj35cN4vdcx6WBvMpgMFbFVG59KvzGPgpHjz9Ly1eouINV0uUMlm
jV4E4Vh+rC3UhGXfIo9js5KFhsHAkxt7ZoJbWTHxD9hrHouI9CXJGiljLl2NAnQY65z0zs8gvZYz
RV5P5AQgae/nLIzuAP3pyJ7AveundN90QbmVVKWM8QmGebcuWd1ShSTz2QmeB07DjWVQVZzS8mXK
2mHvTFi5OSjPmWN/T8UixUIkDpsse15cancGXF1pQbVhjD5NMRr3mQYe+8zFnRz18BDD9mzOydaq
p2YnQQfCSMcjNtoAkigNraVPmJMdAgYY+3o9Q3+kDAPMg6y2Q2VO/amO9DdllNiLWrHNqAeR4AhR
7cY+0V4nrsSNEPVsl8ALM0iSP9dC6ui5qFnEifiLvW9xlQYgJ4/YGZo2gLKdYdNU8ocS9UNr3sfI
O5TNVsWe9ghwb17pvuZWpxFo2D9Lw3tq2FQXSp6LYiqOi11MG8AsnSK7AHx7yVU4rVx3VebBETNh
Q/MEAwPyr2f60Sca/lpU1Fvs4SHqncewITIxzO7NdNpIVb9SjGe/X2G30FH1MjmMuHM9r3WvP2BF
XZeXlQG67A6Zhu8BZErS7EcF8hZ9l6QRN71HytyWEcZEwyyfiM14cww6OJqiLEiW96pnZK3n5sfQ
2O8dn9DNKIx0ALTsXrTfkokadi2emm4JWIU8Flv+yplajNrZZQ3+OiDywJv34dx9+jq+hgaL85qe
O6XdExEkfE33WRywc3NWpek+y4j1z8zpUcgCRbA0X1QHlU/M7BLT/gcCVJZX7HN/Zyln4ihNxzi3
HQrXMdq6ZtkxngVYXdN9KpotYyOzvALkMKTlz9xxCjommsC6CSFm3WCBQaTArgKKbzOvbGt6Bsj+
HQ//fG4lNSiLkOJFEtw94KInpH3ABFXjee+MpKHisHd7yvSBAT7Dzhe9D/7za0UVs3bRA5n0Mgos
B9uy6eAMzXyEis7e8tXRKLI/CZ/catv4uC9rdqkiognh9+67gS4w7rwnGCl7upTORdCCy3QHQltQ
844sCr6RujSena6W36MhDHTXJE24InL7Yk3BG1yXT8ZKtLK1/U3XTcBels+scGkUevqeY0pcGcUW
KmK874Zi4ObmGbk0BYTJY2GDLKGSoAUHRfoVdWGy4d07i2LdgRBq81R02ddUBfRC2lvqtb98oOYQ
A6F7l7WmLmiQpBWSzJHTiDD5FTc2aq0qsT9mGfDzhAG6nJBELfUY9fYPouzRB0XUXGvc4bKDKuRw
ZbkpTYlwyfP2h4ACUQfOq5dykkIB4nSsXxvfeggnPcAT0cO2cYx9oV7ZZKEap3e/xu3qrZ2hySA2
xes2Z0sJI+iZjrrDQUrxNxx8dm62QbVRbe0MWwlEC5bOabpR38x+Vhu3xPgGjfvdCJqz69dvpuHe
OymUXsoIWTK/tVodhTM8dFYMCMbjlQmmW7QeRwMrzEF7yXOWuGoXeM2yTKV5FxjOPibOhSNIMXBm
y9qd3VYo9lPrURgRoEZIa1H63UjguUQBk/k5B33fNN6HYgmGWNVmLs2RWgWPKvS+AsKODA6bCq2/
qOebVFcfBNrkUAYcI47F5QaYVItaPHpfDvgmmbd9GsI7iY+2Y5zGFhU6hqFbngMMnLJPBCuH0Kt3
vLV503vU4sLBvC6g62WxQMzQNL4ktcRrkxuPZV7cSf1lEHGFAr07kpd9nFDurL0mRo5u0Tx0g63d
9uvZ7eOtkAEyIx/8im0ccIHfU6e6eT7hYEV3I/5lVVXepi7sh9+vO+GBXZk5WVxehxbdrx8TzJo4
ypncZ5bcEF44Oj0/whsAGoPW9a53ihc/GUO6rjHSqGr6aQDgrQPy/kZqKqvRpcjmCui//WPrcy5p
00cJ28D3r6JHz8o39jQ0+9L5DKnjopZyv0vGrQEuWtuol0xl+JeTs1sZ9zauqjRhVBzDK/QOiv0U
iuIuYQRz7M+2mE7G5H90QfArKL7MGv49vbPnCu1DC/HLrHwLvgxd98Y8MLjiqQEqvkIXOQ/NB2Vc
NotBxjay21cMtEalPrO4fERM8dCE+JYkYvpORwVEKn9GDj3dJWZ8Irv0GfXlm6z5zkBFLTyYYzr5
RDfzXqYYNcNE5V0ipZC0YfCgIKy08y3d11PmelvagZ+YvsCvFvIl0yPoj0fT7b6bMWscka+7od1j
Urtjot0XnSbnEQpsQsvGmY6ypkxszdQlAYgh3yJJpWiQxmUTPTEJNKAxsZlMtbgEabqdTOddzebS
vYrOddRhaZi2vU/wUezSSzHdxdz1Lev1W5vDORJYs+xkobVk6W3oqh9BQAUpd/r3oFDbtmu/1OR8
4Jp8rQqWBX36ojz9zfEJMNPVeGOtUe3YP4IsUum4Lob8M+nsXUh3Ah0njYaq+XL5PaNgxDJOQ3+E
shuASD0E01OcGd0tq807OW6EqdSaXp/9UERWgaQvrTbs26D0cCrVOHd9flHZg3isBuI1ardZkp/l
OwX9DcIkk4ZXR1/Syj87hSIgYqKgLWbvSO+8mCX9YocvBjlBRvQA0OdBxN9aw9uZkzpX3WJdCJgp
kZCcqbxewRYl+AKOIGc/B52ji0NBPlmfFM2KtTVoEBFoGuyy+r6c31EdY+juPBxxpVyXosPV7HjP
RL8edaIZfTy6cIM93bk+nbagAQHkoUlnKO0Psd+5D22fswEVxvda8Syu8Voxapqt6ldeybrFbZw3
pAEHp/LIQvGs6ZhQMv693Pe7H8KjPtXFRrMKDWuZmh8qHbFQUQyZ0PGsvPsOtElRYra+WjJtZmPY
zGHJ4VOBnNAexkIX/0JsHXMedzAQ6aeAq6t+F9e5y8bqauZZeu7plNjEDtbzTEcGKmxZIwFMvXcz
oS8QR+NlyiPMCPrstaDSLdWeox4RZVbJn2hNGTLEfKuyeU+mDnbtMj/XbIeoKtAK6XBx+ISRbXr/
027TGT+juyHHDHBJm8GiGA9VaW0dOvxYVmNvnVAGwVVkD/vacN/UnA5H1eIbgOPTkdnzpojS7VlE
7iOASsD08htLIDQKk/+O8ObQYIFfs9xq1kQr8Ylsetz9tCUQQW2L/n6iuKp7NTJkeB8j5QpQi4wr
/LjOrjKSR6ViUlIiQlSGbOfV8UOdtO9izqztMNozHOGthxeSSqgf77HSLsisniQBAIB0b9Y+HVea
QWfZsquoW/feijS2h2B84VBomEyuwh2GI7Kfm+FnL0CNKurWTLVpxUSmCP0C7lRvkIepDYs1FJ0V
n5whCn6ZxpZP3QfDDacK5wrSypxFHn5VlAhhvxuySh1kfIT1m6Lzrk6mWqhypGqwXnQG6gTeNZwQ
htRueimoW+3pOZt7beWPrrS/ZJxnd6Z7DPP7hk32rbfm85jE9pGWWWfiZ4q7kpUNE1aZ6RzbUYDR
YQFoSBM4kczQSlHNk33JOjIxVw0Ojo6y0CCqx66GMauFt6aH/9qhycXo/w4jyOt8zNEt3CdTpI9l
Oj9WNmW6hp7l1Makw+W3oAZlRE3ENyiL1VTvvb4YdsVs/AI4TkspBXqA3zNcE4xwhGf+S8A83BTR
tHcy88UxPorc+2k683qoRHW2K5Qztk7vZiue4UcLl+W7TeAYsKu5eCWw7BxVoaSDgZ5gbjdlUFQw
hjH/9EQkDm13r60RcPmEAwXezC7CcbalHh0g5lUzaE0AN/1UbZKFCM6vxtomO7bQ5SiKJmvQkdCR
sQ6PTnCoK38fjK+UZ6gRQsYFNae/YMURZiOjp2H03y0xvlKOeCGbhAkOxfPeKL37scL81E4/rIaK
bNGzpGno2sQFnsqyhwMVkgUnzX6fB9B9IZS6G+ZQDtOivWYeLu2kbsDPIx7uKveoQmr1cZB9zuSm
iL58JwKGg7//IPhgV3UNfXkJOikKhgsNcWzXdA5MFXs3erN4e396GHjXeUTXo+/HbDOw/UTTf2hn
/yEAHcbGWKNpZso+eLN4wBDHQotSp2vvkjbd60Eg+h+tr2GqOgAZ1qaMswNzXwxV9aUP8ezRJkZ8
UgBLsUGXLmnRmZvAMLD1Db/Wk/Z/tFm5wYIByiaihN317162jmRTLokLrG0WCCmSpVXoF8U+ioCf
mT3bXNHC1gT1QrsbJJi37cKZWnpLrCdefOp+24GNWDNCKy9f0nRBywOylA5OutCcRzIXIChUv1Cc
12CSYmsTpN6Xg8lylZeZt9Wp9Zg4JhCkAdw1OTrv/VdQi+SQK7pJlBh7zIkrF3DBmHVsuSq5g5v4
kufDS+CqSyK8dB8E3qqbcWK56iWNWrUPy/nJEwaoFc5fFnxFtu2EdDb9mLQ7cElii0pmL2BeQW89
WHY3rOlvPc1xtFgRH1xSVjdWlH56gUiPWuiH1sCW3MBC2RQjeVBJOgKzctx9WGn/0XCJcyWwLTPs
YZtQXkFOCUm6JqMpHR3kisWBZk4EFGLQB9c4CKn7Wx7zzkSmUehperix3Nrm+OO3+vg/Qu1/I9S2
HCorv7+q/49Q+/jjM6n/L2Xn0aO8urXpv9L65j7C2Qx64ozJUIRigio6gnPi1/fl6q3erU/qQesc
sXkrUODwPGvd6w7/9T9+ng182cX3//yvf37jH4I2MYr/mSky/xMVeaZpivh/9E2iqP9HkmEPTjRr
Q0fL84+6SZn/ZzYjk3fSPs2VuSQSEP0PPVsRET6RIjqTZJU5JNKo/x96ti5K/y0HmTSGmTzjfRGE
LaLENP6bvikV71jF6HdtI45Jh24knzwtQyL92FZMolEYt5Bo1gR/D0XcdK4WRgcWTgLoxBiQ6u/p
3wODCB2bD5xW21Ktgr8HAjTrYJge/v6ZDwlg7TOL3KyHVyRjuhH8PbSTc3A8Acr/19eEJ4bRd+aN
aYi7c9pm2EBPD3/PpHqYLJ+x/8WTH12DOBCtWiSsNwyYeXqfSLR9p+vQMi6vUkO/I1QPp5zML3TV
8LU82qGZpJ1tys1AHDNmqez5k9oMy72Cl1HmcRFokIhoax7riKiK5zAQ8USKmys37QxuljbDDURf
1GP6OX9qhIc8yy74CyMZYY0FQidiMiTVOwHiVgDbtw0U8Bfm22VxGENkPYLOewoTg8krBkLMp+Ny
hqxTetFt1dC2VdUogoHKMgN042ldYfaMhmYGNg5snZL34P+9T6EAKfx7hgeUvrjj45+FLyicPIiv
MmKGFm8HhkZ+XI1+mABMp0yJSMENyvAe+wjFYeEz7BU1cqk/kjhdRnjvz5paX0zsnuJOmlsY9ibH
Z1gooXJ8PGJiIZtHADrwZPYB3i32MuLWoYfigS9A8O9DqAIr//vPcXKYxkMh2Q+G2LopFKfg72E2
4f1/z/TJzfrvmWRIWGsoKIUntP3vnf89MDIhS2p6QI9Kl/1gQpd0FGl/76dJUAaFqScJfnYkFAyH
6snVHzcJMln38oqkFyZc5UlSj3pqDd+YVSmUdhQ0jfucueChneBiBAG25949ErJg7FnG+NE0COWQ
IkM9aQ88m+M3K1uPMw4wYNP1RA/YQnQ3+9q9a0tkOqm4xtTxeU1/RftlVpd8HWE1qjqyDM5DK2Pn
yPbr11YejkrxnauukfoVBUOVtjb0xSKyRex9cc+2yiX5I4BLGOxJluiP3eL1OTtFTOFx+QJZOMyg
C+BtYsJ5MB/6UpstUnTxmkvEjFDZr3SlK6vwaVM4K3QpP8luPgecM2Fj4JPTUOyA+R2fR4iy2llr
IYNOh436Sk2tlwJkbccKqZMEe/BZG4IlfMr5jC6bMSb0Bx1hxaaYfxbf2H1x+LYwHfbaWZibcyY9
q+bYYTqBMbgN0oFLL7GZ0txJqW4M0uRNklD2RWrVB75evKNOcz7SBV47yynUyAIGK94Jv5Gx7FAs
Eh4MeltgUcWaOemLns9UghoSe+eN8a5gJIfW4afFU6/6QpoFg4K/qTFzIBjja0bp1FDjmhzdBrNo
AoEwBvmAIA6Qizav3gyRV2FgROkN3QIi+EEmlmcnneTL5FSrsoZAjyHtxK738gxvBKs44lQD3dVB
hSLT52N2x715KAwf2j/CCnzmZ7gcMSc/aqsnGoXL81M/Pc9zJ9smWKH1jt4yBX5nLqb7I8QLziIQ
1N0jwLDVbYMVqfvSJVyqToZHEzFaIFwl1urAELbxJq+EKzNMPgyXrfKh/AxvEya/1IJigXUAbWvs
CMSCSnaG+7I7ZeQRz/JFxtxMBtazH2tJZqXwlXO67CHqQQ7Yp/mxW5XnYSfdjIdfQagByLO42LqV
gTvJ3Gx/tSygwCc/Hnk1F5SauRJ2SBNgtmwmSowV3qqlEy/wAMjfNAQdnAkLIilWMuIDH9VmD5L8
+iVT1OroZF2jdhgkB9rv/Ct6k5f1j/ItB+pH/D3fs+6M+LIdQwcsVKVWf53IU8SrUOqps5fFrpa9
obHEC4qM0ppjHwQ2BJ/CVLbkNi+67fh0YC/TtIwvs/6QPtAc5AQycj08XHI3om9SX/vKLOzvbo29
UbcuKEIv2DziyPNwu/Xc1hysL2tHTm09M+9XmicCnNZkuJBGUi4bu3or181rGc9ZM2D0+MYvcvXx
PHs5z8aRm2stv7N23EeqaXPQvpUHRhsHNaIBt6vVLFlIH3hSM3vjlmLL5eWGnDfrVO+UrLKffBNl
q1kQDVI/P+DEyzGvP15vkJw+8x84cyFut/6oucz3O5Yo4M7reFJXuC2yLPZe6CiLHms5bJMs9RS/
v0oLYazHatnfusR9LYodjpJgDtUdC0AnqnGc3sxmi+LtHoh379n42U74Akzi/PY4WWYB997zbYhs
/iBsU/7OsGrP99diIL4UgSF8AsE1+By5iX6SGAWywFVEpSmGegtuyLsYZG/JlFVrh4IDgy41o7kJ
1BLlptx4s8RnrKftub33j3XyGcEg/goPzT1QtzoI2Ev+MaTUpZHEJcUcrnkH2LlORW9+FEqb8G1e
huEMMlbEZLpwq6cY7cHN61X1JR6b650YaFMfdyDNXWiH5x49an5WNRqjygerTRU3f3iNeB4nJtC+
Hra4DkcEqWbouaC5czE7d2WpZZhV/KDtJndTFk1pP1wLeEvIRBjpH1/He3eT6p+aRZa7F9NaSXdl
biFiq2qAlQmxfex4DSWcmzNoTK3LYjFRRBO6frRrjEWhiXBm6KxvUXdRSE5Jgjsy2F+CZhdZZ0Kh
Hsjkc1n/gRRcLYi+wtESzTfBUfZhdk2ZyGyevF0o5ut+Yd2vVQDeFLP1LWeY82J9+vSH8KvTYPdZ
6WPxbGzm+8h4sap/YUmfOwhD84qYAThhEMo83l5FDMZox4+FmK/hV7y2vFmxXTD7xUrTPJXPxZC7
k2GerdR7PR1goS7T93kgB8kBu3Jf2cjb1/Z+MgKuaORhS+GKKWDJEpNi5zuziitvAXV9VW+FGMs5
9ylvijqzab1EZLXxhhZUmqM0YlRu3Q/YVrxhpG4DkLI9LOCexIXzjM9xs0kHUoLWI0bFy6eTumfm
35xB9VuMvpTIvUv+IMB/MvPcRocGhmhOgTThzHzFS+0AkBYDTBDs9Nlg+s0sEL5ZJPgDxjtQHJng
A7qGbJ9en7xh5d6qa7HzO8U2srV2t/h5qXDCbP9EcY9aTbDAF4sDC9FpeimSW7YRUwiqW3O+gNtf
2tVJ2EFWxuUPz+0E2AZ2zMNMfuJ0T+4MT6PBfI4eId0FTCa8T0m4au1U8wQFJqJTMiaATJSeYX5K
EnN1LD/M+At4fT1/f0CM2/PVsfLuy2g5CBuDSsMyLiU+dU5xkJZgy+Nq8IxP5ZLbs1V2IDx4nJbT
5lfQ7WoTzheaW3lEAnYeIZqe7DxvzV7wuv3LCXeCGLSLetsv5ffS32vM0H6q27BpXo6xZQTPf6Ol
4mOBhzaqZYa/ftjpdYb4Ab6iNSPGfskxKpnFzwgXN+Njh/fZ3ZYoV+f0Coun4XTpWd6VSI/QTUjO
M7WJRK282ef8fXZp68s0Vjt1qd3tH26W2vVxXFIr8S48anZ19FrNA37OgmxNBnCyV5bZfrz0l+rE
8eePxe2y2AsESGzYOGA5WfmifuvfIIVPBvs24WUNsWjZ5hnoZ/H0+okGR479x3P9OlUBbQBisYZ7
ECDmq90hUoSXztYKJM01hFehmWKynvrRoV2ER+FN/+bCQQR3mjUXJETqWZQ9pOmzxqKJ0GYQO4/Y
0sx4Jx+wYcVzxosVqO79qjv0kafmHkPccqnLLpZCaepiurPCwgp8GzY5gOXzluwbkHcS0lon89uZ
m2OVkB6AXNrO06A2kVH1wAnIlT9AD3MMGT+cutzm3+zTc0SQRK+dcUWIvPz75QgezkvNAlKSdD/R
VZXb5jT7xAh+fjVgS7mk+YkTUxWMdI3X5x33pp7qdtcdqkMlrUX8Yw5y7s3TRfoe9yZmmMay3I2S
hZlyeUy/+PCl7PRb/gAjXTgL8zgAsUUDOMDydQBf4XRheizEQWuY9RYWBz+aw8MS/ecBd6QMe/HM
wZaHCz65jTWGa+n2fuEdtSMs59h6htsu9zoyQRuXtmn+q1KeCwGfpWCS2HtVfNSLz+Hht9/l0837
K4Zg+OO3aLlcqglx2y845g941uh6ZezfmoksExlPBpTyS7Fpy4wAHYMRQISFydQuklw0gr8HnbTU
QAAtJnfqdpezLuiieRu82vafZ39f+3sIFb6LLJsKA3oUGpW8XhatxqzuTn5ELcGAkQE8LUh0eRD9
MaymZ9gD0ftNzx6CwPtKpu9gKJ54uN8uByS+M+fv24OK9MP/f/62Arxtq1pPHan6esLoOxWuZRV2
jvSkUlTrvMCub2KkTH9QMmiPY5lDPccvH4Zh8OyyxldeGJDdn1UwJ28CQtH0VC6m9KDs0VvSTmO5
hUGUX8Kf/CeWlim3/5oWrWZ5tGLUupWnMtEMrbxjPGXCR8R/VuBORggHA/HHWDyXlS8ri04PpoHx
J9R6Y0XHkzSmsGEahW3D7F1lp7AkfQVpuIY+CIYdpOuOwfyAys6dawjubEXbtGuidizpqB3l9Yh8
KlkKqKWZp83wN3IeP8/LuBOchlp0TrIttb5TXPD9vK9gDK7bd+mdBgn2hffYJHhjm7AtfRwb9hgo
tS6unOvyRtdJ/Iih2NHLZvz7MBzqMah13QXzU+2dGehOvGnH5hPZVfjTQNJlDv1OmHrvwrHi3ANb
ZqoDYiv9dN/Jjia1yA7qJ9zY/UCjhUdZdIC6Qff2+XSfCwoPBn3FqiFVlSrJqn8FUqeuqT/+RK54
Q6PXv+t7MhE4dIY5bpJvimI6vV6z7u/1T37DU1WoLfydI92bjJTt8ofiEo/t9xDsA7NJ6Ojn6ojH
BlOGqLDJJlNX8icBsO2+9jgjWGuU64dD+FhmRy6nG4X0uINF8PTVfROE6564pc1kh5jAeDSxFoTg
MvvuJ3M5pNSU7E3iD0v+mkbATmPP4QdAJ6VNks3XAYXl9e4WdxJX7EbSoe0i+rQSlP5uuOKqJGr9
+ck4kp6qw5seIRCHWnC+BmtgHYtX9zfdwgZxoS1eZCyu7241OgjYAtmHl8tcqfVwweEUfPOqpYwu
z3r6zXKOIuiTJEvh2ETOg9/3+cJBOJQpr6GQiUIioXCgf5aX4Cgiqid6wmQbKiZAvIqkrMccjvNa
4wR6mMHTh8lMHsN34WeX6k6HT00FJdJMsVFkIz/liomrexAuFQffZrJ9kfN45QEIvoix4gCEMfmS
1luyJ0MXkq35mpxYXPH89pRs1dzWL2UgLo3By7b5DVk1PKTcHr91S96Tyk1yQ3iCnB32JDiYuBt8
DpNnlhldxp7WUosd6RslTUFHJVh0+HwONFgkfN6PuHP6w4WzATLuFts7gNC7hGHKiRC6x5rupZ2K
QD++KQXi5skcCPTaFeSFeKA43xcPhzR5TnuBjV5tlap1ZxAwEcqeqU+qOU+Q5w8oDZVDC/zExkmw
Ct2DuG/J4zjmkZN8TKbu1sP4BRCXhTUWYwK9+xfFH+2p5hWLCSzDmhyuQuSodCjlH2IARhBbNGS/
xsPrVvSRkAf7G7EJ3cfkDg64zj5R8yY86L85ZSlbae22H+rnw4eiTNbvC3QS+RxE3PD4zN7Uizs7
D4tiGwMzDRQxZDIxfUKeb0F7Ic8edrN8eb5DVoPDzsgIPturdIZPsbDF5aj84S2QZG7TVXQzfkAR
cJA/cmFAA+A2BADihLd7UAHhSvOtfnKRRFeYWYNglTemoupnPe4f2SYiPQFA4tr+sMRF78iQtRRe
CrXastvVG0GiprK7CxTXBMLehvcFOLFgnKSR2Ogmu/42F/HoxwmGPC6CIC5pATLJ2NSZ/WSVU9/G
wm05aP064SiwfUO7xJfgtwb/ItAVkfYNkjGzoIcnAPuEcdCvsa21dbv+vBP7xaW+RvbwOMPQ8ZIt
CTQJiovL4zY/jOrmkTp9a4uilWX7LEW3Yj4vOLdHqdVVXtiv62GCWVhCtWQzYCbZAA6FpAi60hHe
BYo9ImBgciBvMFnoWS/jcvW6dLs86Pz7cbQbTmduvvbAWhY2hpzd6jvdc5OE8lFX2TjXL9kndArm
8SMK5rHLCi3b9Uly6F5A0nzIT+PpscdvsFwX/RnUi53oru4Y1nFjs+VUn7qDUwF91VK+cO9iqzSu
i622G3f53ITHg/jjicYW2bypBbKLlwjtKC+3jwtsYu2yX4ynaaVgHHTkzHPLCZd2nRn7eBLZcb9z
M36ya9Sjl0D0lJnutay8y/yUrvudfmMchd8qDLafQfEZtLXpUvhsVTuV3Vnkj1GAdYQBEhoTfoAU
wYQDdKeKgfyI9Kdb5MLP3/HmxCjObN+xCBjv9ow0vcaD6qYimzDvXrGtC1fFMwPRHgNP3dQpQnIf
a75KcqDJagrOl2MwGz0gLOOHrRbZEuRuIWM4uGSHYhXlwor7tS7SaprNW3+QfsiK7I7cbppGYqUD
JA52l2DXK7l31ZYwsRRB/2x4msh4YfchpWCxjzY53C00PGaNaTljuY8IjSiTgCvx6Y/reOvX3Gks
2IzDEsyMcOsQ11lymqnLTLayRbWQ7YJ0hsmbNF/QoXKsBPlEtdDrzsvnroXAmHiKcOimhV6mv+W9
c7yVY9373BdavsJ8v1jKN3Vw9KdNpnOBj0JrpYZXDq7x2JJmanzHDu0xnD9XDB1oSpr4po2OXvkj
+X+1w1AP3QUryHH6zKwspQPWyeVocolF/MNXPzPqFGU64fduHRUwW3ZpHIyke9d0lWzbJIMyZb5j
bgZ/kOhrXDoJMILHDZziNtm+YYGBodj2a7YNrKdj+uS7pT3d+Ybl14RWccYEMqKGkpDcwE6x+h+x
Ps5RhnZ0l5vZiU0RULClS/rO9zX+2F6C2HzHSZEvyinchyflm6BKfdMtuwZoE5kpbtImrLytOGG/
tviV7MJlDec3XzxSj3sU3i8XHkyS0sR+d3ZCgY3UEHJRcyEoDCcgqA8Mh7C14uArZHVtxc+xcwAm
X5+YtrDp5PvmDWto4zzCIkCNad/3NQvJBEendIv5Iilstz/UJy14fKSHmQMhMbe1yKW5r/4A/bZf
iBfV7X/nuHW+LFJOLMY6z4UwfBW5X3uhb3yw/MLLnMjh5ktxZ0cOLB6s3Lv1D7V4R44mXRzkpGIt
fLClp0FtKYGxLq4iTvi/yGJggb+ME8YlZiJD2PZAbFLOoXUPUoAwvqRMwCpyqzk+lr+PDT3/TUfh
E1HtSa1dFXaJ3cupd8LzgzuAAq9n43MJTxRV67EkXUz7JTePmgzDEvggYKRUapCWoLcEw0r6ZdUl
IyEm7W6LmTtJM8fnt+LgoIMZ6sCVYBarcd/ozv0HNgMruIYmEBwIyTrDj/5Htscg2ZWH0Odq/eJN
wkqomxVgaVFsOcllcF8olG6eiiMNbfvNOJcbxRmWsZe5z9as4SljVA7RxGp/2ZbnmZW9SSdKL3Tw
NCVBthK36gurFIvvQjezKc4PrFGV7Euii70adruDOpUZd3EZGit42FHsNqI1y1e0dt3n/JObE80X
CSCJJX1Ljc3xM+t1f74Hzy13b30aLiPCYzOyOXzft+zttaqO9YlFMQE/Ab95iykTHGmhvL8+55dX
7Y2nFNOQG/uSqmzhLkXjFxsN5f99Jd/upR1pS+OL6kQgcxQ7gmQRHR6UD2/qvgDQOaYSb9nMuNxW
0huKj+zS+e1PRt8TZNt0Pexn14mcuiDq6rF6LhXdGe7MTkxo7vgPQVfiboIr7szX4Q4tSuQPjrKF
BdDT1SRnyZUd7p0Vekofsshuvhz84dBfRc9YVSxJNEubsZkqh4ZIYYtBReRyNqCOSxRSmMHTtpoi
Dtdmd2SNrKd1w8w+RbiOnU/5Hgq0T2DOBgwKujFWPqrJwqlKjytceVrxCqqCB0zQo0O0aaZx9QXU
l0lhwCMXhLe18mE5uhUmeBjzG8hCXePYtuZzacik3lr8gXTKtLOzuS1tX5bht3owyqeChTUFiwJt
QPKAnYCfiQ4FYuH0X2JQBc2tn3zQ1d6WroOl2Zx0KuaWTCyawy1dH4XpIcfM9obd4yI/0fEtGQgs
aCx0jBvM+TrbFNEim1LYzBf3CFqcd2xbsC7vQz+nySVp9YP0rOvwO+Pj5aawLq9C42L+fYbMMSfa
a4+IBMEIRhLq2VjOUBUjc3aUixBUohcdhnNfOSqZmZg+fydUSLwr0HyNhmzmNzK0FzfBOTdmAAC4
yQl3kDS1uPUUyFxhdcLKsaQV/FEF+63hpkYWWlp26OMIgcaBuHQsryGIEiMoinF9dDDtwEukOSjp
reMTxYv+GvdHVXERI6HcwGJfWoGkf/k1QXT75sBpg5VpdRnAmzmxtxEKAZGzjPgI/YVviH6/MsF0
1j10HkjeGbEhKNvJ5Hplds1lQZCVVRonlJ5F7b648mmDIW8mPnrOidud2oKn+H2KHbcJmR6fShDF
r8IUrfCK6fUM9iTINAlPlRlXdgrr+yCOdnSn0oAATttJi4cdzaZB6sUNszO+iE7ih+kLJs1c5qRr
Vu2Mbod+73t0yUV2mS3uyk241KHBOZJbBA9uHkplNpJwrTqFm3+0Z/WzWSW4Wz3s8APro6yalt/0
Nx/Nx2/zbsBUCm1mfZpXB/UyWjNjDX/lt8Sbv9VBb3U0/ONN+UV8z7DjFU+z0chqIx9pF3dat0gP
d2H3ou0vpxnniyC12e71wnEMem4wXO/P5SCZDCTRtrBYJ6Sj3QMjJYUbJu5KAe4hORS5FGmKL5fB
ZjztWSfxE8vpp+GLc4+hpRx6d7zlib8zvFd9RQFRElGeWYyJKnNoPRzypKmOYCZqEJVmwQkqD8TL
TBbNzOiu+JoxNSVcKR/sWnDYFurBNj4oju8bDLvRW6gLLJgdMjyZYDH65gb4er4/wNYEm9XyOd+r
qhdnZ9Un+RLPG4MCxky+yKyetiw79R8f6Pnh7GczO2UanG0ZcPQw+shpf/g0LqVz517cJC7E6Nk6
vEmsY1T3jlQz4eLsUQGne9yfX+L0Dl6G+dhLDgdHhORMLtJKctp1tE3UdY35hVOxIepWBxLjsWRv
+LhUxsmVavlRkK3KjCj3qdHmH/qJDM3nOf1Gucmlju7emjvGO0gABv0sRjdgJhRWq3DD+LR5Swjj
0eG2ed0bPTwDxfl7BbMTwCS5lOmGW7rP+QSO8NN/Ge9scpJqTxtShwwheNxehH0S+EffoOEuS23b
b5Sfx76kxFnoXzkqYieN3FFa3O+rhubAU6+yzTXxZIflTkpdZv3D6MZPp6mQ/rhctNNazcmn7H2z
UbkwTWZepls6qSVfbKB4bXyPp9xwBHirKYf0kdqzc+8MBOVUjsRkCi+wpOwJ/3ISFCSyndOHcadx
XQtmdIrd+pga5oz8onppPP3olqFi3hUndNy64DNcYOIgJmB27rxbiMlu7M+otCeVDvLzkGKDt+K2
nyk4j6cB79iMBbnWFadej+vnArKnD3TEtUBlh6faCVx2jG1M5dIjrgispVspYHtUzri5uPVFzt1C
8PPa6k6SiG8ZuO0qBjROgaU6NKPm6xieX0dRNlv5FuMYzBtkDMEoyzfAyR+O3liJasVk+jGp0vEa
iNxX5fQQUqKbttGcmhQzPFut6hpDNkhOBBMoTkwqrYXxL/+X/VHxunHHwJyBUd+6mm4DWVJuwFl3
SJFjbHwGuXAYY11bxpQncUcY97Z8yw5s6njkaku83jz5m4ERBmhxZcoLBg6xxVp8nCnbJOi3GuGa
dyv7uV9ml5Hel8J7Ub4/vSSQ7JcDqiN/AHYjToeGRdY8OUOWtKxu2OQ7wqI5xUc+joLXoMOUQ15E
uIgQumzyuaN1uB3WTw9rDuYpyTShiyMs47mCKb6qN27N4Y2LjAVPKl31KF8RQgg4Lpg4UjaoglZd
/j4DwjhrgDEN0mVneLrZwEwWUjl+Smbx85SX2GcaYELMytiiOfaUOzBQR7wprIxU3NSFpaiyvOCm
mSLOCRJjoaNRC+1IX7SFF+lOq3ivgVmGC4vscXe1lKvfRMTE/GGQPINMzKczTy8ZOpNGxxVnI67Z
WKoxYPTF0dP/5nEJRFvixZAe0iW9Vz/x8fE5PK3nDwPhPS/PFTOdhADfEZ38URqlS72sfiqyQwkX
Ru65Sk4FttIH8lz4dDIRCUyWgLZKkxEgxqMdqN8bZ4fPiMjlRRl2kZa4TK21LTQha7Y0DswOh8rR
v9XEse/gEJWlMyhEF5EstSU5p1+pyD1oJr/MORbNphpMdIFD4vWYcLTEkiHowhTUee7DK5KCHGRX
X+seqcNHjKq4/SCHvlpbbm3KjQczu8l82Bw/4wtNxf3hVZENE4IsAhQpgcp9CqXnE78y8sP2xSl7
mLErLFgdZq6cIMBbzXMXM0jMukSH26C0CXqQ3pRd+CMeRubNX0ZmIZV1+dUf0howQuA1pQt/r3P5
7HCE1vVl5ssnRooEXR2Fd+0wvMMgFheS6jWW9EWCY/zd2uwUAHEnIVw01txjtnjSR2/KNDpWQTSY
yiU8sihos4mIpipO0U5NysZY9z5zhkKz5uhfRQvbxZ3o9V/prmH4JuzaGbp8szjJ7wpDnviYKXZx
Mj5HwnQAf5btG8OTF0k2qVN5RmyOb7xGs6/2s09lmW4nCUEFp9amwoOPMpxft8ojsJhRaw3QAC56
ZMiMQOPuwH6TrpL9OEY3LrvwOANstowtI58C55vVxwdtdQrC4A8eTgDNj96bzakEFLIi/hDvMT4q
LHjH5PQ6wg14UtWyguf4Ti+EDn80s/yc8zvz1W/GAZ2vMi+0QhZOuAvMRo8PBOjJG4NbeFNO9jMe
NTfa18upQh7YeCECmFBITgCWy2bz2JLgjZs40y90Fu0ydqtDsZ8v1F1qlzuspj5lBoaItqxkKfnq
zsDU4orNKqtFENvPfbbpbaaL47CcxQ68F2B5ys69LS6eXkxKlitA6dB9eHjALADzB5nFo5g+RHtp
bt1G49Myvv2eINuQU82U8mVHSzL/Ro4z7Trc8ZPiZwdSQVfqbxktub80XyGLslxwnr/BYqIQN1Kv
VVFUoiS3uHwh3oA6METUg9delhbalhIzLd/mwWz5YPlk6ylXXJdFkJ3y2NY/tE++1oqm/MMSwYUi
vifQaajsL9VaskUqtpiKyC6lXY/ig0nNaCJWxqidJZtPqISeTGdb4tZDvvN0iczeqj28T4GRGx31
A7T8g+q9kN+QUE3KdsmT6d3xIP0qV7wSZFlDJvzGqs79UYP5wo2A3BUl5VJZ3nFa+GjfHm/JkuuT
4fWUUA2yDRHz2KyFIH1rF7CotL8pP13jQVpFo90vqNQLlj7eIjsmDWLkGxdG2CVWamvxHVz3Z6Cq
WoXn52qiiIW2Mdzu42K+LT+iBbfWCzz1CieEuU2B0trEVIvtHvocNhbbO4xY+HDn6lrTgvc2mmPW
7eFaMt0FnQrCM4wOYaXtQQXQBd9v7HRvaRoYe4hl+zYAPHgvLzO7oo7O3OKDFVuAim51MpePvGUH
YafRAlhDCp4lCCbIGe9MscR3yRr3VNn6TsQ3AeNTyuNqP77VR3XXLysvSxexYulUtufKY4HZtoor
LOdvWbjQNgSibtmZgT9eX7jShzakmGUyWKx8mJOQcwQNjksPzYnhjd7cZiW4Vro9nJl1V+fkPD/R
lCJsi9lsTiFtEOWXE9ptcCXv4BnZOnUtiDFfnZvUJ4xUx9+YCNxr8kbD0HAiEQvSNDnlrtok1By0
NdgMTP4pVMrO47v5oFONOy/ZzG93/DhNlkQy6fBEjmZ+SXMZk0CwfBabZOZrX9pXilMbh4qDuELn
q6boicz4Sk/VXpWRcYijMbiabXWKXYzsd/33rPHzI3F+G5kbE/3Th7Bjp3vI20f4TnYq0x5wUfqp
3p+Nq6b3589DnO172b9HbsmolcL0p2T+d6GGIJ+aMiMHxrJLsJVT+DVgiHUH5rC4fVipEac8ch/t
SYl7Xuq11QXnNbZJtqYSOE2ELYuTEeA26DJzV8ArZk0oLSFErfNl4xFnyWuNlFV8naWFVGYt0N9R
n2Ej+Bk/F3UNCqAtVURoGBJ2jvxklDAtyC9hqmgIPH+wWUfTBhweR7/5GTxpiSdVjkc2URZv9SWF
ohr6Ub5CE0OC559XrZ9nuBdNNCpWPoGxPiQ+nabNEr/GAL8ysIzXVMLS3YBbIrsunYi9qoQokwCa
9+eh2eoLg7Fp58syNNQV+zRjaQL7AgRv/Yippi0PAR6fMY4peEE9pzf8yK7iHcoosnWBQhQ/itwW
2VQYRlBbS9PhLyUn3Rb94iEsu2Hf5AcSe6TH+lH4cg6RHX2+/RLOGEj13e45BgbTLmaQOYOJYOjW
ckawRqAYkMXOowFc8/QpS6jLqIUoEoi/qQBDKNkpuyXHiF3WSk7HC6HQsJoL3h1SHY4uI4Y0Np6v
0O6yK1YNO+hJLXqgBtmsY+S+gCEH8yg8p/OPUFnUw0od4HCcWZhjbdGdtM9u9zfYb6cR/79z/r9/
ijKruvYgd+/fb0RGOKEjFXw4fmHQQgLcHxXh6qoULf6+Nt41HIsbfdfdH/MFOUsOSk1YcDV3QiEA
ymmvO7kQYd8CpfBML2DU96OIoqpaoVanV/z70t83pdcTwmYDtP33NZFIOwDI6Tf+/j2vFNcoy7nX
KPDqSaGrndkQf4v9xLX/+1o1faNModr/PYw10oO/Z/9+4+/n/vevECaFG4AQd/jjKYy3/n7okRlE
hP49/fvRBmdxK06kNOjUrNqG3WJApVsrI0SVFg9U3qyoxYZX4dHk3sPGG+EASUnTWEOv4UT8dFCR
tuO6Csf9cK8bOzQ4a/lDVrfaE8fNLPrAefmAUP5DmnWNq2SKYs0Zb5ATvYgJ66i4X9v7dngOshdh
wQLae70LmEHqSTYQ4YeBBF4e5GXXoftIcpo8EIQ5tohqBi12lJOZrQsiLY2h0ya38EQzOdkI2GY/
urxfdDH1KYoTtj6NfZOUYwZXdTv4D43Jdtx/5LNcWpK5B+869EcDuz7yiRNiqit11rm1aKhcg0Cj
/e7RSOJyrjJ9QDHxbcyYxRuyW+jMJ1NiBavxhiqEEFs8YLy2Q/2LFxhOlRRGWczIMobfqcK2wPUg
dMYWWiPGpixaNWBzPxsWWR5du0QKctipk5DkznignRfk86jYPsQ4u3FAJveP8Anlu4R4OUc5rMaQ
vF5KApmu69bh/2LvPJYcV7Js+yttNW6UOYTDgUFNggR1MLScwEJkQGuNr+8F3luV1dX9rOzNe5C0
YKhkgIDj+Dl7r20bvxqBnNkOUfg3+maemZeX4YABfFbfcSY/cpd+BqxWH291spYKZcLooH2pad/E
qCksxWivNwHkLFm0gJtE6VzZ2gA5pr7JQsR2CAIn/ONjTmJpw+wtui/ZPzSoxWr8bgzDgvVozQN+
teXHQzc9RiG5Ej2A1SJB8BQad7rgxiFNOZ0UKOQtScR04po0Ayr9OU476ACHWWMNnMCSrTnkXjMi
cdejdPairHv1ibLfl9mPiFE++DWCdTXC4ZgTeYCNW/WYHiJwkNB9ovgMid3r2mWtSfOPqMJtoZ/j
skKkABMDn3PLjjxR76FS5NT79qcbzteTkdKUcnSUx0Jupgh5bcJfFFj0No3QHs+ZBBiZFv5Ohg5F
L5faXpmdB7h13LXTjJo7dOkHM1M07eIZZsrg6YNOH7La44hCHJmwmMVO+lMP4AtLMinnmZ4I6acs
0DnXhz+EAp2GxZAnpXaFgzB45Y+VBd+xXdNaA1uzSXRaVCAzPGD8G6PSwAo400HNJldJTDVgxXAP
HO4FJR20qmVAVFu25hmdzWJgpB+yymh11fGrigDrtz5aZ1U+iIQtQa9hxOx6pqqCvuEFtxib7gPp
OLT9ykRizc3WcZnJG53dvzHc+pxIa7+nGWEERICWpM3rKerv/AcscXfSE1Zu2GRrt6uoyKMs2kIB
l4eOkiYmy2/rz5B4K0S3hWGhMxQ56vlUbGcyt7mhFn1abCZpH8E9f/cV3cOs4zTrZ7rgwRBaO8dA
4j/X8amLKFSyhqovL5O7IfiImvGgW+i+BCIDlthgh0t3NVmMIaJk+M5SWIhJFLyGBSPlQqX6VWEk
W/hV+BvrZN4anZVvGgcD+YhSNehzmv/1bEVsgJMXrMfPVnI7loymWmaIYzIhfu44g0OwMalGEws+
MMER2ho6qbhTVtbeFAZbmGT8Ekq8jSPvNYFTEwDixEOW/dkU7O0P/oJlNybzxrFoOWrWc27r3Ksv
EqCJgUssENtmORpcWd+PmWa9kfR9ZZjMKhW94CDsNylAhYEiwhhtbjiN0x6SPnpPO4KGMdEdzSZU
qCJnptY9A9IxwJbgoxKJpurO1dsrp4vTY2EyJo4rKodWN8W6r4oab/x0Y7STZ9hkdCSOz7anNh/S
DoO0IekZwuZTlAykunZzjf1GQSrQA+MsjO61NronnKNe0c1A/EfBNl7RnwiDJjxnJRtQydB+lgIy
CemkBbs5NYDSMSTrG+74ewzyzCkqvK9oEasW3L2kvohdhuTuyWeJLJxXkdCm9LOYAT4OBT2e2l1D
iohmp0/uuNgV7O69dUJiUhXl8GB/pnb2awI/s5XjAPJS0IPPvNBWxhq8BKWjkYVr7G/6TVcgNXf1
AtKYxX4JuNHWIM9qS97RXbSArd3QfbYKkdJppk/BZYZSrhkRijjzOuAsR+m3wlxsL6qQIY/tfQpL
N0BvmIsmJ+pheBbd/TQ0z01xv7zEg69CTqrQ1rbmBLMlNiXnSfocuWa4CXOpH4yIGU2dT2S9zGg8
dJfOiNNyKabF1ILnoJjOGXz0ttYhgRarRp+01RwG/qbv5U3iU40qaeFdJnOh08kutpv0LgN5t8sZ
8wxOs1WWQVx3OCNsmIeUccXkI7RP6TEqGHtZ0mAQ4ZeM7HC6eK1n9U0ecMorkNTraWlTNxTiVsR7
6oo2W5jsJPeWS7YKzWUAe8A8JnpfC08y7lr5kgqaBplzmltt9qwK9USB3R7l0rwryz4+FCNOShmQ
Qp9TQroZ1r44oMtfSr+76n0H6g+7sIQoaiZobGEQngxIFgKHrqE51clG1XemXmpeKMF5miMb+9ii
69HY7P167rBXisFTqFygzEbKDFNDi41ypJp6gmYWPmyQI+FTtjxPIz3j4gBFiVksSF/UodbKYOnf
hDVGmQSg1DpQMt6R14aYOt1EPgL5OjRedIfussb5vYRZXhXxFLFJ1J7ctCG1z8kYcoJprQgaeTDy
+Fmrgp0+siAHXTPQh2czInJj3QWYXvIGIEXLzSSrFaQXaTxn1nkya8mNvNxpHQ1M8MA4ttrimyPO
lt1xX2xHDq9T53z5afYwAjI5Z6S6HQeARiPzAFznw1Eu3CzbZVPfZ3ShYJif3Dz7kD6g4V4wxS/i
2zF01MGcu6eJM5CTlbKG6q6EcYOzldYrk0YY3mqVUXuh4yKrvGD+lNnWa5YxyNIQsRHKycY3oodl
ihQyVKV/m4l8JpNcX48AB8dhOuF6j9fEdJRrCM7putStbZ4gXQib+1lBq7YrQgcQNRh6tXWqgFZh
gOfHDOx3sxkqdl+kvEYjTSwtP5cgAOx6xjDG8KDMQPJrOlRaXv+6BUJ4BpN39rXwDcJBuINZxoue
4sy6s1qxCya6SZnhzttK9V5fo/8RDZNtS6TbcWzivR/NB6sZbiuC67e5GW5JReE+GKLiL+IKG1LU
YVZctkBanXqQ4fWm5zYduedg0Kc9NMP0qo6LdaL17kaUDOlTom5z69rW8OXbAeNVaWNkFPqPHNov
0nn4tuAWGfR0pL7jgJVPfgZvvzq5Y2s9zIaN71YHY4glbaY42c7PYRxZGxzg887VD2XEMMfyOWv1
WZ6GUDJMqbQrckdK/EE1CdZ06QH/QR+db8sgw3ALMgxq+0o57YS2NiMmdVborobr0eUuMTD7aYhO
WsEX+RmJrTVNwBfE8dwiRBiNGsMlgvpK562O2tH0hFZ7OW5feHmV2k+qOlqjFdyXMSQokFNNjVSR
TFd7Y1Xtu3LL4ZS57pHM5kPvynLbj++5vDbgazdYhT1NOYyAJuCMkXoJdfnQAjQAe+u0HKYYNWHm
E56YJY9T4HxGspc7czLdTZO394D0glNmsZTlU/ImE+1X0nJAJX1SF7I9oMO3ukJirGXNa2ZEzDVE
cSa9TiICHg8DV+46s+urqW05CpHU2JSkWJrMB5GJNUBlUq7p7enbKnDExil6Av+onKqcWC4Zfqsh
83E5fhI4TOGfTNKjGIO7UU5nU+nnLNSgrrWoFDaWXiI5Lmmqdex6Wfzd6k64TFRaUqG25aLsjSsw
76qCQWui/8KwKeeeJkZA7dngEKnk9GyNGWZFJ2oxHze658rqWJGxTpbhW2FwHx5SbUtokLEu8gSl
UEPzbZq02xprwaNgaDZEDWEecbMKzQHd5JCorUSYnxzt3mALbUAHMrl/tCGZLSrP+Aj8GWMRk2Cp
CH2aBPcYRUg16oj8l/5LzLCKtTbnL70DE/pkDFjKQn0KPFtiDh36CJniFJBD47PVm83kgSxJYsI6
ZrW8G8Wqk4nXp6LxoLjTE69AmI4OGcRsO/amZt/qqqLf1WwSAVUM3cSYMR5yGFKY7FKRMGezx00L
zsCw50p275vyVKebcOqWjhtaQS4eNE4lhJFw2JuFsQ39mrHyFLZ39BSeNAA9JRFwO9PnDYTPRA9k
7N6TLk+gmDvEuoUa6Chx8iemtUJmqCBpN06IpaV9Bx87POjybhAMxOLpOQ66nZsALFGhnm7IguGA
cbEbjhcPL1LXrFXo68hq3cUv2zxj7h6PRone6sbKc/coi3lXpRaI70iGW9Me7/peZ+ddU8z4JvHg
feWcgfyVCF8AGPtLsaxzclKXIshpYIf32doBzwjP/9Opu5puVHzUtf42Doxr/vAZAisbNm1o8LD3
1VmJ+D0xk2TbSI5Ql7H4FcTnAA+7N0bU473ZIi2ZOL5ied999KSm7h8N301fhO3TZtTaY9wuPsWs
ZwI5wULKKoCErWTWJ5i7jMSgd7yVVstgQyZ1ej0ufb6m1M51+NmN8lBPbXJ0nYazw7EY69QBLh8k
rQ7bimAyGVoDpB8GU+3D+L5IkTEEYfsFmefHrGkOVC2bHpe5+kiagFB4+3NigtAuLXysDsFOGzHw
1go2F3aFa2uaxnrHXQADdG2i00WPaFf2cB0WalO6clhaGXi8DURxEWhKzx7JFfNnI993Nfq6joB1
dtvWajBRkwtghNsOjUuN8FEWlo2pqv6ZWHqlG06nrEvJ+Z5qGK0N6qPBlf7a8v3h3CThru/n61kY
yTF30P2Nc3l0u7Yhd8BHO+hHnoz9u6RGfK3NxtFcxjvSYmGysubZJpJNE2JtDy9zEIgDQJDnnpQP
r+wbdcWLsq94P8Odpc2oYqDre7nMICd1GKVatNPTxHmdaRtT4muYns3UxooKFGcVlyirGm4HAWc9
oR9iM+ahv2YX/II0oxS18TVXD6ER6d6y6iveUAymBJ+fodThDTajuwJhR2mgMCynatck6brSNf9B
1DhEZubC/GGpnr6ktrkhZdts8FZoZnSkLLyjYzIjthi2uTB+WCi/Q1ISVwrcMXOuAdQYmG6/sbSr
mugtKzYIfs+dwrMjlw2t4z7mk+QitDlRFcPCgT38jcFigzlLfc1RhCYE4XvXCHY79vCGg6rlTazr
0yT5Y0MU1VWZjxutiplzaG14N8GYDO6xOJT0pK4Cl4AqNRjvomWYMizTo+lVDexcUrt5NwTbunLT
+NarX+AtxYJ1EC06j7QLPwiAp5yCGRAXxK4aA2VVzJCyqapXLjkaTKR4UERZb7XZAXwyEZ4KG1aT
2YlP0x4e5pqZRmufk7pACtA4yPl0BGRD8h2qiEQOpPpGwagM+CKUR7ZwOjVcOQQnDeOEM9ACAUN2
8ufIeZA1A5GB4dVE8yswI/2sCn0NlIueVo9UMynH/AEG1icgw/CTvc23hDyV6fZjTpKFJ8zmm/vb
W2bTe5FtQJV1U1QdSRvVQY7BuAmq6M2CTItFvBu4oUYWZt6mo63G0nDKULiQDjE6LaHxZlZtZUAR
o2A1QIHccOtiNGEVBwXCapXr/advEDFvoBQvfKoTULU+rut+F1qpvhkdlrcc5F/qu0/5HONfSS+L
FcMnfzxHY/rm6M2wne2sOVWj5TDv0ohwikhUcd3qox+s7bLNWBW1nL3JtuajS1RgF1O3QP3NNz3p
9Cx08dExXOsqKHOaG47+WLoVe8Ns1JB6YoqT3Ss3r+guGdtpJR33Aaic6/mzj+q/ap6cPF/bU2Wt
x6LCllqYD1bL+ke4TL1OCYBQmtC2aFSNEvsTqPmM+xw9nnEJNxpFDXWkt8nzsA51kds7hfLATFW3
9aHYhg5OTtPPWYUygR+BKklEBT55tno9KE6OsrXXLJKJob6ukjx2dya1BYGU1leUae5NFJe3s8DU
ORjmuIFNVbIC43jJcgp5y4Y9KDcgkjf9BC/RcvP2bH4OCE8yFn4ylbMl/zdZZ6ph6uC/gFf3nNlE
pA9EdQjjj7os1K1DO5pdw3Rl9+rZRXyXYfXD82JNniy1n9zqtoPt2OzctBvV1d8BjTevqNFKDKUJ
PBklxlzSrK98yu6la18IEvkCZSZXQxio3eBPZ2cczStfMSMFn0khV1EcKA1Fsa+hQZgMVgyd/lUw
E/UUhqO2Ul33FgTac1xAMYTryni5JNZ4AntmyOToE46xmgbsh2a3iCzbdp1N+PhJ8Um8QqfZbDa3
teaAYggy+hxBKDfNe6d1x7qZmCbNA6YOu4ZX0IAkZyVt1r2Ol0fk4OhkBGK6nWlHjNzhVrHuprvY
EMqrDI4qUetfdifvzSaTb66GxsqJy/fYHj9Eq52N2iZMIbodeGefS18eRmGmqzBvUKw0XINZam1i
8vDYFe/8Go6MhpohJ/8WI3+M9D0bWPxbbFncSMYr9iPcn+3qi6RTClLdQV5cLOSd//3DcKrvSIHG
ULWA6UdXFvHN5duDSjkTg+plE9EPhHouv+OPb1q+8/fTrLJhIlye//Hh5cf/16///vG5r3ldv58r
hwnjsNW14Yf/MsQjYfKKl4fLR5cHAv7yQ93jYf399PLR5XOXr/7+5n/53L88vXyfD22m7L/02vem
BKuwm43ZgbwS/ppp+RP/+PDy2cvz2Rz5kpZB+zDc4oH9yZ85AZxdOG5/P9dm/+/PL/EG+GiiV5UR
zgFZeuVqojFWFq3MQwqQmL9Sa/eWn0EIn5ydP5rQchymp2Qgy0MoQnmYQ99Zuw4lzeVpW81/fiFZ
vkXZpKdxUu1+/8Dl2y5PNZpCW3sIj5dPRdKyDqPh4GTrRALZ2YTbc/m+y1cuD0VW85+z6byPIxPj
tp1j6IqXl3H5cmtIuS+MLyIgJIJht8fdaqMViKCIHSkcFlIotCJVMcz3U+7FVcn014rbhzZmQNPX
U72yC7s9XB6MsUUQAfhwRt84oxCBOqOK9nvU0FqQYk73M9ajY8IN3KqZmIVNw7hQ0wAPhsYuWqhS
8QKKyi8n+PL08rksG5Bud6qudzVZBIXeY2+4fKUPcn32/DL/lQ505X//XNqE3FCnzj74Jba45PIb
Lr+7DLSFPKL1R/6caPv7//vjf7n82j++5/KlkYAfULU5rtB/vKjkH6/s8t2XL/zT7/5/fvn3byid
uNm6XbP//b3/9H8WkbOLCLpIdQpgmFksf04GSEGSixIG7sNgIVw0dHx2iiBHkjZbcFLQM3qHMMRM
Izkt/yCguNqpymcqQEadIiFyb4dxfdK6galSwhy/DXZgdb2YHBktQLdSFaC8QKysfVf76GvxA8Qy
O/QEul3VKaV+TeXCjlOyy4ZUoNk2PTFmlobPztPNzRECDAyi3m22PrMPzaYV0LQ1jTf3kQKsOCcD
S5pbCaSzQnhBSz5fGfQQfxuG9X1eI/x02ItYI1CDBoZHnv3qg0jz6hINFLXAukum244W3Rq7POoi
u3hsbQYIVQgZREdJ0dMlW1N0M+9u8StGZLzuq1F/MFR+Q3lLPgzhFBSi8S7lFgz+XK+v2hwGj86+
TPgEA1cOfq6iu03B466qyO/Oo85gqWOCqZuM6bpFDZ4G7qEvQDj6ZIFhXENLLOdy5tICiqPQKsP9
mBBKOqVW3xbMFv34JvQBzmfkBuwdvf2WQeJ4cwzs2XD1YxEOHfJTHzF64x8CQmqvhHJfEmSVLXOQ
dRBEOIg6FD15Q/Ne++g6kpjqvPkUapOkacugUTLRT5LbpmKzHcsSDXWIX9dHDWowXDta8l1J88NI
OsyzDc00a9J30kY7HhYIA4qbPkFuqNLqBZcBOHUHzkndBsFV5dAn1ZNIcgskr7hPWB80qxj3lWLv
EDCDTdqoPqoB2jjmpb59rAR1sc7OtM1hmEwNGN1uPA+JfhqIykY/1kHTdIprrSVIdZD+jWZYn3m1
9G15ORqnMM0RQ7si4wJkYI4xhji7H0WuZOoPGMeDSrsOc3po3M5gCkUaxyQ1zgGUEVP09apuaAdU
SGCmMjBWeaK/itb8ZSfabiHSCn70mnYAF0w43y7ZF71dj7f0Ho2AYi2RKMBsqdydgkdT0Qw5aJaY
cE0lyV532AXlrnZU/kNi9fKuTY0faeDij9InsLAoyOwc3a711jcCXEo7v4Q78ibYJsxGvLOSRddr
t18MA5eN36B5TsVery0w8Zld6pUxq5qZ6TPDFWpWM2ekjQS2yZUgl9IlbyRRX0Ffh88F7S3fd8t1
OESbagDc5tPX3fiZfxBJtKeZ+WRUlr+vOEKaa2q0Ogv5pBftKc1cNHAOi6iVDdjqLLnrzdDZtaV/
3YRRfbCsnHWkyA60BK4FJqyxIZ4krd9FySvISkSwmX9XFvptE45s/Tjeveb1klLQ7GDlJrZ2XUf4
BIyGFh4x66hp0GElETLwWAL4jxBVz7mAqRNmFJ14gNvQvy5mkr7EkqvR+NoX2zUUFQISMwbfoDta
KOwGjD1NDVKJ5XxjDtD4Sg349hhn1Wdm0zZoICSuTRv4noW+Tae1h/glaTZqtoaHrK1RGcYIZTi2
CJjbUDtT0wPw0xHdTksmexTcqo57csBYyLLIIx1N/d2JXYEaJkd/aSSkl0TdtknYhuuhkgQe+18t
LbROlyAxDORdZNjBrOji26gtwQfOJu5Zv+PqHvseWcx05ZKJs5EBoql+8DdyHg2vVO3w2BUDY8vh
sWoagbY0/GWYnbmqaBZsWonmd9QNmL2KX8qUGI1LtzgRB9clijpZpU3WwjuJDU/rb3iJxtpo4FvX
YPJZTQHa5jAqGeOjhB2ngti8oQWdh5oUIcd21jQo7jGmCmhARLy0V3YjIUubgIWkFt4UKZVoOC4k
BKZ3Gz922n1LXF81owtjWPXUkX1NR+NuaJp5ZTj0PqZSx14oAuswON1XDCmVRlv+PcYgCYc6zKnS
xLMmIJu3qsaDJCFlVu10FNLB2NapDTGqtPALkwaPqRYMaI7ZohofxtZAD25FdIu19WyU87FFXJPK
ICObFJQDVX7RR6eknMkDzLITfdIbTVwE6JHlFTHg76lS9bZr0f8P45wcppo32p2bsxUQ0diRykQb
gYDNBA1IOo43CX37w1AyWMkcbFxjbGIaLty9GJO3AcGrGse31GaYLuz4uiO4ElEpVgvbwMIkapOo
AKTwUz+dujomXX0zDdldWuqsqbn7UeYNzfwWi69dPyeOiNDMlA82Q618jqCI2tyZM01928ulahuM
cJLsVA9cQPTsqPbm8dMX1XkQUwk0h78+xvGuCyzZToYFuQofyXyVOlJdt9qjy8kqhAhQQPl12WGw
gdsxZsYGtXzu8oXZgY1XKeuxaNrg6IbyNUohG8a16A7dQrAZlgcyKjFTBPlTqIUhMVi1S4DY+Bpq
gCqa3JwOOtUe8hIeak0GnsyQE8TooI5JleuQsElcXbqHfmNsx2UPIBT7gop9pNMU+lYsfM/Lg/GP
jy5P/3iJyw80UcRgzrt8om8NyrlxeeXOoD8SUgjkRw2CsKrBQxf5ko3tscynfEv5ONNwmpL24BgO
HzJIJxzLJohGdzUAJLVLpGy6y+o3Qh/ZjZKzx12Vkv7yYDmcCsbycHkaag4ddDZsa6utu0PivwdW
N85/vCizaYbZa6fmLlzO8MTiftDGCZG0XC1sLhlqVgbokmJ5uHz0L5/rHZf7po3BCC43zcll56Rp
JSVtYHaoLxN5DrqODV2+vJe/H5qlRu2WeGnBxHllVQw7d/pCZr0gUoMECDer73ZsWlgJy0OsJFKm
y/NogbLOFd0YNzV3ttYnlwjsEsULZNasvu9bR9/bCmKRszzMKUJera3S1SCGhVQFLPbQlbjO6kJe
h6pggVgS1KauMA+Xj2pBqlo52AXNDFqxwcKIrUxzqcUkWw6eXV7D5SObre7atpBwhdGplCQft42j
H9Cx96Ht72UFzcRIEP0GJcnBtCtJ+AjNe8YixSHXnWobxg5QtuZtHqjz2OtlK8YGFW9hIdZ+oGHZ
UY15KA3dPDRmXK+J1MFeZaM+UAZL5YJOhnXpqhxaAMQbwg13aYmgtGRaNzWWAd6evQxzzNvSJ/Zc
zxSnk8uW12sj7WdY9jGXh275SB98xPQzuVL/wOSqPHLWdUpDpK6d/Jj3OvYljRsaVK/SRYhLWsTl
gf7qvmhnfTsyHyVZnIfL8b88NWkppoQV7zjcAQC95T2gcvvzwR1hqJDI2KxmV0OBm7IhMkITUemw
LToULxUFr7uAhH+fgJenU4ynvJhmMrQb58E0h7eyxFPXz4tWMp7jZhOK8dPEHs+6r/bDWB7/M7PI
oLdabTwbwAhnd09zB/hmwJ2XnjXwyWRbJF7iKdxh4n3+DtlAxLQJPeTV8Bw997H61B6LI6MpgUgV
pfZSC8JcjimIVzia1Cl8mt/Ai32PN0ws/KfwMUPrQfYphNNV9gNEcbkoxy1tTyaIJb4kRgHTlWl5
DEGgW5P2ikqgfSV9xI1AkGxY1OcHeNL1AOh104ktVMew34n7+ab9KnhKBmFxZSGGAHHEDPDN4PLV
SflYt6/8VzazOORf9ZW4x4zGkDDDDY7wxj5Fn8RSIF4uyRThDKT9tCu0I96pNvaonOtxiyPEsDah
/EIMA962BDT6qL/dAbDyotuOcdwVNmOEFo8anVJtg+08XkBTzmn6Cm6NE+o0wAUe/liIBCmj1++S
21m6sh/sb3k2HrR380C6AVQCesbYsYjt4IiFJ2oGlhXjLX6ZbvzvEW/4ywADm+Trkx7tLQz83Wpg
0bbZSG6saq0xxUJOfgI+O5dsuq+KV84DHPAz0wmmRqf0GH/iuCxXue/p1iaocRTgiEVvgbEXwENH
mGLECGuFPA5Q1HBLJca6gSTevTuhttiOn0F1Je9/ue2mnZDKnyZ83k7FzXBnVTtXPWjp9p9w7bdU
JEGR/0feZbdEi7XN3/5iOPDcqQuXzy+8doQnQgrKCakcpKm6lDZf//q4j5DOgHP/z7Iahzg1dYya
4lBqSFa85Ec7Frvkk0DieyinKbqFjfBvI7Wesi1tRXVyrucvzhDqWjR66cJ2mey1viFfPeOtIHaP
8yvYhs6e+G2YnUMJQ3VtamTckCrhUDcQGbDqXiGaoAx8nn+g+21IgX6DwnGNB3RXPvd38X32WD4T
eoD1b13/ig8Qa1/TDwuDy7Y/pwfu/egwBScsxvqduZ2YSGzVHYsZWoMdshns1Min8e2bGJumrTGs
rDVXxwrMG8rS2cId1T6razDMI93sk00YdLf5Vfff9mN2Ascb/mBMwNCgfnBAyXllH9mlrQGmvcWf
iCHFN31r5K/DA4OFx4o3HasNrGK+wlUNr0FD1o+UbI9h1j/JO07ZlvHjPWKz6gWJhXMuNmeMEnh1
6Q2nHL8Dkqg3FVFk79JPtPob7c58hoK5cb3g1/xpY+w2t9FjunAajVeHCJFTtxe7cGud8YVa7yQA
Y5/ysN63d2AAETxnLwVkEVwvKJs85M6YI7lOFW6Az9hbRftcgmslDPlqulkQAI+mWP0CTBYpj+pg
3a6i9Q6YJbBPJtghBsJjtxgvjvgUwKl7+j3DSj2k0jnRIocuvtAbOG2R8Z2nNVXGWiMbZq3t+ROD
jXmrf2fZvtqNH2zBeancwLfyUL1NR/eNfeWWym1Dbb7TcAytF9DC+U2+oyREIeod4q3j/Zszf4H7
/48T3zaEbtnKdl3D+u8nPiD7BkWXMZwNpz/jWQrXyxrD6fWk3FdjUZheRdC63rHNoGzCaPSEI6lZ
iN+LVvnfvBiCEP7Hi9EtC8WzsMg++NerUMbtaNduP5wjg14h/1qxD3Nv4hCBaMNhw/1jjc8uho7B
HOymbG8CBrjYLJ/wj0Q3l5fzf3kX/ybvQinX+ac3bv3RfvyZbXH+yH797S9gY/NfX2301bX/HHrx
x4/9mXmh9L8SXSF0RJumTYqgTujE8Ktp//YXTZl/VQbdYmEqx9LJyCXa4u+pF8ZfhZS6qWzTMpQy
Lc7Gv6deiL+6jmtLh9ALpRuOq///pF4wSf/vp5rlKNN0DWFQpSuWfuNfQi+kQXCTXUT9rk5ZPFpy
oLqgOlmRilbhzMwQDdtrq/0gNsAWTDOjRLfu5R1xR0ls03ZaUs3oNTkrGlSE11k3onUeCbNGKJuX
/rGvfsYuPfUOTkal2eeoWJbpCPQICX4qhl2Kcm8hTlDSqJ4CJy3Q2E0O/DnbJ61qfopcWIiTPp9R
s92VLgTU0lQfzZhwYRp3KepgfJbDtUWiBQ464Ul/aDFkcplWagT7y4tctrwDcdGm/hHrOV5NSlkx
PvkO2h8jsu7c6b5P3ccloV6b80fkKj9hbZ9tGX92g3vT2OH1UPunsWVKI+ozZGYGKm2GXbJjAS37
+nUOy8fQL+57v3pr0hqvCrhWwY0l89WzZYa3nUp++iUz3ZblKyK9nyJo6ToUHGZlG3d2KY+11E9G
znFKAl5zoOpX5LFlFG7MzCA3qEGDk59bF7I+MkRHWufejV/T3t8G+mCw6W1gvjL6rHC21M4+Ehw2
vyEh0uRHYl/C2nZ9ussZTYc08Ux7ujYSjVLN5l21iMuzQBeGTEVFxWtI+xJURZzuhJUjiGNnHdqO
Vwpnb432O9HdX/4y5Yx6pq5prK2KIcOFlmGiJQ6b8m85UzQ0Mfb8rtvzOrbqcpMsoa6kbOwRrMCx
Tay7WSEwKU1jt/zi2PIdBOuXl619W+VLMHEcytSEhz06L7Q+JjiZ8HVIQAG+xcSeSSlSBCxYA/yE
kjApOVTrYRGVWzT9o2Y4d7lbXZlEoXdV3axNRl5rMQdPSbMYHVTHtKnIfxpzJn0gzndFFJwjxanD
v23rNGh4FYt7W6gX8pP7o5sGCFc1NkO1+xgrUqyi4DpAxNOkhGCHiB8agcopzOJ5YzHcQs4IM7XX
vwxI68hs72k/rfUU917QlWJtYr91oWNL+mqzSDa1UtHORdPnUMQgLcF8L9W+91EO9VhFlovFd92R
Xm3vsSXjNiB+StWLtT6Zd1nPNVMLtgpj8BJBZ04i3l9sNSTT3fURDUJDD2D25MwdJsIn0eEw/Mr5
M8sNm3WYLn457o30a0QIhfoIP1xu3Lstd/EATCduOOGqs1EArnXAunSp+4tWWhhl96Vhejos7tRi
MuLbI73D5cKrkn0ajlgipDyPU/IzutQ6hsFRIU77RQ67kA2Eb6F5D8SLzkaLc3QEMaDlAMhP1sAp
ovoColjGexXk4ALnIXjVUQpCorB7TlNs/nVTvw4xNgOYEwEd8j7lEtO46BbCWFVmJ9/kdIjMR+XS
buhL5gX0KebkM6mCTYLe2ag41h2vgm7Yj1Xr627YWHP0GM0jIGf91gmRIjiKi6buMRvR1CH6k7rl
v9g7s+VWtTRbPxH7wAQmEFFxIspWL1mWe3vdEF4dPUz65unPB965vc7KzKrMuq4bBY2EbAnBnP8/
xjesAVwI8d6N6STrNGS/dOOvpuGQvjZ4pICQ2ZpX4bhr+Qody3kUlckQ0EKtUKJIUV7k4fceMERJ
rqdm7tMiCSmy2n269pz61Ul4X+nAI+Bauw3rEU8fChoJrrRXlxz5+nXGrH9TZkxHVZJ91biQwQwq
95niwpI7BHmQJJqKGupPgGRD6PALdOREVWrcty6N9zgo211WzxIVxdCtr8hD8MT8m21xpI+Rcx7A
8qMvqd5F4f1EUAeKEfR8HZYDyZnI9hJFLAcxzm6tMbUMzEsSTocqNMXaLPmHvPC5rrkcJU4BbL03
TxH5gPw/1PHKGoiJ14AGj/G8pnqCk5NCNy61m8DHeI9Y24vMB80CqNUgO3QZoFtGAqsgTn6aRQYk
ScuLTRfa517jG+zIzaPSi/Sky0E5hqP7pLf2rnAxuiPFL0norLDet1iZ9YxGmeeAVNKz3mb+2a6D
kEJl7zcEnSTIq40cw0mCuqG3vIthio1l3tINRzfv5yehfCzKznVgkDgbqvg7VscHs+fbSuxXSpDZ
1USu8oaUXW9bjpAqE1wQeW0/dtx8r6UZ8tNLXSgjAi2ixekyX0uCWtzhEIhXgdfcO2mI3qz9PrTD
U0ULhzlow8VCUoZPvi9n+eDtmgTWUox/vJHb3kIRldXgBZRT3EZmBHOx53KbW9W+JPiRYSynix3y
lZBBxTeq1f51R0sMn6DZAf+Ivpqduh1Gkr6JlAtBl8ZT+1aUnAaGkX7XNX6LmUlvMxAZAbvCXked
tUdmgu/R08BR6eGxjD1CeWofL4u9Lbnaj4SzawHVBl/I89Q7wHB0QJI6V2C/o10R+mvqcWsGR9yn
Jv2HLptndwqgRKXj3WRmIJvz8i1qEXmrgJsRyatcygfkp47kt4ywouLmlJ61Gmr8lIO7ceLsXe+T
l0rp5DzlV6TEbWeBgdL1Hza2q2vXH740Pv6mxCIVVAbvDMG7606d7P4tbAoUL5WN7MYg56caQI/1
kouNl8i91/Jqp2mAu9f5LsgiXP44ELU04CIVGM26VXN7ztEe645SVuUGKHpacde11XVJpOxmmi+Q
cgB/2iFVvdKxHODMP5bkIeMLJMm245/oW4NrctgjhbOcq9RAgc33murNJnNwbSy3Q3482JMYcaTz
6Au6OQBcY9tFXBC1QHucxuZ1SKjfD0VLKAlWsMq27nRYZJGhh9hyuFOG5o3dFPP4jWGDZqsHred/
Cb0bszZ8rm4gq8JSh9FqMIvTwvM8dImUuHHQJKDNN87jpL8uZ45nFtBNPeIiKGmHuSaxYFGqa7nF
bciSpaQ1WYBetfq27/wX6uxkV2FfDM4eAihOJBB6NvmnMJL8C7KjkFKww/evkydjqHBdNKC4ovwH
5WvSzmypNqXuvzetbROqFK7DdkZoAX92ngliL3C9MMySycb2kH4XzIElrh34iNY9H3m+E1I2xwYh
xsdDORYNUsKuZpJa5QyZUMp25HIYgLsbYPqMwN/CUnKXmOtEdbYMjvtDVXnEsBYoQPVhhTRqPhrR
Nc77bLfZuArpKK60yTgENQ8f63pNbTvvmPLTmfHhxJJ0FFvDqjX1B9dt64PC9Ed+R1YfEPHSoWfO
3YJc7i3q53ZLjwG3BD2GeXV5aOclfzMGNeZv62tPBO/B0Zz6IMumuJZjT/ZQJECvZO6tJTFLJTVC
FM+tPEweRGpoZn30ROVuIPpJtxe7yYnWQ22djSykzxBJKhMJjA7LKmODsPAWeCHWwdqaRSz5/Lfk
fI4HpPxPdgX1uFx2lAmnHE1vGgRYYQ4T4epUuNcR5gW+zyDgl0QmTkTaC9JHItXyMx0HfZ0LMH5y
NIKTI5uTakOQISk01CqrIRs3IDoKoW/NuTbrzlVazzLxyFkDdXhKOnn+4Ns/5JD7D/WEXKL2um8F
ArxT6Oi4Uu/SUJ5VSUmF8rJ94F2eZPhFuQHoYSqfUdARHUNC57qsOGHcWh8ORHMDD1sWE0cwxJHp
z2UtUlD72taZACzHD3Em+0NsVMNhWUrROuQO4D3pqGNc0CQfhPOWa6gHSk5Wyi7y1cGMtCnmsnof
JhAQdTqWaN//ti6GgAjBPPyeNaM46NEAn/Jj0ULCNDrIQgyf99EqJWgl+WgM0tA7Zn0dEcoOHiai
2bMtMnEqi047VrGlDoGdXy9roo+YTnkB0MnB7SCPuSnAhfmhnp/8sdqrZzPywU8VjYP/AVl8kTX9
scExshY94AHdkR212o65ocMgIMmj/iT9kBajoPiA9P2cTXCFDdezj2WWy48l36LRTfmbUte8bXlK
W8Ikrcnjk7G1XraY84tkDo/VqWA/InS+MUz7xqcF+0Pxdyr0pG9J5ecr19blufdRknVe2x17Gv03
o6adYhTgS1M7amrt3GT2Me8FWkazT4+l09IDq8kIE4UMsFGxak/hmcRpcmR7xmaq18VjigzrVE9D
iPMD0NVoAItOkQUgQTH7L2oKts7gJHe43dD8JsNb1jrZs2o9e03coXmV5DbDc7izZsunHTry8Zf6
wuXv67PGb1WqebZuSdM1peRkcT1zjrD8pTybepqYLHysuwanMabx9TxXBWiAnzB3H9uKUY2pMy3p
IF5aEXev/8n7WwaWD+nSfdR/qxZ4qOFGr1HtrnaGJ3sqz5XDYJLJnhkl3xnsi7omu0CGB9+Y/pva
NKWXX2tiH/+6Iw0pLMPTPfe3t2bwr1nRlLe7dGSeOE8Y69ajHj1SyUelO1n6Tg/BtP5v7WuJZ/1v
al+GZ1Ep+j//9z/+SdTrf1bRVOTvv9a9Pl7yt6xXneBWi0qE7TqWLpYK1p91L8Ow/nAps+of9Std
chL/WfcyHdJe0bK5OtGZ1Mw856+6l2n8QfnMZZJpuobtGe6/U/YypPlb3YsTyHZMw3NdSr6UWs3f
Gh1ZyXBmSGR/Yio036Rmger8QKwpVyWwBAcxDfijUeLNStaKENWaB7rHfy7Nq8yzX/KGQQLSalB9
S9Cpjyv3sCyBS8pqMPofoaBzs/MjjnMWSX42QJ1Fgbns0biFbmmKoKIAgR4U42NYdDTwvKXfj5e9
etXFdBKU6TZL5/vzwWBwlsB1oB2Omo7FzspeMFA763bufNPfzQ+h06AIkIvM0y6JcwoMohCXoNTl
QZTNMF1PA4mx1ueiSL1vUQISJqjzue8978b7wxhjWSQBE6FgmsTjKma4eyVFXOofn5g7puUusWgA
uLKDNzN/ih+7+zI71qisdZKXSDm1R9rojezU4XMVfgsdlVwL4wMAjqQg3T4Hs0EU97wY9HMm77K4
PGiAA0C6lhZTjLzVyTjnnrvosz8fDDn/+8EiFE/mbwNxIkBVpFurJcQnnLu9Thfj/XVnIQWR1Qv6
YN68POHzWX0lnm1uGuupaJvNWJb348iJgdCmPixLy2BuWYpaE5P5b7u5uUOrxKCabbTBePTnQWDS
KD6k5YnLuujmD/KXXZ9H/+WYuTl/tCPWRTyBGQjj+e/4fHf1sfuvjcsxPt5pWfx85vLCTG3ViMok
0RJx6FJUBcsS03BxMO2U/uayuGxcHsop/eJaOoTA+RWfD9lfq3apYekvqALMmz63fz7XrlFqFGqb
aUZxGHKXT74OKh4/lpfNnw/OfK587F82/sP1Xw61LEZlH28S23z8fMmy9HGc3w/xy/v+3WLsfTez
Hnj/5x/7+5FSOQI37qgR/PLqf/xO/9o7f/7Rv/zfvxz7c/+ytDz8svuXxWVXJKmCWKm5QcVeIEyD
Gfh5ei9L/3Tbx+/i991APZhe/f/HWbKxll/UiLaC+cgck/X5oOqi0tfaNPE1W9Ug6QD78O35pS2v
+Xzib4dddsjpLoyUTZorp0I6a3OWJWMOTP5c/W1bYUGmoRzNS/5ucXnqsmtZWh6WAy2H/Fy1F+XP
sp4th1sWMcRz5P/63ZcnLg/L21CNeERvDg1+/ntEUsrudVns4rDT1zFzx63eO1tzDrdmJqoO44e+
pMWotmxcHtxUkDr7sWt51rK1iXr60w56pSuqb3AMGy3ujsuuSY8lBM75qDriwOL2l8MIKB3ki1HV
yqBJpUyYeBaDdji/R5yjPrqFwl6NKfhFDSOpksPXqLLe/Ek1GOxo1YSZgP0K+zidqQ3NMOCL/g5g
6houBSBADQjWqBCU9250VGmh1iAvEBUzXswOphN8M6eOxBNuQSR5EBrlV6Wz/uWv/Pg3RosW9RiR
ZtTOt7Ruvo53i7ZrXv2n2+q/9n48ZX7F8tp/uuotPonfDv0vHAYtN4HOFiT/+S295Wa7vNPH4rJ1
OQw1Orwbyxv8078k06NDGI/kBf7y1xD2vlFivFfLnYw+Iprk2dGzLDXzf/a57ffnfO7+fM7nNlXO
DqfP9X90WLEYmpZXfx7i33ub5bCf7/J5mGWbFydvyG3zw+gxXhjmW5eY76vL0rJtWeUOfjFifSZC
8oxlexfWcGJ+WVx2Ye/mDrm85rcjLqvZcodcdn88c3nRNB90WfrY/7n+cczQgpSo2WBDDChoTqGd
bUELz9C/YNDLjuGUnYqeAEojAxUztP2wrfWeuRkjUuBZ9apwEwKwfBOwszVb70P1FafktHJH6oDc
n4lmCucmik1uxNy9rD0PLWBDbJii6Jok7hfTCkjRig5J/UVq7h7MVbbv3ZKsUx98heXcjyhOyW/V
8A7U5bd46qxVxyexjsyzK4PpEpT+tlaDC3IY9FQalY+6o1nYx+vXNNK+xVkdbUcD03AxoansAenH
ZFoH9kvt5d6W/oW3trEC2wmKkxYOQorIpksRbEkQTXUZfkv8wmdIjBqnBv5IW3YdWskmU0O97oCm
bXLH2qmkvPha9DPJAXUy4wDFI+WJKQLAgB5Ffp0k72NK/oZNIfdIUwZ2gnQOqdBfMjOBhhapk04c
dsHYfTVK56HrixgJ5MYLERmXRemtsYwRGtIQv9D10b00Jm0lAyo5711ewCBti5BvUse6BemODsX0
WqTRu9NMNLX6N71+aAN1KS3Im+WuyEBVKGe+zsE3mLA74xKn8JJEVLVtl4IEJUlaCnMd4s6S6a6U
LWevoPlmNqSWtG7xpegHcuIa9EBZ4UOGDc07YX5POw8lqB92T6njXLlJON5niOXyqHyzbZ9SoUtG
xXgXZMEhFhSY1PBTZQbS1xKVla3Klu9CNRujqWfkPtpCPw+jfTOyNxmrG8giELm4qJa6mW8sNCJZ
S2q2m5FQ4pTet9iASixqgYYOkzqmymBlewVycke8deEdxAlC/KKIvAurcldKNVvD17cWIu61eS1T
3EU0EchFi/i35NTvh540gFDEt12rprv21X0AStFtnWiEAlBrP7RwhwWH0kqoPxfeVGwryiVpgAKe
It4FIzTSi01gK4d0LhSfjU28nQEurVPhHLwCyr6ZXYK5ZeLoSut9GZMzEMURDVWXWlMIoxAMk0Nw
d7Du7azcmV5DZmP7E73zsDJLfKS46ztMwOtxrO1b2ziGYGATzz8rsyHSJvCvRw+v8KC+axJmFZiV
TZoplGkFSOOmNQ5erX7mpXWxW98gAYjTYR1WAenvU6S2XnIpY1yXNrA7YmyR6aAlzvCwIJPN/Cgi
DWGWkKXMbCwoHlduANumm4x7NWHlsdAsrC0finTcvzXTcCcbOWMcoUO1oj0srxhVGALQJVOgqC+5
H6g31ybJxED570BX4/dRJxk0MsKw6zi+axnto6RM3aM0wn4mPV0lOjpBdFCHshiNo4hj/5r/h3D0
wPg22NiV/R69oh2M6jLkcj8OcKmq1IMp42K7GNL2TvGrotCcddzt6TXaRpRdYEcQFGV61nVGD27q
O+7hFemCqvWbjWMGcGhs61G0Q3kq8UpC2XF308ScNcIqPVYKOHNhMyFjCF0mQX2ju2R0h/Z2MNPL
0DP9QzYwrgtcO6HWwpOexl3XJ8Ue7uNV187N+qCq1wruzhR371ZV1FdDn2OC4YdP4wt2IeBaeJrQ
VzUfwjaef5EQG8aJ+oTnmipuY1onv8RG4o1fTAYj0oSQhsk/vdbcgqtbxQGirrLXAeb/2io3hntM
OBv3NniS1oY9ZnNJsCtFkbRNXwp9vDZ7RHWKv2xlWvVN2ePHl11TEjKlzxh9IydwYnhtmo58RzDF
ii/3Chn4j6nzf+RFeIPKYifj4cHPy0vtK5sOhXdMtRLih0HEO4M0DSlJ81gIjZPCL5Ddamm4bUzz
AZ6mtZoib4+megZSD+OlR+lGvY6YiISLbhimyYZaKSW1mW9K+XpDiwyeXTZtgxTpRTmcfVO+Zh6t
ACshmCmbq9bF9LYaEQiUjnrm10fcZtWCbfMoPqasNR6og54QyzGBiRRMwTEW5Xaoalg4Y95dD1nw
FPEz3bbmu1EQ2t43A47a0kHzHU0Pg+8hNu9CcIlNuO9i5LEGcIUkMB6NFq1/43Un3f7ipX4OrCPc
0UlurzMfi41RZQ8mJCqyV3Dbazk+3RBIlvQa+4Eoj64j2629lWWpHXt+YPzSzG0Z06V0CVChX4vM
N/OOYuzEFRpZdx3Iu24ajFWk+E32fo3iqdTEfoAb3zZnGvjVCl/IPGRt3augJta5eakYRV1za9R9
LndNk3xhgkAtmVaT13jkJPokk9DNSlZWYhIiTgt8zUh6XwElRONSXxL0k2NsxXdJYK+42tHsHEfr
GBWgTPjhwV9CNNzjQLy2ovgGewiSLMgg3Rx26FjbsfOfJ0nuoDV4z6PQgdmlxGrCSbwGhvRetfax
E3Ad+oS4wjyRP7IqhRo1jHQg8xnGyEwA74B4yAegqpD6qnXqHIXEHoZtAtn24GG0CMtkjWUZyrgU
b6VLJIdXYTtzXDZVVGd3o6PRnMwLSJNJtp86RkStJH7Blk9DN26kkYG9GDDOErOSBnzDTo00LPSm
U+laDbP1+jGn0UWwyQTK3QzPdOQJsh0xPpZG5F/X7oxkQZFt5vFtda/T2jvDmts4Ma0pmoIbGib9
hgsJcSXde9eiSfVpukXSv+CdQhoeCFB1iQ7HuKH/R3GiT6JxFyEG2dZx9AzIMT1MsXZ2Wuur1UFx
M6bgoLvhfGZ4V5YAbzGN8lxUyLCpTGOYGU/+/EkrozsXOWyGUXHl6wkQUjBUweSQgepG35URxdej
xUChjlLS/XSrAE83x6VpnnYtOrVt4/zRpUDUcj0+yMDbhLXR3+RxRJy5Ldq1hRCsDXXywU2FskIv
HmpGDiXQhlXTNBfPLBHtdHP4iFC3thTPotKPhb8dZEurDV4SrXJVr1qCecrkocWCypP42sy7wSYx
ecqCUyS6r6rnrfTY3eQ6XljHdg4V+raTIcJ7C+oi52iz6ePwezI8yx6NvRh+pj2i/NLRBH5UY1/n
PQBvC/l/bGXtOpM16SA/zZELiA6pjlxp68n1QpJ49fDsdy4YGxd1FXQjTPEAP4gBQ84TJTmOTYbQ
OoEdMHbytdSteofVM4W6hqrQ3Ldh2sJbPDm8I622Ck2YARfNKk0dQy7td9AyO65x68zw/BuZx/eu
1X1rEd9hPqVx5vLBhSSCxi1OPNtrj2UIlt0vEXmrXZ6O0d4DQhrgSrd7g37YRDMUjFYKE14horv2
CmVumT5gXPjSF6V5WxvzpTPNE5r+BE213TfQjVxM6OeX9PGmwH1kxqaY1m0LwI5jYEkmLtn9YOUI
4nOk2aZ+L/qMqBM9f7Db9ntQE5+tK+I+nJDmP7QKdwgFiByCaSPR7kKIulOJbaEI4/Co48JMKEMP
kwYE1CBZEbQ5F0O5jhN14j7IcEu6fNzQj9rCQ4vEQEFZiEMss7a2Zekhm6mJYit7smH1L10zftFA
pGKyIgXPLO4zzyVJryGZI7cDaIEknesCDpTuo9fAUjet9U7cQgy+pAE349DU9m3ixDcq7oin+l65
4lz1QoJdcfCiYDVgvD0k1Lqn+McIRxjKBHJ9y7PDtWtPnKNzBJdjUTFBb8oQTbvqXXiQwK5osGLm
KIhz6+AcMTK5M0QPmcQXZ01xjKIh/yzwoUvGmkQpFPvrxiBNEXwAOXN6cowa+D5ONa37YLzxq1Df
5EH6ErY0+/IK2ljL/EdQr3hqiqMloMbx82J0YJCTmvaUO4ZmQggevrdj9KgHhVzlfv9TNMbJARqx
N8bupwyeKMcnm74ef/bZYD7bIe6iBNsaA0tYhL1BUzku6vZGrmJDeLvA8o8a7W/VkKzhtWC9Xe0m
8/qv3lgnN1SOSB01rYMx1Dc1DuLragr2AVXhHTX6d7vAidE3E8gBHbSBP20dr/2hXHy/wFNDPfrW
CbhXpQU1ECa3RfRPuw/T5nuV+d6mHIajSyZrVAoiDSU3BeV433BOg/cjpKPybmyn3lrkBroekWK1
H9zBXX8uBGmBhvtk1Z131TFJJgd8fKz8km+1fTICgKWG38F21JNzp9cnrtIRZGhKd1W8TkXxXFji
PSx6uv0kkUFdhhSAcieJpnOhAQpKGgPkmLDEtvL4ysjArppEu+hYpy9qKtNLiZlf8xzwd/Omfuj2
FYI1ZMHzNnDVwIHQqO4/XxUA11pl1RBu1HykZQfinfdmcoZV2RAVFk4PdflQp1Z/6Y1+iycXR0De
0xueEtQZMo75Q4InTXWBhoRpIkSzxb/cNcPVABLM4ldFieDcGUNw18wPY+rfVegn86wgoa+3L8sD
5ciZsobgUAD0+diWA12C84yHWf9rWzuhlBJWJLali9vIBRGQzQ+kd3nKKS/8KASX/KbaDJkQl2l+
oDSrdu4I7WtZJQLAvMSVE932WNCWTZ/ba2m9RAx/D8smVyMaJlXDtEJgUKw/n2sKX+zrgLTQ5Sm/
7DABZjJ8+dxiIxcF64z3aHnjZYcPf4HRmLlicqpWy6ZlZ4ROjtSL8WHZZGcKaxRJ3X0QxnfUCgtA
HZfGMKK7vhzIHiwJszTMG32M09Mw2NZleXCnGVPRSHvzuS0du3zr1wgeE12LCXKg7HIyNZypdmJf
cFTaH69tI0k7BzbHGBIUnOcuLjw/hfo82UDyPtarYio3VZGCml32h8oWjIyGC1Sz2wlj6bqbCJeL
yta6eF6i3drREZWldTGZ3nw8MLV6a2N0kqOV8g5pAFRpyE1uDn89DxGitwPmP6d381pHL+QRzdkF
TnV7VsW4+jijJhUFxMUQ65dm9W3B6OvO0tzgTsTFg4L5fFyetjzIshBXvpur3bK6PNdwcWHZZU/0
7PyqZZsYsfFpRXKTIlq79vTAu6S56V2CWdhpmu2XALP8ZdkunKy7lehGMb7DC1ie5rfjXjkivFme
wSzwokeGSdmG868YowbogycvgAqci8oJdTZC8NTMsZzLssNo4nqvK+B3y+qyg2AM61ym5bUZJ43G
wD9sNnVmYriMRkZunX36fG5Y4kT0ktrZpqJEjDXGwWrS/PAOabi7Au2B6t3xgUU5TelvTI/qGwy7
6K6dH6ymbvbUlIiVHwb96n9VBP+KioB65n8tI3j8MbzXv4oI/nzFnyoCz/wDSyJdf2nYaAjM2b3y
NxWBLv/AUCMcoHVibuOjF/mbikD+YXnS8lzCHDxDN2b71J/uGWH/MRtnLHqSujsbc+S/IyOwLfs3
p5ZhIGzChOMgStFnsw4enl8FOWDNNNj0hb634qrbybp7KDtMfw3EYpj+8kZ6BEsLX91n/HTIbR9P
eeutogkJ48hTRKpOJgkE8H/cje1W96advVc1AGxNd3Z4bXATd48e0mdsHJzItvtAHe+EjXxVhUSW
+V1ImvBkPSWaLLjAifoE4fY919sVI8OrEnPqEIlbaSDRioyDERfElyt/V7kkZbf1y5QnmJBDIGuA
lwj+sO9Ksz7b1eBSgev969YD7KOV5gXlXQ1Fatr2LgpLRJSibQKYdHBOqBV7XrCRqKIRkWP1ZYYk
sC6teooFaWpk68nZMwBFuBsZau1CJmqN9pnextVkAPk1vXyradFj7TE87h0yRbk+klvXN9B+ST/U
g5HyERQDv/5SInlvK+vUOlQKBpQS0uHzoMDidAejOhSdMx6YVGXHokfa0IuAylMHOxYeB9Su2P1Y
s4ZS3CzbjUqayM/1G1Qsxnka+ZzzIvKwYwcm/4VVU2YwhmOtmXLFYNpYCelptzlRKBffnIJLASw2
L/rpNJEHQ2hpM6xAGpNbMQFldDPijpbVtvDLy4i/Ro+8jSmwkcK3th6driZ1xSFK0wZ5eNOBIQz8
XLvVvYBiakDanKO5/u3yULmjdqtEQUXnK44ICHmT06ANRzZ/zoKiPea4hCABs02vyrXm8y3HxNxY
c9WRm1hC0J9pFybUCmGQOZc7BE9zel83ZEWc+txxThXDvlDDsG53g3Py+gLGI8eB4tOFl4FRwznq
gTWNLXWWJsQ/X+li2KY9wdtS125kMrYPqNBDpjMRs0vHbh7yWX5s6FiV9qFlVE+6VvCgfwnMCajq
vCLsamP1RXcBt3Bl4OV46jLA+kz8XvXUSY+wi6brhBrq66Tg2Iy6zRymNl8HRrmPvtk8d37RfY17
mLnDZFl3nYRNVJSAaUJf7wn/1dsj8tqzgzz6R0meQe8O6txhn6FbgSVd1wPadHlrPwppniEuN2BB
eoIAK/GAmHn87pbZPugV2W8F2kTKUOFb0fMTT+nMJMSiMA+T92GfxF8M32BaYhTuwwhqah3oDm7Y
XqJ3zWHFppA+diXf893kUwGLEtf+gt59r7rE/9rhgPa14RZ4ev9UO3CUZ9Ljxq3N+jUhsSIlJuiW
RgAR9n1lbgcNEq839sEzrSALmnxhrd3BC56zxHSBDgU6qdfs9XqxNShozEED7i5R7fiCoellJCDg
UlsmramKkpVLqgH45br7nr1rhvLv8ZJR4nXLI/wE71wPWTT76LxtOkTEzhvEPlt5jeFNtls75q3T
msSekhYTVYsKFXInnigs31gqDd6hrlFZCKzpUhiUq8MkJBYzo+7j8mNjem06B2SrTEdTb3gotH54
yIXANeMBz6jzjughtvch86AmGo318gynrrxdhYPhqguz687JRkjDznBnWw1lkig6fG7iu0y2gR4d
I0kwYz3k6kVXZrad3IKQoXl1pG5xpYjdFlkWzIrw9MU2klsSg+o7m6iVp5GcO5n0X2TpTjd9GeaP
dZ6eo7wObpe1IehJgAyJQUv4TQzj4D5yBaL6S+/vNDKufcl0kggr234ch77F5u892zqsBF2m94Uh
UvijJBH1+HpnsfYa1112gygivdFgThdmy1AmEDRm1QBp2BePpNn0B1B4zqZwfPtBzRM5phblj9Db
tvQdTl1JhIjU6JxMaZLf5EjVbvn+NIpCXQgUgvA13SueA0urH7TcyI4tt8u5MaE2jlLRTknzNkDl
+911jVsXq+a3YdMahIY4wfiiWTnpOR7Z8cvqCqWVtaraUuwhjDmvKWdVGhrJi+XBy3fIeAFtlrmv
PTCha53TiwxMRYC7DIpXyksmNkd96n0SgUsKwKr52Wn8noQ0CIXLumdJbXvDKJKZW+fbG89DX2oF
mn+XGzZQkZpKgU/HY+V29GKqkVJ9p/MTLiErX7Velq/QpPk7gH3q2Sn4UjKniY5DlJ/9Qnm3/UTg
JRzW4MCfHD/BXQaqko6vcHOrjQH66IH8gvbO7ZjGWHr4UPaYJG1fqp1dFOmJNLJTUrrdxUqUxs88
bl8qW9vEUZEfpNZGT0PNdM9y8nqvyih6EhVF00jnP1r2on5wEo0RQTbtwWCTQS8pQ1xs2d4ZwdQe
P7bNq5gHsIJm+rOvpubGnR+WpT7n7+k7iiQNk4bj4MC/X5aSdAiwhJIOlIU+8SM4nKjFcnnSq1qu
3Iicw0gIyGMJBFgK+iVkv37nJPVPEIR0mWmH0JnG2Qj7k9sgcR8RTSZaHUBOJj4Ezh93Bz7WI5QK
a4pXvpnS6PfEGWHr09s9JPbNqMXc2HvsLqJy/JPyZ5FME58B3SQViLkmu9O4yl61QWJsNPnDmBgQ
WdwUtpk+gacWdXnsEvouMI8fep+iqRH7xm4yfbly8DKATVF70yzfAi/bGkEn1gMdjZ3dVzgiCB8Y
SyDBwYiZVRbtS+kk8U1nDe8WtS2rVTQ+be4PLZa6azU+RF1abUQHFdJsGt62Gq4cy2oQpnxzxvgR
JiFXVKr6gNuu6ooakz3RVKrKn35EcHBb6atSEqhSN4SCNn6BIL77bg5AUipwB5ljECapYX0prLjc
uTFpLbZVv6LpoVzR2txIU7Fx5ABSIlJzTyZeKU99o5+AnsHPn7XGnqC2EJdABtxIBiTt92ezFN+M
TLtpHB1km0/x33pzaURShrlrCzyacdr/cFqIkGWZkSkVyaegrZ8Tx97W+DS3ZUvooBp/JIpcIDsl
VrsZXmxffetme6VHz4ahhmP2xkofYVMO5JaF4V2A5PHK3uioG9Z+538pPI2eyHdmz5zMxKJ6laq3
Qetj0KyMbQPJZexJH7VTDHpdFHyj9AS1JrOxchP9nH6L4up1suzVlHb4vquWMR+uTQMmWE8cxGQb
L0WjP/hwE4uW5kkGB9PRf/Zgyvrx2R9hxgPmVIFN2wI2dNfc+pN2qEaH0oJaQ5e/nrrLgD3draDq
iVC770ztPenrOz3Q93VChpMm6VVAOOFKfOWK4dEVhCAXmqLo1BZMB1uo1cSYFQFGui69z53+UUQT
obCYC1dmXNLGwRnquYSX9ri1XcFPEgxMKfCSEZd1PcwRG9KUpzKB4myVT4VDxqbHvd48RKq8LQOr
u6rC+sT4KSEDHCYcQLzBGM4i770V5acagCTGaluQZOTDb/Kc25oCsInEIXdy8gwwsV7Pw+5I5wKT
Ba//j7Hz2m0d2LbsFxFgDq8SlS3J2dt+IRyZY1Uxff0d0kZfn944DfSLYdGyIllhrTnHpCldnYqg
f/XK9lDP1Wcl9WYjtOlR53oMZTdkfIyUxFETD02LhKDlQgRjsGQj5i2rYCKKdiBMPcsvrXZohw1f
T5eohykvMYBkGcZ/sr2nC+cognvLqQ45xHcTStv6s15bp1yH0D4GVrpqnex1bi0PlzTvWwAgDdIM
CpI5spDrn9nNv4rL4xiG8xp3BbzMaKD6ByZnSr5bm2vE0trPvklx9yhBGs0T5tY3zzc+Mv+LGeAW
eQIvtYGxSu2lEv6PX04ftmvemOzpl3pVdsskVbe5cEjFBq2SatN7b/nPk2F/9+7wPaUAD5pvIVAP
Q/m8satk5wi+cqdIPhMnvZOA3chKa2hVujXBgRPT14SLj7moT5s3N+NcZh7AlD9u0bodWTD/MYb+
JVbOvXDdk98Ed4U53da1VS6mcnzVfXWsW4HMWjuwNDIXdZd8JYbVXk/A0iZyq6jhn6jsklnsnrvc
PSi4QhCjXA1ErFegIBK3UUUdd+gwtRSzA/DG4pY23GpGdps19hvMztuY+dfVAIjW44xfVqibWNjb
FrYlgoJ0Scsx68rbvo/oOs0ewbEEdyI4OmOlZchK1l2XIyBSSUyVPaH1/2ZfhO7tPH8rH6lCl7cH
Qd52ma2SLIqWLBpoygFK3lpDehaFKTeu0d/64HhqWJlRoHa15mVruzdonwixpsd4VG0/riTFvY0L
YsWwW307tc5KaPU71Hi1s72RzHBdc07s99d23HSsN7AU2y77Y8PnMwhw7BxtIFYTHZVbr4se07r7
ySe8kqonbt4q1hGavM/4PnvwlfXgBlX6mNfWSxQxtcekeYRaNOx7R5D1Plpi5wScUlVAWifJGWfU
8C8G1P6boTNpwaVTvs6HFUlPLVu5baANR4SW+r1WPKag0Ram09hkgV7g0/2ZnZ8dIqKA6EBZPGyD
dG9PSbA2XOJ5kRk4G230E8Zu9zkhSWfl+NWZWme2xtsE0DfyDjnf2kHjnVIn3U1WH4NhKM6aNphh
6/jnYfDFNtZLCPpBxqKlC8JGpyXhM/QvLW18cztP7dgn7pwEz+3sA77rnPw1zWpz35Xs4iuhfxmS
lhA2Kz8cAoq2jYWG0ywnYlBl+0eAAJOdv5rY+D/kJW3IOXLfTcsalnHN2PfmwKpdQtuet9Jn3+zy
5WO70umJpt5dMkVrtrX+su38e5CNbCY66xmHEdNlh71Zo5cQS/8snOpuihjgvUI/CqX1qyqL/ANc
2YHp1Sdeh2YBbaqqmbQnmKFLsqrSsAvSP05RwP11huNQ6T/JRKlXEeyFuKyMV0Zrs7GmhyoUfrju
YjJALIS14Pf29aAVuC/5xS9xPX71IbjXHLF/7ne9maHLZDfWbq7/2tF8rPFbYkj6P0/x9/jlyfSI
FSHpTjfXh7weH5AnjS0tnxlfxDKy4uqgexNu3hI+kz1shOXshq4+kWe6kNXwnZQsZuWk/6HgcUx3
Aq76woSlDozybMtuh1uL3G3ZY613/zhp/wHn89vLpu/WIm5bEZsnAmtnDcP3jKsT7UbyyCR2IEGr
DSRJ4SVrBce0ob/a5vc0XeSFSdg1xpGaLaqor3nGllpAGV70IEraxg3ttKrAQQOI8qjI0opvDEZO
fBlXM0aPr/Pvb3OBVasfWjBZylNbBX3y+sfrj0TKcj0PzlObj5ByzfS9TAqX2JECSQ+Asxz5V4EJ
fjmakqzOOgAcY8fQLi5q0BYJEdP1xThxvX210OJLy2VxVzsGNDKonhSs6oECNYrhACInfNpqZTms
zmazfCnsOVnPV8LmjAKnSrK32aea3luxedDRzfz9Yf7vby71P5ZSMRfxWOYHny7aboLCWJnZQ1EC
pxbW6ZLPa7rU4PQHacbPxRAf0GHhHkQ17XSfiYievHTcgvBzkCuU7kWEAf9ZX5latbcNtemz+Qh+
Dcqdbd7EWruyHULklR6mdb9Jx5b9TFigVYs4N9ikkHFvHqKamraAbY2jmsjh9A52C71ftZKut5KB
9tbiHMKdXpEqEnw1E3AYZIKXJYLjsJztotALijtgvQev6vayvRtjdWyqlixjGLApRQ9dwzc/hNT+
WOK3KwcdVKuSN2PWj1YruZZmXFJIvKimQMLPbP3WB7wSJvcV9N8tqTCnYARURZaYOxfrWdiHfu27
aA7pgd4gMdiUI/QeRab65Juk3mTnPEYPNGYKulk1bHo21ORJo+gRHmcwMNLHWlG4rIu9wy7KLx4R
yLAxNKMX0qKIF8nYX4z7wDzbXjcQZCs/Ih9TVAdjBClPcWtmO0snn862mp8c0VkAHNWffHEgX2iP
GILozIrNzxjUp4aBfzGyanH8emdW40R+Qd/sYAGvRqJsNKlu2jJ6qhuXiAw7P0MvJ7axOU+08jcI
5KcoAtSHtJGpaV9nt8pJKpZBjbdMnIQod0w2s5KbEjHMIhfZeqjLl0j5qxH3K63xC0k6SR8be6NK
DMF9yy6ABQenvkB92j0A8fRpxUpz2blQB8jPfkocBm+b/jnEtdeEsoNPEgA7JiCM4tOuvb208xYw
XPaZ1aUfUrilMkkMoQlFKS/exgjRKgkeNLIJKbeHZivdBOFCQzZVHSVfhIepU3oRVFgIfMhhXRYk
O2a508E8UI+oVNjKYPmwq+FPi4YSjv43JIUXw56IIJw/ZdCi7NDyeu2YHiNDNOzK+aFAJRsGutKQ
LZFEo2tPvpcHoZ1gCZmQrVxkSzqSgyK9Lz39TDTZopLTXR832s6Qf2wUIZp8QdKxt3D0Dqrd6YV9
n1XooHSC7AaDIJmiTcXS752fTrOOGil4dUsICCQTVujHIhJEPBDLRw3lJIr+u53T1zi7tYz2BShV
ExLCRlZNRfLT4DKiOY5c9wPcyD6KX1VTfxokJCF1vhltdY7iZ58L0SJNK/etdtn40Z0RjEEYsxRx
DfHQCv3FdrKDM1YPUDVCtE/M0fmBVvZSdN5DmXVkjtXveTsRUJ1GKBysAFhIrl4TO0g2zWx/RBkW
cGjvED6d+jFJ8gcycH4SBgpzbn8aDZRTJO8KnTHHM25gcwBLqD7mFDoyg4JhlD/QxY5S4S7xvLcp
a94UICTGqVDYVb1samr/vVGXawADJFUjhUih/L929phtg3l+hD/zQGeOFMcVV9dTrQ93he+/AeOF
bZ/2tMhVQAAwVTMibrbB9KRK6a/jCQztZalKOMWP1ORGN5VBEJD11DEFqNg42yiCFzqSSWOCTTh7
6yllK5jN8ZGpb021DerXCB37k3zcZRMRN5ebr5ZxUqze3Kk61SiQJe12ktfuXZtF2UylWFH2cFoi
x/Jbux7o0abaeZSX3G/0nIF9hI9xAQV5D23mYl+Zdo41EEJIlIQ9GK+DHtxDAgJwmZorj7WhHhNc
PbQm/MuCt1sXM592nlEPmVhBFys3ZsEz1+Pd5SNWZfMYFAFAH0aE3E3Wpkw+NfZlKMQgLVa8heQ1
m1HhB6KiMW5cQFfBkzkax8HlxiXKo5s7Rs9yBnJFpqWPiEM409G+6HocR0OyX7xaqX/ZWgWhP+fP
XYwpaXgaqprE2zI9Xy8kSey31vyw+HgqU69exagJM0lSaOvfti4G9mEKqLZrJsEmSOKpnWmEuI4v
nsubMgGjLIl8QbuICIhghKNpsC9y8xvaYzxWvygszhhm9HZp0u3aJEr/iMiFMvLkNh2MD+RaDPJB
ewsxheteDKupRiVbmHyA0ApW/mW7XU+kdNexceM2KKyMPDjx7e+g+qRLP6YcQsRQguGbslHOG4x9
B4Y86nSgjqidnSd8rW+jgwrAM56ihAJHP/ywxn1WBSqqvl6nWOUjOMsws3hLkTWAnncT5hXSaUI1
JjHryGkfdUQ+sekj7NTVV+3gr/Nxuo8bnr9AZ7luFMLEwTQ/Sh90ugAEMTnREZnW0wAJrEQbdppb
kpEwtKC/1g9mMc8IrthoBzhUSjU5lFxZlwqKT7q/SHqDphvap7St1zCbaR1CradCZ7zOxns5ZM8T
LRgk6/DxgssI2RKvPvbvroWh1R+SlVv2xg3JWbA90fQvOFXIPCVhg3EUukrE3NqPpPiapm2xOyOo
RArUrh6YC89eu4ps6s4BzdQXylhR4I6ptBEu30hoIGkCd0hL3BUB8ZfSa+7vZeITduYZ4GeSp05Z
IyNWt+5k8DLr08YiH1Yh4VwgyZ645uKzVwR3wqRKKq0H2Y4vjRWc+pheRtFqf6jYOjq5amNSV1v8
idrCxblgVkxoaTp9pCC00pksYLZ5P2QhkLbSs2elz7ecRjMFnMtEMATZivp6QAzuB2V7j0toppgO
+98yX3FOMWUX6dfoI3UoPb64JM9XMHv72PDuF66Q/TpBgZQA56olL6BPdG+BzYkaUqDI9azjGw0B
gQo4xTFK0Bfs4zZsS5TDpF1AmAk+Wd48xQCoWQlpYazmnjXJ9IM445PwM1KGPdauQYoGw3DZQEZr
vbLqkyHVsxGwf1LiPJYrvl5UQdSTJjIPtDqxQkWKD/sUIkw6aIfzRZsAAGuj7JPntug7dJI0i7g2
bpKyZPsQR8mz3oA3agcy3OiwEVgi3u3ZbZdxr/Ze1B+rkdwUQsH54BK0gjMpED7fEhbGDV0bNljQ
WVJtfNTz5kgQ3H0SIBzRsKPsiMB9t03aSUm8k+VIEav/9ht9Q1/lJTcyczEg6B2HfFqnwIOWfZKt
0TjviEueCR2bTlMtviutddaaIEuWOr/RPBuSvrSbehTz0vSjAR9VQvDu9Y3WbBInO7slzF3gFt9K
+NT/6etVlKs17TIClDYt6GHFSwMV3IJl63uQ13mFg6gBIlWZhE2PfOJd3L9XSPMW0OoCgyRCaeEP
p2O/EsK7Y0MLt3EgAMZHdgbLFYyG3Ejdeu1KAqUipIHLfuzeBIGrCyMlZzwZ7XxloJ4yJuPs0Ch0
IqjDic/IZ2lo82D992NiU1S/gM+aZmVGTOks2RuYGRj+mu5CdC/8bTPjFVcO6tD+EtXifg02yGXl
kaWuLBFGMEXDzDWMsBfZV0vLDHV29ugVbJtNKgHLrkIq61IE5JnhCsmwp80Vjpp4c6IkXYwWC2M9
MqHJAQY0uvk51jSIzIqY3MEfAFFW/oQEeEQGyyGnNG/9C+XKH/cxnZeQwhhHx3vpKNj9CTKDpD6Q
YbQFbIa9yPWRNRsEtJZ4DxoTZjcl9/tJBFEIqzMOm7aSK9N3y3BI9YuogMWk8xJ51p09xsUySqkS
+gZ0La96raFoBepZZaoKkxqbCVBL44A03qi8dm2birXto9eYXtgzwOAVKU4MD+uUtr57igquZDpP
1jbzQJFpsa0D+uyttRqZZBq3m5h/jO+UzR9pHUy0gYOCq2bIXmhDWezyaSIOUwzbspiLFW683QA/
itGw27GWvkOz3myzITlqFt2GtBh3aQ7tRS/0XVwY83b2WYa4ZI97mOPGAP6ZpvCCZUDYKsESwe7G
td/jjxOp7Ej3ZEM+C+1P3XngJqJ83TShaOuDHoO8IaWYFMjON1b2lF389z0RSTl62r4OxHqS0weJ
DvORrCYcbNDK9PI+jSE2tJp3xFOAXdDgwoh17DFZfgNS8CFSAwsPaP2UZ6na2bg8aNVu0yRfZxdn
ouzUPftY+O56sDIyOrV95RV7nHGbOd0Ls7p1KhoLDfvsheYX90MfBy+R3FPDqRtH+6I6t5oh0BUA
3YyJacYOxDmCoBxiOU43PN97gukQNzzBfYAulqPd4MDpqw89S8JaXARaiccYqwH5nKiI2HF2cio4
AUK/bzx315PhHDoSWOBoEyKQYZlaRq7twh9SFNu8T/Q/1dZR5SVPMfNXSMjo9ggigVB30mOBKEE/
MvaMj0qLxUE12rklPyzxvCd/0um5R0V+1jKMWsW64S1t4zpOdmxLDppd2PQPKIcgjdjlGCuRHKHT
1PE4qfnG8tIipLmz0KW4JUmOVgdBX4bp9cwO7QVdKSHp5uyYOm9ezXnyYPkVjsS4UpsibfQ7nxDJ
haNZT20ANjaRim0HScB9bz2RU7yebRjPNk3HXW809bILhtVMzX+tE2kTRtV8W2gnm9zqDefd0cq1
E6IClB8jLPC5py7BHg7xTgoklVysNsme/D8U9DENPQ/EQVg1270hdlzY90w9+rc1gMmUonjOK7wp
1ILoOKh3nc0XPhVUIUN+1wPjRF3HN0k+ICtXv3RXtgvujW70S2/6tN8qaz3NTYu4Zd5mU3PXT6C9
yGWrwrxEFGvVrk8dyT8lgd2vhc5qz6ySI/YT76Tl3iHOHERQVk5pTb2mqIc2U+OPnOYRhYojTtZX
qoPsRGQHvA/irYnlhh0F7izs4HQ+7FOBR3BQsKN8wkZLfJolzWVt2bq9CKVJJZvp9tDTpFs2ov9w
YVcuHLutQqv/w9je0J80vgzht8vMyzA6WTqOgUAdy40f9SEJPdtIqzCU5ax/c/yMQVG3rA5Xk0rZ
UlGUb63KDOlZXpC59EaD3Ab9nzNiOzDwu57Ct+MGzM8RsZ9WBcsri8sDnvt+nStgH0hNtiAhf2KM
zYxaP5CecFvyjfi9a63cNt0rJDHMA2svsT+mdDgHDqEuBnm94MEWftqjUQdNZlPeTIZsH83D08S7
MXv5NqXv0pGY7tGhIAInStSF/E5sNxEOk86p3g+Xrym7l1bpbkr0P4ahbuHNhhXfGtv9kmyvUSKf
TYpNX3sxWNz8y0zo8ugEzkXRuEU28apov+PaZSAKWvE+Z8mWlbTuzR4en55+d13/0Kh6nvs1QznP
T9V2EcXq2TPGo5j8aB1NlOuGvtSX2HNxFxbv7mSZjJwmyDr9K3JRrY6s/Vnf+o+9u0l6y13X2XA7
Te0pCCQ+ijTZIqxRqwi2zHKoTYh+ufjKiedh88kKuNC9FtEnjirPwR8s8zWOlWhfGOaDlNuergqN
Qj1j0iYWtqmIv9BYfxLUTcHJzMJcNB3pFlNoU9FYpmP55vqexCbNtOQnI+N+sM+Yx7FEZ5um7MVK
Y8Z0RvaTjQvuoC7FN6044LcWwquYEI+eOl2F33Qfw4JzRzrbA80uVEv20u054XhoRoYMY0Z3cL2W
SocdPGhJ4SC+EF9Iu9hEFSBTTXeSm8myBGoeUJNEsG1qwA26YTzPuvbVxaO9F02N0yzI7/0b/9EY
k+ogYn+Ba9ql3hk/uNa3W2Tits7mu1i1GHGBy43JeMIJySXCjkvkHXo7XFiTO5Ob2h6jueyPtRTd
xrcafZn6sb5oXZJGWgHn19f1P65w7jvL+aid/E9cGtHGziZ9zajWe/cOBdaNRej8AWlUSyeHBWdd
SefolgyQue0vKTN1oQ4LGPO5vxublxxA2y66YHl0p/0gUbndl0SaqEjdysaSDAwsMWtFwafptG7V
yYaoQGeTEGFDPk0T42m0F5VWnKJJI72un6az4WU3mNBgO6UdpolZP1M4oIadzZuuDrOWwVhPVLuV
tgFfP0U0LanQL7GnE0ozCBbYg7jBQB59JSUttrFtVpkbbMh6LDYR/SXMMdpKEa5BNiLBHsSiaVrM
nGVxGoBPO02T+2DgB7+3i3oXDJ29GWPjIaUXtR117KuTjPa14xqbCjpPT2N/D2PvqHlmFOqj8WRQ
IXTsnqjFSCczlNijvWn571lD2XHqcM1MJX5VJ3cXRISya5EziSRKcr03WK4v1exAT5+NWZBz4Mt3
LA/BJmGkqS6+j6mjQhYlcpNbo1gal/BINsI9vMMAuTagNoaStwJJxbIcKm1N773DLE4biN8m5jCd
9MWS8EyyumZVvPdOa5wN1a+GkpQuJ38uouIOn8KHU7gr2ZS4qQrMPoTV5m2wVslwX3AqoKiVXahd
d79aSFryl+zki9bCJ0jdah15CTTE2gQ9y7ysN92XG5csTANPsA9szoM0mSn7/VA3aPTbeMc4xW6q
IuMl0xh9ATCzYschd9lxfqW+rE52mr42NfNySbk61fAIFyLfl5zUW8u39zrKpJ3VsrYe6pGEx5Vn
sXya4vnNYjM8kk/qNlm+0mu6GKn8E5ldugpy+SrMLiJekK4JK+TvoWvIYBVVsoS0DZaY2FSOs0BW
xHGtLk5ujfN1xq2B6BYqu97xYk2w/HFKuE5SZbQhvEPDYOPVFwd0q7/orO7xzvZ4kTq5aC9lYtAG
TagwCJfpJUtGuBM1J8cKnYQMII/Bqc/yaD85cI8zkTyRWA8YuyZxuTHhA3ezVq113PxIOhHtx9b0
3snyR+Zjg1DKu4XkY2OwnZ11Qd9hiXDlOU9ZAg5z9awGPjebHOqw8GqMPy01XhM8gt8MjzoUsW0b
XqBVhcWRNhKk9NKi2iVBPPJG7eTwSyD5hYb8fxz7Cyn5veM11lj/X1JKw1Jo6baJrA5GVrXL6x2v
92muBJTrber4xIj9RZL8BiZfb6dTwp+u//Afv/4+/t+/kOkJUWH3/3wVf1/k32dkviNF9D+PYAHL
Qq+1VXHAcs75cXkN12ePrsnN12czE7cut79P3Gg5S4jrXdvcnbu/n9/fB78e/X2U62+6N148K5yk
u6B/i11b7X2ia3dVOZo7LEs1w0wKBejyGw46IG3/9zH/CnD6vU+GyIqq2v/e8/pbfBmpf4+JqFiO
UWZvr8f/PsL1r3//+fe5fv/vn4dxtIusx4iNpeFSR7/Acsn4nOLz7wtpTY0OxPWx/uPX+kqd+n00
QBLx2hydp78pyH0OTsZX+vkaXnz9gS0Lbt7lxz/Hfm9ef6ukd+PlVbD+5/j1/6/Hrg/ye3NmFcre
p5KUW+AE/f7h98l+j13v8je4+b891vXYPw9zvRlIsHCGcJIlFZDN7+P9fbvX29enq1RDlt4/D/P3
Tv/tYa//k88BDAzVbK751qJiWWbYGnyES+a1B7yCVTw//rmpX3Ow//nzoJNS76+z4FJxgXz+95+u
/3n98c8xvQYobI0gWX6f4Z+n+f3ff57qv90PSzBY49/HQl/Y7rv9fD18/Qe7AYXx9539PsB//P2f
J7ne/PfPWlA22ylTq//6Efw+7O/r+K8Pc73jP/e5HktQkK0Gz/pWONiX6HyREV4BUdUgaX0YpdXJ
21iSi/t3uBisZ43E42g+JmbzdB0Nakp44KbqemdbuQfG/1J9KFdmnpNUNrBlcy3tMonlKy64d4nr
YEP3tztMyJAOzuU3qnWdzRbbbVa9kTsb3vPJzCmd6X75qEedvg0I8M3H/rFVKSVHjZKmB7aNmEXU
fwqQZhP1mKfrozMzcUSKNbMop9up6b/sKApzAuIRpUn2HvRhqQGSFF9MWI/9FkWaqUeb0tC/gmJ8
NJqA6LAWUUQ5kjt3SbmdjChdmSWrpDg/lnWbgJrQa9wzTXLjooIieYDyUG0JuiDlqTTQAtDEJsKb
IIyDzlKYLnqzsnNJzG+rdqNOtKo3zPqd7bsgtAdemct2dfReWJqwtZGEgQ6ChY7pi3idystKjB54
X7LV5zMN8SlSscnOtgmSm56Ptoo0SS+XegymFoT+85NlF7uqaY6odImYE/ZrO7T7up6KNQuodOUw
t7NCuUliOlJ4CuOQHXsdimo3JeqGqgR7jIwyoKYTuRBnxgL6DzUPaafroeWzw+y5jUi4eIzpIc4N
mWha5IuwYWMu/Omc9+OP8Phg/D54padOe7QPbuIpx14PoieqMn1vNM24oXd2Y/Z6gugpY9/SJS9t
/5NFLCB1nRXBODv+JpoXntbIrTRpf2udv0ltl0/appzeiMFesTZ+Zi05rkWr19hYxZeH4zGmaY8u
kP91KSVvLG2a7k0tRtUyaKzMSY/xovxN9AE2cSoS20ajQABDvIOsh2XXlhjG0WisTJs3HqNr3Ob+
3ZgG3dYXvOjxQhGNsQLs9YovullbiQdJg20YSB5fp21wQZqb7OwT7UeCFQm78Xg5g8zMlccimb9p
YbNMFrQHWvtNal50qk312ZbmuDS5/JbIAHvChZHKJYmHu14nFzXCXUObYgg7vCE2GNqwQL4FJ0Hb
zDnBAK6caIqU9BZRvrxEwFdD14WfWiG8gvHJC+a5XJRkYSUJdlDgNPadctDRaesyFtHdZMjF3Pof
TVHZIMDi96nX1tLXtOVgsC7DN0s9IYHAfoHlJ1/aRflajwl17XH+E7QToYn21tC+vaBCfEKgxM4y
9HIZZPrdLCN/aU1FGCX942T4+NOCG+Wz+ibfW1/nPcZyLf/MW0OtwRGokMJjs9b8Z/I6KsqqJcjq
olKh3VfUQrT6ZuaSXg6S6KXUMM7xSHWipPuq9HenhUcTTF6/Ut2DyNsnxPTEU1KpdIPm1ZD9iR5a
ufQtuS5k/1zrkbW0RUZlPNJLijQ9+w1j1IGewyGTE+2OzEu2jq3prJONe8Djz1pGURTbWlGwRxJl
q4dV1uwBEMeELKmtYSG4LIrpJQ769yhuO7rG9Vc2/5nNfECmlnzqaULv3nzy2+Spx31wqFJprIcD
hBTd7YN3OSo/pFxFIqm3zGoW5G5k/lRELEjdfc0G54Qu84XwqRvb5G4lmA9LR39Hvn226pG0yEbc
ROhDKE1NGzI/XChpVbKdPtx+00fFY16pN0NV9IXkdGtnGKYVnkGXSiImCcZum0ZYSzKwUSkKrN0Q
xpwTy65WqOOy9/4SW981CGGwWewaqGYLbFrtUrJHTHTW7B5+H1EfiOvuSie6Q40ioeAE2fLSQnbH
Euy4YiDQqDgUxZ8hViSAk5KEsI9yBKkJL41jWEtHgh4Y8zSMc6Kh3U6nIAMFTUdlvxJa8exmRGWM
l+L0S+/S9W3THCslgojU/Ko1Qk9S81O0FlWODpW7jvUc7DqOGcVyrYxyYB8IafyCrlYyERGESmEs
0XUOU/2gZ+2pFeSpVxPZAhQ6BQUrc+AFJ+Y6EFjvAMd0q1EjOmbWmzN9q0Vau3YIkZJ9azzuaoNJ
oQSeQf4EehHKowCfl5mx6+iqe8LDPFTUpzKnsGV5OyAs7yLFrz7at4lflKGtF9vE8Ei9iKQM1RCh
//CHvaSzDozfDltm3ZWyMnTtQ5+HrkbvBnEfATFORcyOpX36LQ2+qB83VmrRGRjQKHnuhq73ow1k
3ZOlTQiPuXHm4Zgn1VMFVdk2CoToCfKQqS1eUxKYaq3+E+h1tu/JGfIXIOPu0QA/lk7xPM2STJpO
PCbd/FmP7otZo6uhNFy67dqNx+Psh15OwdUQSFkN1z3WDTKampxPimuXKGK4KBEKldTdDKmGuwSl
2itd+7cgLh7dRt2MBEpk+oDAtdgKu3jNR86JTIq1qVgbWIQ1zIiIJnxuekdRK28AFwBisTquTxIO
AZux60Z9COF4nQ4uEvsaqFbsvE1yfIsFPUGvQBLq15QJUjq+Zf45eOmT1Y6vfTt/ZzRp+9jazH26
U3b5SH+Vjpxe3ze4SlVKqGoPcHTB5/FgzwhS6jntV7lhkd6G4dUO4nfhix2x0ncG1U1APuClBul9
C1vMoWSGXSiJhKGyaT/pyC00e1i0FSSs6OIRkhUcJx3vC8KIFaYoKDzB7pXcpUuBzN/VI216TGrA
qia7JtKZuVkzD22h2C9HCNptz9xedNRtEwHE8PKDdD71EuORPvxRvCgc8y8pHEXAWsVz0GkHRr6H
tIuAmyiPjz4+GVCtasfcSNhiYx2txVZQQhZ8LAwSSCVSLFeLgTbhWzLRGFRec0qBe2ypSKx0QZbr
GNzkdf1QKHI0aAphUuHqhb/yXRTjvs4HZ1mN3QuqkBszkLfKL5aeGu4aGb85JWICFVCGyobi1QuI
j54xe4L5o6gFNB4uBecGMeAurB+WDZ0xsKIZV76l33BJbmw1zbsAZ3JdnvAGoLbBDIRnhstFvbiS
stxcEHAk4voMjEeADsr5NG30nFYZP9Zu8d1cjCulLAak1+oppRC/BfGy6xH0eLgW8BigO69iALkC
VCYaxjdsMCFDrrl2y3btif5oAT2RNbyuNkJLX6R4vmitWxq6AizUZY461Y+hjFizQ5Hf4kP2+Bg9
DwdBicoqVCa8KIGHnToLndXyAT01aXw5YiY01AtHdOm97FcycuUjExwrybvgC2CiujEmuRSydrZ+
JB81e2I3F6g3NL9wwrUUu6x660SwjnufrgYQMyNAMldQpCE3e1nUdRsim+fiYRHWoglsY9pn9PoQ
pJb5tpx7H4Zy8UL4S9Awg6u+QQfO2ngauDzrnskwvbHxY/XxQKx0xunSpvcGw08oFNdaFOW0Cdub
OK1/PJFSHjdol+fWUyT8E4KTD2NElTJ3hJUamISi1F/T7j2quD24LBZjimx9EJ9YgpBk5RzNNH9m
rf3su1azdMhpQ6Y7flKVotni98C9AqYadwpzX73HZJNknnunxRnlcbdFuk2cVTMs3Y7ardOXdJtc
IJ+2zxrMLex1Fqc//Tqw5cGpDaBiDvltxjg8OTDFDJPguanUmFs99sGuusWGSrNXy28tauP0XD8o
iVUb2mzntp3pYs5Jv0GXawn623A0nlAQfbBTbpdO3iJ7Nej4e5w02g+slPe0zneRS3cwTeShsU9l
o9tkoyEmLkoWorMDF1Dk/jLAlJPNzrEj1qLU1DetHTiKN6DiV0jewwmn9AKr0Ur28e3/sHceS5Yy
a3e+lT/OWBxBJpCg0NFge1vedU2IsnhIvLl6PfR/IiTNpLkGX0f0111du/aG5DVrPSvpbRsRSfVn
rJNTV5AnLRnO9Pq9sg3Uqj6iMbOMnrWNZHTUwTN8wnxVmSF1J6Z8tLIYwD20HCYIAcQprFdmouan
VVw4H0mXE1M1TGs7dJfss+lJmJiXEu7AiHc4teNwkZz9OAhKNhngNnrEyHJRgozv83hi7wPElLs0
z4cK4Bbvkz3YN+GYXyeszEuTJCjHFnKR82rAGLCxkSFX7d9EczasnWuOrAEc49Eu7V0Pjmo5pACW
mx4+0OnFW7y7Q7DVacrBZsizjBoYpfJTuMa0C0T/aE7BdmotGGthlq3jmorQ8bn6S2PytxQmIXdI
ulCseFgg6StT+StZV6zcEUqSA7SOcxPyigNZTZj3Mer6VVSpTeqzu4fQhs/NER+O5/3E7JewCpZH
KYZDPwkitYT1UDk+0inLR1Qssc6lJUBYR2xj0DobBFiH0UtZjAtAl4gildV71AFk8Fk+Eh7EHW+J
VR3roD0bCBSrEtFfk+nnJCuukeme+pq08ZL6eWh9dvAW1DYX0uNgJZtV2cw3jALetP09IUnS+Zxs
WFjhE2u6e1UMf1QzfMV5e4AmuHaF9Y6+09loSZ51MVerYKyx9c0DCwEuHm0/9qm671iGrqYkv/Y4
lgx2lKsy8f8kDvoT9E9PQfvQ2SaLUFr3FWljS0IQjMKouGaOfbEtNp/EZ23dGfxTbapbTdfRA5Yg
w9688+3hWfTGs+kD8gyj6QGHW78BbXAPh4pFeBIcabXePP/BY9aOyCRXq4I98rptEwpsCkxX4UtK
RLmZBueEbGzV1x2Ypgj9EK7nDCKe4Z/MJDhwTa5rHcntmFh0Yj2CN/wGxdYQLpNn4gQwXVoNPr8w
XnhbeE8LtR0q883IspNXd+SvjtO+HIFa9hmmF+KDkFS1X1HVgPuUR+oLPOEUGAMAUapKuq/h1kyP
VNLO0ViUJ30MUa3sCQZoXLjogP4C6b+RGYQGz0u+JxW9RW0EjRZDstF3cp34AtHV9FraMShWQbqm
8FZFD8a1wdXiJqz27O4tLdiwk2MbboKET813a7QwPoipmuRPXx34a8kivnLT53Hk6e2UCFr1QMnR
u+3a90C8sQQADKr8k11+64Aoc5Inb9qQ2NnUiTG9jmedik9AEIcgSjqaNvTIVfsVD9NziooNaj/4
uIo7Hrqoojf0uZWGobkppp2f4VadoBSJpq3YfIHHNUoShqsAJCUwsASTHUwyZiFx/F0G2QUCNU6v
RDu09Q7Errg5RIBNVx519qouxfcgMXVkz0THFHuEb+8KNQu4ZeYnfn5Mpf4u2QHtVJl9JxlW36Ef
dpWIbuYQoWrFL+tm2d+b820d+Qd1N/I05Va8wan8EYtgJ5z+FyTLTeDj84o5oyxVb/NevfjWeJ5q
AyVHRRdfyvq2r210ZWz/FNur1Bd7Y8kyiPR0yRyz3WZx0e1iBIwuy+aV1sML9yhqEEsjchlsd1uH
056vW+VzF27SJDpamfmMB9XYxGz/XmyBdoSo0Ps2+vbH18qTr+hnnlTeUW1CXSG7pFo3QRCvEHWg
SEJLCe5YUvByb6LZLStCGN2d/GO6Av+HfBnzzuANrR9K3rxVMch7I0unTWvLtx7uhxUO/WZGq8Un
44cXLARP4ewerEX3ZodRQym8ogJwubL4OASas6qTOXM4XI+9uPOj8F7/cPAGALOGSl7GqL8n7C9c
uaS9wjGukBCYb9ECgJ1EeeNkw9OITmE3RfFdovoLNCZIhexkSWZsNzSBlwGb9zjJR+sDKfWHwrnc
mFyYqfOiIvdRuMTEhvE18ud92mJByaZTU3O3hFinvfHQSPOta51PQyEJ4ec6YqoC/WsyjCG0DUR3
TP6n6I9VdwMV8dpwAPh2nK/r1voTLM2rZ4SXGXxgZZWXVJBNavTNl67GRSvwknUVWoYIuRa0x5Vp
OohFAq4WqpiuKP3DTDQSypLsVAbtZ2H39xqcIHwAh56me1SZfUZk0axZUlBTIbX32FjywgxjY+fJ
DwWAxVJGtCs7Kb+iPDokTnqq8RabqfMdeYRrsmPU5Iha4W6M92LSJMOm47qusqPuR/wkpt5WpfOR
Ws2pFmxifSeG/Ij/NmnlZxQU9zXRm7yEcxfdKmgIzTxcChI2Vyl86FUM/mKQD0ELjjQIfufCeBKL
Zw3HzpORvsNCLRygrEZoamougbYz1xvZWl+qa4/Cjx8h4oTHski/22B5s6PsfbL617TAqlJInMbN
khsZDwQADtcyiR+xUHxQQnyYi8xZlf3O0dN7p0NI6SYPciP303UExHM9C4W8ufs7qRz3I0fmRk6M
ZkFgnlCtM02I3n0sQctO9ZJn4RkV9EPuDfZKmcafORwuZuWfIr+4Co5woCj7tiyRGJCEOSBYjIf4
Lc5qe/1bOfrLkdlnoHVAAV/e5waoVpVzuLi4YwLMH251nothG2B7dZnoZamlSdnIHxFDrgqFhqRA
/TINWJgiK3hNElSxTgf5hSxUkGi2ZE2NmN4ow71bgS0116C+CbRUcbqbQ3XOiN9y7eod6fhtnwce
GVXulTvkFbeD2hrdxi/Ka9x54V6Ao1RDF26VUcBJm2/IqT0VWT/D2pZbp4P0wyPP2DrZ2hPcXago
+4PTozBf9NSjh8Vu+aG09B/GhYwLpomunIqOq7ggmPcFgsyGtOa7OmrfIijbq+USnKcKyivl0S50
uVCY5d9g99szEX8jHvyGye1t0AQmXYIYOJ2srZPoc2bnj20k/uSja9PoRZS1g957PvB0u+XBWMSP
fwmLITDRLcNjfaAbe2yn/E23yRfd79Pgte1R4QeRxRxsIAi8OfpS6+AP5QEYS5JLEVmH9cXw7G2N
jmqN2D4FxSQOtQHd3EwmSclQhZd8Mi6l0sYNvebrmDPbnTu1A9tdbFBaDPT0CHEw1DAZt7P0UEDR
Lw0WBPwDMKyML/re1dT1T3YceIdxNm40XfkxhCsf4hY79fFA02jUOzk1hAsmiO715OynJrdORoaW
uZqJoA5TRaPmReY+D6w9GUxgxA0POf7ke2scYPmDMTVoaiBz7P/+9j//X5AfEu5L1jcblQE9rQst
eFa1Dm18Xu6ziJD0Ynzz7PjK4qfbudCdMXtOx1LlICU99b5Q5y0M1CslO+PAz7ObLQrVzg6Y9BEU
QGvzMmd1s++p0OuBZ1hfM4CM20c9lh9dCwIKkjJuD2M42lbv71XwqxQJ0gTEfLQVc+O5qcgWxrGJ
9DX7Y3RTi4WJ0t4drB/cwNw0VNh5EHzKBHg3IyJvA1XJ9rHIE8fMz+RyLHkEvw5LyRYZiDa9gwrU
V+QLzC/E0kwcwkEXHOUcX0ybiVXri1c/vQHYusMjfK2WbxcvGxjpWhUC0ffB9148GyIGzGkb/826
n5LLbLoPub7VCRgGlDWPRYjDHSPTsdY2I011i4dxVSvvux4dxcMQkpeT3SfL6sA3csaGY322zXDA
BSG5I/xi2nZme+p6dI9VWI2rckKyhtCN21oei97+8U2H7g1+CjrxKgWIaboBLHKlG64sqVZiwngH
Quq2Tvq3MW8oh8YEW6PMf4d4bq5t2u5DxtumQ6csQ58H7ASEBVfV1o/Mt3hSVz/8RQWVnM168SLQ
cOqF/94YyWM+vAQSW0rv0aNFIfLYEuv32JaohEuUGT5QY0B8wwqGzD6JTes19TmtU5JlnZQRCzQo
Z2/FZ7tj+uL29g099pNr5q9N7mVbo8Zg0FsgKEIDVpgn9vEihUtQZPIhhjTt5sFmcsiQCp0mY0+M
v3PGrgRLszaq00zK+eik6R5lEF8lzpJd2M703I8ZQ2I+MKokPXrEu8FXNQvjrR3p4QwJYanIvHXq
utY2mPsnKyspVGWFsxjSz0oysHL0d5pUd7VfDIdsWtxFGZ4RYR/bnECIifgJ7BsMn5RKPzqGfDxt
SgOzKROzrIyOYbJw/Uvxx3HxvzKtDPf87frOzNEsDQJ527J6Ct4rJiwYlwxq1/aCcQDTIIbKMIOm
RzFyH4B5ATLHsLMzDX/f3/TGgqDJO731C6em5l8w/P3gHclIJcR67gb2ZVwwvgxTGBz1BvEc8Ls6
7e6rnCVQ4zR8NEN5Zi5/DR24Ch1zmzFDjjww1qSW0sekx0JDN7WPKhvsQBeb15a1O45SDjElFB6b
+FrY5q2vbbm3za7aESF6nKsEg0ZabCNhg+QLeTiEod2cB+bt4NhRxi/s7wIfqNk+szXj8y9mYHNM
ZIO4SU5ZyVidvpV8N/SFtYS6bMoadn0RX1rF/rSqGdprORJXy1UMAwxYYIvckwbizfeLbeEs9WfZ
Oue5PzopJ2kWly+FO8sDnrOEI6ycTnaz7IRqKKSdRWz4oIDyt3bmrMqOsZodcVkYgy3O7BvzlhuN
Nst1XvIM25iyimDtkZQtoEQ4AzRsm1u00d5yS95mI98inbiFZVYDi7dtiYquuuCvfW0B2POkaV0o
eykaGm77TT6+wP7vVpXDtyRWgklM6HKssZJxvf7V8R0LKXh+8RhKnsPy3mSEwhXFoptPZRulDZRH
kAjbgO9t6WknK45Qa6myFLuereuhBE/C/mDTuBPxkBtb0dkk17crGTnFzkeGGUU936/6MF27fcgJ
iO2T6RUcw0X3qoeaQBAB9NQa1A4rohmAwBjP/CXj184N3gEn/NTS7TbK604hO1QGh77wawAWjM1d
/S3ajLdoSu76xanrBd5LFvXeAZ9SD8BW61WLBnUjqurQFee64Ep2AlxT3EiQWfTVnlqOm7EQRyVw
dlJWOFxztra+x9D5MMVvP87fXVHd+zrZOk51NzeueWpijOVN8IF2j6+2hYuh+ymALLUZNUdmRsXj
GkNPJDBpHfinyFDbNpHxx69tD6kC8Yucd0gKbENts9n7ilKbnQ5rrzXKWHr+mVqEzOyQvnYvSs7K
fJzSDY/tYyKD6eRixVkRP46huaOYDctxZ2hjn+n4sTUyc1d7d8I2KAzN6aUfAVQ1JlPhsX5uiWXf
u/D/RVg0YIB88DpjNvPqw2vUtH8y8o0a+Sv6+M6j26cJ5qnY9+OrLWgHOvxqq8gn5Do51KUT3YYl
roRSsjagVhka9Lxl/wd4BJru4Jp2IKnt7psIqI5qgxE8UOqnlqFASYDnKhSFy/BDPvcB7WECuH2L
FuTDoHWvIzVBDovtY05QjGFrIDQOdBs163JV+syvrZ6eD2ocw39d/Jhy+Gx7k4rFHQ5A4st9WpSw
PrNPHOUBX4u5xPDojIWqH/iJEq4qfEU1XN99JMF4ztUmNZJDbsIWqgN5VzV+cirRJQNWh4+EF3DS
RHDg5F1bFV6bqB2GG401C+j4xhtBZ0XdxzSVtzxhE6pgucJUEsNELdCB6N0ESP2Cs4ypv5/oO3PW
30mDFqSNkkdh+sE6qhi9RqUDoa9icIKBrrst3HWcG1/M2od3IzywfUXGbtg3fcOabR6LL6Xggyqb
1qhu4BHjzEksk4QUqHa38fKLw/QtBzZ++vu/8Kl89Q6TB526/LSN9wS4YDzkCMRBmYsFb5ruyHuA
LFj300ZXnMOBtp4S0PlcB+Zro4npsYRQ61AePBfPmD37r2EcAZWpmWmXTT5s64BGJh9maqFVPZbV
sRqbp17peS8wIG17YEoj+avsjtnOwQKp9tw8uIg9LEqth/fXYhNHCccZ66Kyp/NKy62sm+6m195D
RkaIWcz4VbVV3xACrldpDJKSr0cAb7SsN4jVvK2DiSE/Y0YchZ9DZ8EkVazlk856kW6lUHe866oI
9tGIwboEXVarWxIGyRGabeTEKOcDbex6VqxWZpCMBrQswbQVkJCzN0vSybpxl+cV8LDgBijZNXTp
VWjL0MFqeLFGyjzGQg/ta02RM/5w5AJjU96dJev7qksZw7iQOCb2nzbPJTJt6ATwZgb9XRLgGo8d
2W/aIg93Rgb+rbK8X+WAts7bl5EseBxclBtqQmHbYMWXcv62R+9QS+isya9yuUDnPPuqRkgapiL6
rDNQ/RdTeB6kfq5TxBQtF5donsa0Ofs1Ch98mlt05s9WCtdA+faX3df45KUFWs4Xch0IdREA6zP2
L9s+dI8+kp+TTsZnwssColkMtu0lb4Cyv+EG7LvIWOMUyXZj4CWbIcmeIESwN1U4+ZGRI6ebbnvJ
9sCxgz/RHQoUTpV1MMzbTrQbo6+vgMeyPbKMI9kxt7phQayYRaTWiFRH8W9ig3rNC+ennserDd6A
KpWcoeiMIblYcXUaCIKaXWrj00qX6ow9yq2bRFi60wbDZi8PldMeLYhJXT4+GtNsXTu0QEI7PAbi
A1wKh+Jd/ohUgjOGFWGULWFKc8rDgPdNVMRmIHqqvYh4K04zlX0Iu20v6D857b1pZ7Stv2ngKPt2
xNUS32clXL6Qs76s941tHd2eVKIUQPI2s/R75sZY60bsSsL4CZ3uI7XTzxaiMle/2A8Vn4sdD6R5
mOnOnRtwtQwhkyTfGkbCBk3i5xMlSBAbFxsTBja2Dm9zj2YZ4RMn7Clpk2c+/wf1WeOX3ITMCxjT
MvRvfBPfIW2VE/6MzfjQCPWjs/bVm5pHthBQSBMj5E1v2TvjLqsC2gHbWtQ77FENPNeuDd7IjHxv
1eVzRctvsnVWgTzryvq0ggHMUoFObNlmFW2I8CXzgIUV+tiP7rknKVFOe8UdVKDeyzm4A9d4k138
Wwuc2LCsx30JqHkIcM/XP4VqXn0dMo0uytvK3lkBT07O9Ax+3SG3++sIUALv7MDyZNt5MZI609a7
kEK10irbOovNhcPnW4kfFpreNpr964gkbVNY9lcGsR6zcHSCIXQanfmvofyqAYRRuOcXF1BgWlT5
vp0cc4tszqG6gNhYuHtrGMNL0+pqFzbVAz6wremU3P6pfappSsO2MjDKgx7IfXIBsxAjWfITQVzD
tNAeZWHwc4NTtF2mOJS3NGFuuDWmAQtE5J+ZbKzHplieg7G1HVXxFOn6TnYSUL+35mXEG5JZxMZj
Wr6umfm5AHNXFevydTzB0FMyvSRudQ81H6/uqNlYjSwxxjxhWJXtq9YAUKJv29m0oDb3O1wT4NVS
ijJNrE0B6qNjJhwXkHfasdh60XyN4Vevg6gqtqYm/dpLjkFopti7UbADYNzCr3mNaRazEb9L31AC
tCEcOIp+ABDfIQu9KgGs4IdGvDEm8eG21a1ttofcz6Zta1HvZi3uEOpqY11kJazt4a4N5ae2z6Hk
1Bxj8qwm8UtqPBWYA7Gy93/U1H4w/LIr74UNyn4sQnYl6VnSlEYhZcQYiltyPm6jAUn10KH2sI46
zPKdxXjAzd27UWCGYzxV73VlnuDKgDarxWszwrupGJg6OZiVdoliK9ybYpaPgUwebM6Unae6fVrP
e19bp4Anue0tOTYsyFyQSUnCNBILXIJFQlSj3CCj5HdeSLGj0cU08IzNNj8SqEVYlrVTbUtVwrDR
L0YkAEZ2scf6O0j677RhV5HMK6t6yKqu46aZsMKUb+juv+PR+en6chtAOpdmpvemMbIvmwAZVnTt
bvTJSJaFPQYyhmfGrSznp8hRL4kaD6aQR0yZ1cZoBZmTxoKXRaPT8UB0Gry2l1+01NvK1DwwyEzq
fXvnVDxhzeETyfpdln7acgEcpEeGuvdYwgSfX/k6B/6mBn2A1cl69ssaNZL/J+pwnbPpvBhgElYI
7TqEs+PFyb1HvFYMuHPv2az7SxeUt/8/9eD/JvVAME4iJ+C//o///jX+t/Cn3Hy0H//x8/crbz7y
n3/9g0ywNvqP9QcC1bj4+N/jD/79pf+OP1DOP9kEuwoBsaOEcB2CDP4df+DZ/5ToguEyM6UjzkD+
H/EHbJ8tgoY9Uwq+7H/FH0j5T/4q1jAhfRDTviP/X+IPJPXmP/5Dl9kUEtny/a9/OLZvAZuWvnJc
QdqCVJI///p4iIuw+dc/rP+iuMKx7zbJIWaktXdH/ex4U7A3E6g2WnT3iVQgY5PhVORWtjfb0Nrg
EZQPbM6oJtl9nRyUzelQuA9Mf3w8zsiLYgxHl2EJQaS0de6owbxQ93dux7wUu+QjU1XOq3ggFrfT
+lXWVx9AESGs83vQUbQW/lDdoLvS55R8gxUSEYAnsaXuK3/215Ba8kcF+DUN0fEhCpcPnkA60ApL
IA6J/TOVZ7ezKjfYiAhghebgZobXjF+w1K6RZxm8cjc72wUJr/MY5PseWOqbWQOgaeLxT+xpIhNa
h7Msa/dJ7pavfxnjVaT6o8zIuM/D7nmcWJlHxqSvXTu3zwzPEGnploW8B67fNS18WGG2QaC3z/I5
P5P6fDPNABIj+9h71Qcb2wJ8c7q3qjHbMZPzeObM0b7ujN0wbHGuWTdSxjy+IyZagFkrbJoXP7/0
Xjqdm0AQjtoVLyauukwTgpD4M3qpXG6J+arRG9s/xuBBEuDbYU1qNimbz2UkiLQNYVCko0MxDw90
nf5WicdBgWsJ7Zz5jtXsDJuuEG1vArvkxTwn9yY7mbuwG9+CIR92+d/wuDyB8grH8+Dv0yHEDw7u
feVbxWEce+vOHvuHAuTHTd4xj3RzRA4+P4JwGewz2UHvtmW6Dpy2NvMD4A5xalQMVsyukxfoaRsC
+Yo7w6uZHrHBO6CJ4D6CKZjk9kFNLg8kP2CUWMqnJjUC3HsNNLeoufUErnEFBfno657nBZg+Eibb
cUd9gXUO8pZtTjghyKY+ZmNlrMMEd0SRo4imNOwObQrVztBOdLYG47dszE9tmNNhCit5by6A4kAe
LVH4F6fz9XHkH11nAbpO5MDhSYqOxWNcZZuefM6dEST+vnWRciXEA99hRfZWfp83SAey91qa6UUv
v6i5PQdpHx8ifDxnM8247qO16TeSROG0PCn/Yc6UuHqEaVyldBbYGJOX2E4eU4jvMVfWyQvgIg3J
dPKwnd3FVAFu5bn3o+R5Z0UFv22AGtQ5fGZeRrbFLhow8GkAA9vTeIeNHV2bodTJ6E0+fnDTBujP
TTSzp2rL6aWg0N70vOXgCedqnwAyggRKwC1P173IAY3LyYUbxxDU0km3ehrGojuPdfQpgzY71hXC
IQfFQuElVLNmDc+Z5I1Z1fVhmh+GuD1XFJxEJeUFmrvlx59ospEn1IfRqFBp2h5Yl+Vi1UEbUw+j
8G0sTdhTn3rneEhfzciu76DdPLpheooDKa8iXFTrQXnOIN82DfizfoHW56W1VzXFcsEJfOXeeXXa
MObkstTOyub7eUS4YSrcf3WcnIuAikMa4HajAmQHYGZ3j1oU8noSEZRn9vOi24RJlaXcaLYYkTkA
2AQjJW5kHFfXREb7pC7ebRtlWemh4GVw3YzPhp9tMXLAERaJheeixmnYJVvDlO0p8mKYPv78UhBw
cKvskjlnaa6bYexP5uwjqWnj/VygDUuc/I+FsQbFc7AjVqwEC0sotal2XSVJIczR6Ln+OD7omKVQ
prDKqIkJb+UR42B7FuK6YpmMsQe5bVUt7gnUvBVVW9x6g7qfZ7IRycwiIyN0+5sKsEruVepz6KNl
PX0MdfICzm1JSmG+w96tT5Lj1AQOg9w0Bv6hGuw/yt9mdRxDokLhEwtGR4k2PhEoDo+E/N2WmYNT
VHZX13T9dZLV5ZbnUEn7IO+LqXs1J05+68dUkUB/BLWRBDzzpvGdhWGNajMc+26Z44h12NXFJu7t
4FQ30IUr9RHGgf/CDDC4sWvrVKfYkVDTDYcuYSw3JJRRbm6I3WQ6Pn1iwjzdHO/miJjvxBnsWyWN
58mU57x2O4BJ20YE4Acs5W1gNvQ7s+1+k9jvdoYp0Bw1ZXRxCso8w5zpick5PldeCtnNegxjJuTk
HcKWyNKnevrS9OldJLxnNANvLD7PWqtkM8OWO6UCs4mIgOYIh7c2zxVP2rmqb0SUn0KagHQepvfZ
LN4nl7/Z53m06+rKP4YYutdhODV4/tv44HPFo27263vfOEpbfodl5L+w0HKQN4R3sUecbgcp9jGZ
Ugb2U/wwmmlFZCL/FQlxhQCsyDoMNlix+rPdiOgQV8VbELGhWKJnSQGI+nXvzfl+nJmZgKBmUVkn
Yu9G4tDMTvnUoTjGXJOPe9cq/VtP9gfTwhStagXarHfMi19p1orYpvbe7A5bNS5RCkRtboAR42yY
ivBmMKD7paX7LiygGr0rngerHE9xYt3NcU4DZ7vOg801FA7DzsUff0K0wK7GEaRO56HeiMzwN0Ml
fsU0feSkpQIOP5t94UNlGx4ojD5wZDCVBX6EO6x5DnEjLbV611xm1k86BYKDbP9UGsObbk6GJf2N
SwgaswCdXoVtnf/zQULOwDHySPWdEgUCqMItVzc8E7sO83qWt9YmreEKRHZDbneGFnoWH6Iynft0
MC1CjFDdMD8hxLTiSR3ZS7Z4UzCpajtzVVtR+QSfAHWbx2O9E7Vc5eVUHzKJvaMWMjmWeWitunSC
WAyditudxn34IqIEj2BwrrDs7luLkCgyLKyHNAs3qu39s6yQBw+1D0dxqE+K3BAEgQ9tezMCWjjb
VnyqJwyFOm1BcZfGuR8DSNYRqxin0c09vCikfEFwgX3Abj3Nyd6tG/fSF9HJrQD0JBrVn8oyaJwV
VQEk83U3sPfiytYh85PQ7B7bxnCeajxPWeuCDbEqc+e14d5QZXvJk/dMmsXRa6fvmiHBtvABgdEf
gYT3kus4x5CJmho8t5OGxZ7NWrfqPXQMfM5ItMP8HbGWtxPmvNZD6C2oSfMmzrj2S10Xh2jCbcEn
jSQg/OP5IUkKVdk1W9ka4XGYEyxInr/pS6+77d2O4jEZLsFUWYdgCBaXjGNvbK/ykI2L6OI65U9X
LyLDERksZglorjbZiYPH9MEwXocyYtNcPcK8Kx+T/d8yIjVLF5vTQ5IXWI6qKoUo3BVvfbXtRo42
Y76znPRLMek82qLBpKbV1aMuJDJBQ2iccUEq/0/hPBiRPdyC8vxw7AjmwXzAU0lgi5U095Zw2Q+3
6gxhcFfR/FyILWfBVpyzfvqVjowubRAiKgtnHgoqllAo2fMkBVwJZgubLg4ADlhMa8m6bu9ySq3R
Jrg5TLo7atYcKcaIH1+BGLHtELsMCcVrcD/TChaztcuU+5KLpoFDN5uHvASUKBRQorE323OKqKWX
JROArAwPkzeRQNrFe0Iqn5RRx4e2AhpLqPptRO2GRHXGT9kF67nlnm95Ra4wGLqfRODVb4qwX8og
3SfVrbZBRYfDvS/i6pjqk9Ul5cGE57NBW22eHHK7lgobWCgRK3iuNgiy2OO5/fiQ2xqWIIkAnaOP
RMfw7NTzQ7qkvMfRdC2ZSozhON6VYcEoMSYmeWTpaIw+YF+wCdKgCK+Hstn2TWqCgyy+i2WpGhgS
50ExZQgT2cxErbJvWq/veNq5856uK0ezRoJAFRlq13jMQpPlidKk/WsOXfP4txji9ZLzPpIR1erH
Ju700gWI2znUyzzYx8M+oHxhtbWvhX5UI2LNmLjqXRVl92luJ1f+/ERysAU1uMzWRiryNbSneovP
Ua4KHArrv0XZoIbxkkSExxBchf6xTfyzOeTvSdnmq9ooskvVJRVYT1wyCrDzxRlY9tIToUSdyIhz
q2nL4lEeupGsCbcna7wK+VZj5jzW0oPjWiLmRgCvtw6qQ7xJ5fAg/cm6qaEJ/v3DuPciXhYq0lxP
+yIwtqPv5A+hb3DvchxHrglCHfEEyewYZJjzQBtxCjA3osqoKv2jwaAQAhE1tUG+hhfn5WHMuSor
w45ZZYmDar1r4dcYAnyn2VgkomBCLbZl9w5LkcuOPmDlMrtM7PFXeZpNsM8zlUnbly1Mbkip+5XS
mlslZYRfYIhdh41kuTfX8d73SaXmcY91w8hPhHkcRTjhvG1acVNqi6kUFmbg2gaB4DwxK8acyVuS
euEW+wWQqOUY4KPbAvVK3Gq+bWbhbNrZq48tY8E5ChM6qGE4uLVlI0wPb/yhKJ4YV735NRVwSQZp
SMG4ESNnfTCN0dkeR/KQMB6SyOLtMyh7NFc86UYaFgZg6pB38dPckBXOlgy6s4KNSoAg7rFH7TKT
hFLIKZpiulK1C7DRhRHLnqHfZ+yo/aSybohywpnVgBr3l8tykY5aAyzzPE2vesLnFPkulx8rQmBq
MR6GCbNXP697eyrPSRlgDWvQ0A3z/2TsvJYjR9Is/SrzAjCDAw534Da0YDCCWtzAMpOZ0Frj6fcD
a7entrutZ25omVVkFRlEuP/inO+w5cdE+N55cEh7T0WbBLXKrnfVBShSfkItwRvFX7D2Kg5OckzO
uSWro6icL+HW/Xb00QUUGPRQuKXGYQyIko/x0WymHpVHgBx2abgjl0ggv82epinhFe/Fn4L6hZV7
SBxG0P+aHExDiBqIV5HuXUvzuQ4byQ+XVe6hU5F3Zw681aLMJPZmMmDPVpq9WAISKkl6d1OE2bKi
cDEr1u6hYft6kMILN5E29QGXHIWdUJdERMXFkJCjSDmm8fXNHXCfIFw1zq8IOKtvVsXWGgJrP/lt
fVB7TzTBPky47lvObZIxqh/KmX4187Gl72R/PXqkIy5U4zz3LpW/OEOT5lCzP94wrR2xAI2K3yFW
RHItaMtbDuGySXHgz/6FxdonnSufAMbxNLvsNnSvjqXltLe6uOXRsOcWJ6eH+2gvGeVsqpLXhaHV
ngm7PeOFnYder1vFe9FxcHCbdYKRIoCeHTXzbxdQ8masxphSnCYsnty71DLEswqUzW9kTveRRhuN
v3rF7ZHjKqiPtmO1V8hzULRQtu+Vm2w8QCfHOr8fC0veWYNOjyRcAXLSgKEo0RvMqNPcbIXH5cey
NUKgF0d7qIALpX1RzTi5uDdbvM3eiJ0q9F9D0ewR3gIZi71uQ0i6cS5whmPouiPoCbF3mdzTEbT7
ziP1okwDc+tGwCvbya3XygbCKZYrcKwt8w4pz4uq2/GuFNxzU4Jno75NWTudM/wHc+w3z7h1sgba
lYZoeaHv2Mdt7t7aEXBiCpoo9l5JJkfkrFx17Mg/pybKOFRDkW68OKneMEWXRHKvuS4RivoO8NsG
B1JUW/1B02ZmeTgcjdl9EFkjboX7yVqBhnUobqVghN+0HsizzNkYXAdHYdvrupNniVb4MOUYyDJL
jbukZEilJdloAgn2xNaPdvgSJcN72hrNK4F6DAzyny3xn08yjd6ZuWdn1qOf3zcWOXgrv8GJIUS1
gMCNl55BzCxU/RQu9Hi7ti9EdqCSQOez55CzjhwrlOwPdtCmr6FthxuCoAYbim9RT+yvg2xPeol1
HUw5sEL3gz2o/rzdDWZYsSZtDtC6xfPMnpdGBFiFwUPNXX2Pf8HDI2ybdM0ywpA4tHtQAdUxYpk2
Uu8Fg5gOg48AE32gy7LFYtYkgj+K6ONbmqoDoW/N40gJaE2PmdOVHzE7KLeNmR3ZCUqbMWU2JYuz
k8d/YlmbF7IBtk4WVivJiPcYC5z8QIYZYjRmeA950etc1v2AwqGVN4RCZeFgHJtoJhwd9Os6SCA9
wSHTqFYLLIBu90SABt9/nWB+zOqDY9n5vg/htcZJXGwkQvxLOuASLVMo18GEYNQbpfwJg3hVyWPp
oMgS0IFJ8URGzkl+ldkYHtLYp8QHuQxEwbuYxZc7tvtxrKZ13bTuJjRZQBi8Wi7zmcVlhoCM2+2G
CvbRnIl4sju6GSqb4VZ9upKIosHG4lTbpGH4fnGHtM55DMMQLpX5Fvat/RkY775vdOfIdk6eUP5R
WTo4I3g58cMMV9XII4PcGsScax4Qi1UIhdllG2xuWbaZD0aMyb2MNHIh0R/RezLNBaP9lHfV3psJ
fWicctz2Ps9ssQxr7aF5dKKaYabbs0TKQ72dY4v0Ewk4Spv5a5M8jGqaGaWoX5YdkiJkaCKDZME0
cniOUPhe5XAMmKHfedzLlhj8gwNzbQ2Gi9bGgwkyKzZAeBbjbea6PvPGjikWyV7rIk6704jUaR0M
6PvhHgFvNait4fkEuzwBnVAi0F1ZLYQRp8TM/z2x6GdcIhlS4L0RFeis06lFR2Bku4o4p10ZFch1
eatjJNswBApvOOMeC5tuPFXyvhu7/nUiy/zI/Xw/kJrUO4X3lMTCeyolEwJkLISO3gb8diCAkTAy
co6hJ6ij0ZnYmF2/egrZdxsUd5chSN4wsDXkdAjSF5kzPDAfWRdjkWyHecyOI7UeY32EXcVkH/Jk
2BgsCE7wUFiD2ywuIzbA7mCh7w6YF3Zq24E6fFOaXPukfq2cX2DEEKvCu9igSvqjErZcYhl/uAGV
czh6R60SqCllda/UQGGLU+shHosnNbd6T/U1HtNJ3lPqBEd2qiGIGhgAYY+KyE9BZkCVY+JaWcBo
DSx+XSdOTlAQiIS8bOX3cX1A748kJ6c+4q6IgeIvLqOffRmp9VACSO0ncRuzRfpk5D9cAzvhnAT7
yCIHwWc1URscyVbq5qd21MCPa9CmYD6PSjFUCPSwjwN9r03iwvp6PXYmIR8xY+MkfTRme2Un3ngC
kz+ezK8xYjSYJdMBDC3Ursh5Mhmh7Frf/zQqMnYk0RDocoDrUYphlWXiavBJxgJyAf58mDLXxERC
qHvTm+BfXKIuJDwm3chq7XZGvW4I5QK3W21Vy/WlGwQfHtOrVRR7VP6qu3YBVfUIIN6JkZvbMtqO
NrDlLgiG07jYanjZmN3WyUrX4Y22YlNXjrG3M3lP2jwGxFjdN51K9sNcPUioeWcaO3yXwIbQlvJ9
Jr2a+Xkdeuy0RQlh8/p7xYvuikssQYKNldqkPQ4gSmoOV+xgaxE5xSYwgaj9ajm0T6qZqoW4Neyz
CY9eBYj7+0NAuZ4U2jxORNbhYUsasvS2fdn6O6dP3oo6/SoLeJhxg3ugAXOVR7SOtpP+0QWQbMz4
BHRIF6toDQ0rbPHkJ5PeD2P1a3S4rFkcQbO4i2vvY/bfyUvLTgROyUNBsIpj6Oaklw9BgmYCOyRb
ZchIJ9NAccUIDGTK8oh8f2Dk27KsnnmveFN/kk6R7P2ux6cUI/AYrWFbhIj0QkJMAyt50tRBa8o9
fNjTspeQAJ5MFxxONtA04EksheA3nSePBDASVYgJeNMgDledOjEdJDaO5/2EqPduckd7T6lrjwEP
77RNaLKA1BCGhooUK2Du/Qyq9AsU4b4tNamZ6W+AlDuIXQgcZhYZ3JKKZ+U4GWFzAq9CFEZIqil0
z5Ml62I19dOnEzKkLD3caH26b0bj1oyuOE7lQF6WJRjcZMaJUIoObiw8ymriF1HlL6Y9yw3Ka5Kw
vjF2440nlyuwwJK1ENaUjLOdbHySwbuQfANEcswneHiC4LWXvfVSzGBQwkQfHA6Bo8biuQtKaAlz
Ob14qW0j92A4MDdFfcZ6wv/r/k4g97hH65h8uEW7iQ2qD0c3xqkUzjNB2tbONLQNWmh6tYZRbc2o
NbDbOMiNce0kxsCZ3QXyfVJWSPcI/dWHO5Iw5WZihd6jZH1CL6PctQw9wtIyUJDCISkA8729qpjT
R111GpYPU1PWO1rNx7+eS2tsOUFtDwmjepFRfwHF+Zx5X077io0MTwl0sBmVsPYEFKIax2ueq6ub
YQcn8fgPaKuN9IC2KCileJ6hM1gSVMXy/TdNC4so8Vv2OtI+kCOO84ovDi2IDrLhdwyhVy+XMarb
gqKIhzJdSWaIO9XRt/+iTPGgGXtNIzaRIe8GYnqYOKJaT6sTYNsfrlV+mjAp+J6W/FckT09jc5uD
8ZN1NEeBLmlwhv7dILy5+eWGoLrAkBv+HXmMwarvlqbaeqnN5klqdTIGxjJT/1i64DyscQPzk5aI
WZDquo0pUPQion9JIEj7hvtCVkR/0qHYDkRfHhwP+OHol8NhgCKdjfdBVdlHthvdCYgxLzEAlyVI
jo1QR8U7MyGriOfMmWizZF6rNsIqdTegPN1WAniDMxUPkG8EQGbwpBvHyshqaUAUZehTySpldhcm
TN+DRyRvTCNy0REmkgD6XlmAd/opegoWa3/JqnXtce0AjJ83od2zOp49cxlpmCftAEKYVEaQ3fiF
cZA36qEMWwKoa0YGRs5Pj2uavDQilWd5CMnN2Ac0RJi1hwP6pDVhj/IglrMnDbijIFaduqocmaJZ
mG0Nex1YMGxiLyemjXu7rCraJNv7ykKESFaAK2mVWQNNPqMv5gNrQ8U0lZ53iZR+pyAOSCSpri4H
xqkrXUyzoyMOQR2QJSHs5pT60webCVqMGLiqgy1jI3wzPrNDCbZNYeJEygZ58tDM4kEz75bMXoIj
IN76nblHqXeandAH1EpZPWrUr2oc3zLh9TvbnV7L5csg8nLhEQa1aowHKoSOCbN/NTl/vq+77w/l
crbLKM4x4rg3VGpn0vf4+fyC1EtZVqfGTp8qh/T6gBR6hmqh2PSLwazoK3oVi74w7QmsIF6P7xYn
x4goCrODnWdXVAsoGn2KvqIL7k0cdL4XnEqElWU7J3uV8EZPiumHC7ksIEFxbvOapnm5pZfv/PtP
Q/oDRSz60Wa0MO4Y7ywwibrKs9fxAbQ4ockptuOmWmKYzyXlDONZ5OVW3uzTCkDvYnbK9CP3FTri
tnr0ipgg+TSYT47ZsQQQeOTnTF+8UeC2ifs3S2ekMynEnWjl10ZK+ZtZlqRDtn96S3XibAEeiLWd
s1RzpbcxKE9BKAv35Os+P9YDucuWIF5LDK+Ow53BcY4HwU+Yx3uEeNaYA9EaV+TJY4lH4ko6QOr5
XF0pvrLQ6L0F0f2nks5ROswxx9nef9/bDLC6o9H8sE3jWUbozZYnxbV9ArTVoRLysUGHs8dC7iOL
w6uhOAPWup+uXYPFyY93o6lYTpZqL+3qderjgMe7vk8waRD+5WDuwjFi1/LRrtEhx1iFKXbHO36T
yAe94TnohyuV7QPdmkvgTY1l3EMSS0jiH0dwQNArk2wGr1IDW3F5J1VdiYysny6DJFztLTE76zg3
E8G7A+JOFfT5Vpq/m6GieiqILOOk8/dRzzBvIEyupgXEfUOmOxNR5I60LI1L/DFoAC8tx9PQjcSk
VZyCy2DO1kWwS56rGO9iHoYPnBNwFAH3YDw5py6T7VJwMoqgOXY1XI0mQU3eakKJgiK7FRleJkPB
2rMrf48BJz0EItJrJnYS+7Kx6zLHPJouQa4BwC4jcz+ilJRAU1DEaGTHrETOdeQyTUBx00GsR5MK
46bepXX3A3TST5NfMYpykBSOIPAU/QYpVH31meNbJ5ghtfH+mCXmcDP+SVR9f4ebDrWAi+8Qn9ii
GIHIndNZo1sMEbA+FtZwpOMBqoUtzjPBCMOi3nI/5huPoEkuA008xWy/eoOcDqL7MmEINMLCRwhn
PAXdknvCucUxL16LlWgvMh2vgorsFRa2h2YiZJJ8ktPg/PYL32DTFhwdesl1rYAiesWfGpLBuwdQ
umyyo9WEyae3r4CiLfy39DDIXO5m2/ntlZAgYkJoVsC+mN775ygkdABWhovWnWRzMJhbfoAAkhwD
MrkQ113iBViAJoilwZiRKjqufKleeQjWcmYgFDalRX+EMAAbvLNs5n0vQ3uZBgerfTR7pDtGDRIc
FFsT4cxcps7gAW0K1mWd8kt58INM/jLg+5qjYNqnrcuB63eMGk14AgY2R577o4dDlg2R8Hk5h4BJ
01Ndx8ERCda0RsnQ3Hdxfwt0s4MdgQ9DfDG+dwiY0Rmt1KWdBS5kdOzwwhjXdQ1D9zS9ChpsJ1MK
H2iw54CKD24BCoJW+j3rjmUK/R8CIJfeGO8jz0OTZBbl3ofM4zMY4rSiSiHQOCVvDlsPgQz9Vs94
W0bALRIUuVHX2HAkqi1bIhuzZLEpaj/fOC5WhtbRCNJt/bu/zNsxYv5XZz42P4niuVAxy/J5M25N
Fmg7P5afVv1sI1w9dgMahWiMIfVrxKMG6g+8SoDXBEMu/K6Le+4BcYW700las1BGwpC5h0QaXEcJ
MSX46jxnRrBbjLTxHUvHdhrYN2L6S3J5HrH6YUAoTqRhxBpDuzKLdz1ihVTkQnEKajKEKdkRoies
cZlZcGgYCwCL3NGfkOShgizfmFOSo12RdWPlvjxEDayiKLS+XObBlXk2iCHcBmHynJaVOE+FgxWH
nGndJ+iaDYpkrjmNZAY5GOgpFa7juO5I9Kke6fK4pE24UiXoFCEB/UXddATvgTGqwfRtDKsQLvya
xPQHEBRIoAmo1bXzNLeEmjPm35Qlauarcm2cRjZrI+aO65SgaLNGq4sSF2+QtVWTmRzajqhrP7V2
sT+wPYQQkkq72Y0Jr10ghkejDjxCfvBfJM6JxWiKerfcx9IQe1/kR2c0yzU6y2QTaAt8bCN+sfq1
AbVre9PEGYMYa7wBF8s24yMdTn1yIhJffCvaEZn1WUWgPIlzbhl6je+quAQeRlZdyp8pWJKNO2gT
mhzv8wxfFuIffMwt/r44RVEeCwxjdbZ1+ZIdxLLHOieLqIhGZEjLf2VQptxVBKxUaNKhaqSaURD2
M6N8UFl+w7DlndjfkLzrT38KMxwPdq4utuvB1OxYR9Crbmwr5OJNoCZZQXhNBpA+oF4PHfK8LO3v
oGhgApI95lOe1rIqh41pFCya2Vtsgpn7l0EKOAecYUbwUVsPeZvPL4t4nSdKDpTWg2WJXRQjtG80
d5GTwRab9GACVIFf6bMdYCc+brPZIkZIvefp1K1d7Nc7c3wKspjmHkcUynoM63hmeRoIoQuj1MIj
iNJuIJTANOPnTok3l/VRJlvmK8hEXTLXeM+9pOgQd0g0aNN5PhCR2c2DHWIJYU21JD8LKDQKYo0l
zq7y34gu8zddq3dxMEZnJetTkjkkuDDFh4CPMKZbfA3U/zOowVmwMYJ7VnA+wEFFl3WryvTq67HZ
CcFj48raR9xXGbsqi05ZPYT3dTl9xPdjJ3/ZKW/XqcxfSpzvK7P3PiPpWbvQq1ZEGk/I4LCfc2ye
05nWIu9b3hOowXrU2CCyAzveltW5ZRUfWdzLHqsw6vno1XdUTOFhBYS8Mec0HYKXcAjv9EgNzdlH
pFO0VOiV2fWQxRSJqbo9mkvlrpfq+vvDX3/VNE5qkmrjRGVxMqaKiCBSn4csg6VrL4OF7w/iH3/6
3/6zjCnGqqXxnL1UbkKXwa1fwBvtY5Now5E+cyJfcOfW7hOmlXVS+BNqo3bv1wkRXHE7kLXIn8J/
/On7r//un31/yn9/xb/7FClHmgUYfwSYioSTBl183NThNfTIhoIoR8YWXuL1NPnzxmgYz4QzPMew
fgHJ8xV0QX2N4gikh0pw3VTuGbse0xFlQnNGjrxWfJaE5LRq7WhFrYSGqDy5Vs9AcGLt2oHBSIc+
vuPJ23PEWrtxoibpvHC8Dgs+JMzkBkezCcsKx0HDmAO1P3dTF51hnIEiRHeMjmXdzQeGbf7nJ8ll
3kWmfzgzx3VhcsxhMHC2qmr3jiQP2wKOE8OpnPyGGPeBKZKIOSXxDA30hAzficzzrQ/seQ4Iuk0+
2p+l5d+mwNcAG5hRscQ2uuGnVSpx9iMQ7i1LUKWZC03DxMtzrb3YZmYIOqonNmNlKRdfGRWl8o3X
LvtjNl72NIiPVky/Ga6Gm5m02aCCbJ3gM7KbtoQPSVhPN6KrmWsL9Ky7T8pO7vyBzn4Yi695ii/U
LlyDZvOKHpq59MxRMLnpPeXC1qUjAqCik20kuscMt3ZvPKIisjf8UC9DrfZ06YBfhVmTbxn9ahhQ
gEOIxt3o9dnBqt3n3AhhvQ0DSXBQx9f0y1d7zj7cbnga4YmtwPdQ8WCFQdND3owMgrMbdvY+mmfn
ZNuVc+o714GP5T6nBlzjbunoxowwJMZF4wa2hrsb6/o+7TrjVHmAZUibHVgMf1UOb9y24j9YNLZx
KmAPHaeHgAlspcGlF+PVYleNd3Pb1bh4rWgTZaRUTQXW93DMHuape8Lq1bBet/pN3ZOQZohRnyBT
khszkXDeOLk8xqxbkohx6uCRJsIpyHfHLD3Lpr0HGdzzPOvohl56njxY6ID9Dzj8pxNgBIgFPaaz
AGfd1gO8CQcqs85Sz280iqu5BUQUeEN4KH34MCUUlBmD8/fPL+qrrTQjlNG8Z1vOJHNSdN7Zm06S
mzPat3hA9xa+Sn/JSjdLE1kCg2WG0o9dTL1jMX76/g95zp0NP4dBDSPnUGF1Y2bQh7U6oNsguXNm
FutpEaDmc/1Ta1j7bPSGQxX2/QFy1d52zImlFcEiWXFOMMbb6X2c4yjOOv6/PTN9Mk4CrdaG4590
ZfDgUA+jcaX7TyC8+P1HHdILEryFOnWAYFJSvqXE6cXRxXXEWzs6YHU8/0dTijuIFfs21R9znr6P
dY+mcSwO2OU+bD/EWizi7gmO7MqcsbV1YUZXw8oMsw6S55Sk2M5/F/Ahdtpe8K/R9JGUoB3LhHlU
HxvJ1o9Jp3fN0HwqnOq3mWmAD0n82CFkWJmVWiiq+wEC42OOmw2DZPqqXe1djJR6nfYBdAWxNpPj
xlhs44Np+CF8Nhle4hbo7JhHJkh+pi6DvCtGzzh0Uc3GsfYWa5mDxjskmEfQzvxQVkqC4PwjR180
VfpxZJQTsHEsEXXsmil8SJcuaiDOi8kUugWXzQN7R5JZAXt9k5iBUOh1s2wdwG/8JEFpAexCmhME
o56s5fFryerdeA0ve5DPzZr18pkoAur7hOmWSUW69qkz9n7e3IeBWqIS47e4LAGdDDFklWWSP2sA
QNzbwczpB2bIEQrncYAOuFNsHaZxm2JeWc8TPvchdgKOf27ZsB8+ei8aT3Y3Dn998MqZib/F3KCM
AP2Ivt8LNhGujSgorY55OpOm1loma4TyoRfOsV0WGt8fOkJvmJksVHHXfx2TUa3wHeCfd6Jua/fj
V2YWesGqvAZ42s6UTEWy3CBJu5FW8JxnFIo4J8AbM7A+qc5k7LR8mIt+iT5ks9g1EQBvK3qdSz43
a3puNWV1Zytfmp76C3BqznCVr0EBQGO1nGkKmALE2XY9RPJV4iSNeDQOXmWz88Tw66Jv+ihLNngl
QjMyHt/qZYNduLD4gBF/IZcKj71bmte+Qf2uO8kwMDJe0Stmsx/dEBm363EBHZs6kbuhUQ235sge
wIQwUboQKhnHhefZ+DMxr6eTkOA3InX1Wlba+Szq3265BX3k9LhoB7hglv0+dCyKTRMxljO40TWR
1R3z83SPIiOnLusuGd899Jbi0dfOz7GxnwIZzh9GUZw9PYy/Mzu6eLfBmcOPOmOnPRtQz5ADoE52
42bD1u7VCqeFsTrs+pgJ/oRl4Js/71ll9G513gfBZvXX1LzpkAyC3CQwQyq6pQH7fW7/8TVi1LgI
DHi1LqF7vUVvmCPYsvGibEjGDZl5+7+TWaKjbud1OCEDDOAMXSaNRLQWs/ekFwk43jz3UwzHtmxu
rek8Eu3XbZw6SI6N68I0r16YUbG4She3QDbvUMb9cOIb3I/wOa8FY3TInRFLfd4ZnGy6in9YaR2c
HbLY7toW4hNVdnl0AkQlC7m5QCNX+maDvrgxaWerxwHZKKyl/pfb4t512fc+l2F5iqls8cg+qqlr
73xix6tJkE4TkdnWhwi7pqoMcMAITFH8HhWRBkdyEu56a/rt2ekdqdV7uFjyj1WFR7dG8k3zrnbR
wAvldbZz7VwhjhyFkJ1RWDzh+aLPxdP02wkOmNtLYjRYPulg7s5B6OCY6cStdpBqjzVrRa3UndUV
ewDe1QXm63zrVBfuEwuOEsHG+cVV5kOLXBr5cpNfgiphu0oc8LavTZczvRPEb83RjkQFfdLLmuL7
Q0ZPeErehrAtL3kSlyRSRmrrlkxX//org/x90xL2Z1OrTHIebm4bvocTHq/MZcPTldZj7PrQ/bwe
PVUF/z01qsUmAucTE/DaNxzNeTcmWwKH63UC6fnY6uZdE+p8FzjLa14yuZGJkHdVYrw4neVtmQPk
2zb8I7RarsjplXVQT48K5AQsbocAnohPn3UTJWsJmiNB5JrOpyYkXa5HD2CTEheFU3JznwaVICFy
8hxse4dAwhtTmGFi2wzIMTFvUBJbkllSiWmm4DA+GJAqtq4PwulvPsfbX87A/8K8dyuivMUC6Jj/
ahh08DNa2AYtjXkQ2+LfDYNd6JN+2kbxQVkNJp65sS59a54iq/UeeLl2HbOpUyLJKVkxt9kqOTXc
4mz+5xxTCqUUYvZ0iiDCu/Fr37gUuFlqnaIkMg7IVzLyINQSBlva/9cKZaehtSaENd0EuKuJhI5P
EyX8grdSz23qNXg/OtKGYcKc4emaDBJIrGaeFIIn8D/S3B4ujVfFR6uzr6UPgOK/P7hZ3hzSoHsO
RMVeS1In9SjgCIaBFzl3TbktTfHYaaAj//lllM6/voyuLdh3Se3avJTy/38ZhxBDxGy1waEd9FdJ
kPlHBysM9nbsrjDdKCYcffQ+v5fQ47BJpVjXxWiTpAfEu0jJGOxkaj+yf22uWhJngoBgp2SG/YVh
9xNvXMw4nX42JyA4iVev0JcEtzGJ1YbXvtkWSv1KRd2cEAeHDxY2RCQX4WdKtMcehE/2KiIiYmVB
gAVH9BLD3Pj3WnRHd5yqM5LQW2vh05NNdWzZO1OfNQIwG/vz//w62dhu/9mf6tkuJSBcEyW1Xvyr
f/On5jau5hBdwKEjKXHEbL9VfrMvh4IfN7YmSkknJnK5aglTR8oa9ruYZ2A/2F10ZDx87+eeeQct
equntD58G9hip60OTrAkh7JvXH85ZRZc3W01ztNLNkb3o5nBj0/QMhLA8WHEcf9kDPKMhuc//2z8
f//tD6f4ARVyYSGXf//3H47MV3iSM7J3laZH5KWMT3dDYcPxLxsskEFR8VbiF8H2Su7sqiGqAqr0
TwIluLsKiuA6LQ8ydlIyDVi2sj+FXDl15gu8UDIE64xRN48VVLQC8Qob22tgaxJ1/vGnxAnvtWW3
91NHCoJhJe0viHo4sab8DZgFKTx7xD8jhHLEknPRkIsbmPrDL7NjJtnGkVXxarbxRwQD6YXqhmxk
HDAHqTvrMUUIvkKLhBBzmBQSdeONqY96wiqRrCCcgXek5yDJHaxSxd7kMKXqqOyNwJZ2tsJb7RK/
XQXCfeLSOyEtJxq4SsO70lPhPc0sB4KPl7KOR//cVPlb36j+d8+yy5ftZ9FNExp3pKCW89gSuPk7
0Q5mfqeVTyWz/H2ZjfnJpaHeGAIjaVYh59Ndr96rsbiKenZ+c7QemH76Z6XgnqjIh+bQucFz7MsU
KpWj7rHZ4bgwsgOmy4h7ghlkuOPernezsVCPds1cNh/Y3hCON0feu/h3B4+QBaiWQGW5joa6fM+1
8lYeIgW0WPIUh052aO162jstUsw+tjTKqtbeppQZoV+Ij//8FNr/ehI5WgtH255lmlr88zuMBU9E
doybHojZqQ8m0mWb0eZF929pb90i4pmQRNYke+azdU5FUjDySwISbCM6fndoiQNi5xiZ1s/MYc4r
2d3ttcme3IRK3GeEe80e9g6rwSkArgbfIgQd3TbZOpuYQTY1YKjCY37vhx8I2xBtMB1dy2y+mC2f
mbqDc8jYVf4PP/ZyT/11vf0/4ztqClxvypaAeUzxTweL4VQGGFodHmZdXKNksq7WArpWqRHdA5Q5
Z7mVHfIgfy4sD5k8uLRnOpqrMXQ0mHXT3RqJx7LXCwrfCS6Gn6plWGkjk8GzXPaov4OsRzm4CCHn
8YfA/beyDRyAQRy/8CYqgfisSNBp7pUdniwyIhhHJ7t09NlPa2LLUgtYbeVAv4loeVln/Q8vgVD/
+quHSCAdT+H3YPoo4Az8/fzRvVniCK7CQ2+V/XVKA/fS1Tb7Mutd6bZ9mAMVnqog+qUl2g0ZlW9D
5G9qHYwASU0Gchk5TuSvt714SqcEFXNm2c+ZDqAwwc5zuUTOTlX3b14Ek9nxbv3Q/6xG0zxY1YTP
jcCpVzsmjAIIn2M0MX4VqGCt7SPfZ40dFulrzuLtCvX6zQjaaB35SXxqjLp7gtPl+3n53DER2lTZ
CGe2K25paQ5XAJbj3RhMn67Z9MhMs11TTqjDHfXaTLFzbS0pr5yX76mMzI2ywKb2bdQ+oh+y72AN
3FtV59AaZthDBuPS4Spaz4F0gAvP5bVhVbNpJ+vyrS3hzD4CcUUiaI6E8kzV/Fg64tHtyuLcVfWj
bbfuHalMaIZpBktvRnGMXnLPrhUUXInnpIV17HYOborZ3Xezd24XwPE8mBFHnvvgiC4hhbg112Eb
yO1gIEjFphiUEgW6Lt07y2nIQEeLtx2Rlu2Yf3zpyTO3uKnBZ7pVvh661L+lmbgycUj3cZ/W29JF
SdzkQEoj2neisrJqM7oa8Z0wkl0E+fBmRh1UQAP5XkRf7s9LXrAg8Xgml/yMphuKmMHQ3AldEtIr
YRHVlnAUvFJcUf+lTPSMEONz89MRJZOveULKNfcfprab/RwiQsEZSe3XYXAsc0gKfUzfUM/hnyq1
bug2LwLJ1nUAfgs4DQEpwpxVRdt1q1Mig5UGjDyS/ryNJpGwWs/RAmrUFlNkPuMzLx7ScCTZV/GV
oa+o1Wf3FaXYytb0fShM1V3WTSx4St94+c8ni7C8fz1aIG5KJVwppPLkP5XIoTAYDPXa2LNNHdeL
ifCaajg7KLqBp8/yq6eJfszL2N9Mokm3pZb5aQjFZ5/rAHoCgzsjhisBl3+8gUgNj/DEx3UWes+O
50aHGmTBrteDONi2emtzcz2WU3ZxCqe5tpOBdK/qG4iSaXvv+aQxO25Bg3cjHy68Leu+BwpSvBUC
CnWUo/olo4qRlRUDgm9bCJs9XxcwTgGclHIL2clFgQxa985AbAVW6YsDaxIAH7izzCt+sDZnUu0W
ly4MoUoLnsfo/7B3Zs1tK9F2/iupvOMEU6OBquQ+EJxFypIseXpBSZaMeZ7x6/M17Hvk4+ROldec
OsUCaQ4iATS6917rW8KQt2bW1b7lxO0+GiFBzQbW7XzuPsPqlndjGu8s3GbKp7fPozN5Ke13Oben
GFI4Qss703yhfDEctZJueZnsFyYR8PvAA5jtOB6Bh6A/caClMSDvxoFPCU1H0JcKlqPlhHddkSC5
YQlGa24+wb0Q29UHL+SN5VDWy4JqOeZUbMjsGL1P2GivgEKhU9j3xYLmiom3dY6Ehx2wk/UR+3yE
M8GDOYUNG/pfYX1IC6bmCJMu6DB9A6SkkrmemwxlzIg16cYpQpK8EleJ2pQSAnE1ehfxmOC8ofLl
5tshQIuZpOVy9Ny0vo3RgyxgK3Z2iBkPlWQSJvl3L0UY4CXmxmgC88aUeBXXI/Z//ITX/FrUtSvM
5ntZ0bgMo+6Pu//yWOb8/z/Va/5+zj9f8S/X+HtDwO6P7t991uGtVIyc9s8n/eOd+fRff51C6/zj
zm7F7Nz3b8388NYiBf8dwvOf/cdfsJ7HuQLW80y8HOuetmvi793vrB5m3Abn5r+N+fkIXzb6b9vn
tOz+Afn59cJfkB/P+ctmSuoI17OEsB2X9/wF+TF0+y9Ara7FRdaWHH9cYYsSdtD/+u+2+MuzUelK
D82rlNJiBdiqz+OfzL9sV4ANciwMEDozyf8K5Mew5B/rDN3jPZjcGYaD24nrvPzndZ6+TIGEvNZu
Eo3rdxUFVO5cF3yziWFxailahfT5tLb94opgBr0RnMni+rLk2l02B+Qe1jpVt5H0osGRe3NYoo1x
JN58zlCsueEIGWZLfsiyDeyKdiAgHLpImxmV7Ra/VbYvo3BHZd09YLMkcotaeVXmD63Tf7EWlu86
8v+mL26jqeD8cO8Mi9xTvVzEyWoMEqOw+2aG91Vv5EcPpXiyLLgapu9uhWCV2HraOTMsH9AnADq9
tLiI1KAXHMlr6s2Wr5vpQ9nFL3D1CZ0+FiSMbmq9fUgFzRizjuWu6oFydqJkKZHtMnMSFwP9chvH
WxfhA+du8SPKgB/Z001c7gvOz4X5Xz9lgL6zFi4fPs+g/DFGPDmmOrLpbPupH22iHNNPmkTqW1h8
ZxHA3xnbe7jTJd5imgFeaH5fDJuwI3r9aW0+1Fl6BiX1sRsRBlk0o/FLoDBttG+dGB6hcD5THR46
ADBzcjKSho6ZxfycAWSnTfAodaej+otJFO2f6OGuOUAQ0fxdIbsQmDR9gut0Hcq6B2HIBSPn66b8
Ci1xOzBGhzuMZxR/zaBADBIdMRoRbPTQFdORBqTrMxW5LIkAMU4IIovF+Lmeo4HyX0yxxE1fy+wu
DcUHEfYfsS/uHd5jn/Zw5Po4brYjxXfTqigoDEwjwF7ckhujzMfTS5OnFy3SwPhlGf3/5SGLHyrn
uz4517GiCNbxI8zoax7mqTiCwUt33oubxjda1SCy7gNm5stdxL42EdMhSRpOSMDTjYt76mRQk8Pm
nFC8xUoWZdFTb40uqtnuqgyYN5UcHkvXbndRRl7oItSVFZuDaFtWchkxQy05LnNifM4z1oqORdMZ
se3FIUlybygZ5nTfRkWGIyi6tQaDsCYZOH40FF9yt/qCHHjeFPonW6afq7TK/BSpOg1Y41NaFN/n
4aoDgDVRD7spfeTaRnlB9xaA7rSvOsq+o/OwoCMB4kToVzWeEdluESf1QOODO0cwVy1upRbGqmn+
wEpm8mvsHQvAOMx1RFUD4bRKTPzTiK5TXcnfb5jIogcq+Iq5Auu1KZRweBjzF9qV7cagwuB2b32K
Aip1QRouGfyguc6fqkpJNAYWhIS4GwuoSoqmtMaZchSSshOZtcQcWfdEuhIRryNyjnXrtR6aZFvM
xEM10Slgabtv9EI/W7G5nEfJbH/den+M6iusWYDiKBvWm97morxutWpLDcbMeN0vv/6R3htHjxJD
9Pb7trZUYpv3Dcqp9d9+e7tc4ZYrvdtWpo1Fa+yQMGNyWO+lDT/TDu/1jCYHcKg5Bcxx6lyCSBAd
Ktg2GvDbsC7SwWZWvV43xzakCodagLUq2lSwM0eCuBFteCX2horW7DlcEPWvW6NV3eE4NpgR/+tD
6+NJY97GUyz378+P1TPWp81cS7b0Z8Gxlk55Nl2k7ZW1QHqQ5qGJlUh/fUxX/7A+Zb0pQJfSQoXm
xYveX7k+i1QKXoXIv2BwM87rYz/fqVvfb31giBM89wOloIajWwzlx7YXwT4tYvtxzLWbmebtSBQt
CEqZ4bTqQ9f6OpZPJDAaG6+O3UNdyvrOwOO4gfVv3+T05vqaCLBxKB/HeW6uvQkwxjEgFa2acorE
cB6L+JQgDKVXZqK7fiaP6CHG9Wsq02GlkaCTo8ef6uR2yQP7Ms3DYx5r4EGGEtSCXLQtsQTuuZEY
Oc2wfGoRnPpSpVJWVb/rkgqUOBqoLupu+uXLZCDEAuEanIPlS2OBOhGkzVgAvBEXLfghk+6WxOcT
8BCmhkv7XEOLOmqF1R7zuXyxJ/QktEOjY9QO7hNoMj93JHq3WHN2lebmJw28SD33b0XUtw+OHpR3
JhZpy0XhqHX941L0MQ3D4q4PULg6U1d+dmg25HP0kCdRsNdah1VbhJyolfqXoYsITQpr1NkeF9wW
/W/02leTQgTdNxxde8QQeAVmRN3EDifbGXPkNgi7dCuRL9Igp1kZ5uHJnmrM1GaAR4vzbPUakPBU
41JX910AydZA23l0YbQNqom53ixx8GFg/YH3DAfUFNNBxIjegiOmAkzO2yBgimI0oywsB8A2ydmZ
PNIYUiUuWvoYEdNEQkejVJHrTVBxbCaeOhjf78+Vjpe1n+FOlybEkKmpzutNxwCMO44jtPnpBJvI
fcPoUpwqG1k/0Nb6vAr81631sfe7QNE/YaHQdjiWCIpWUqu54Oq+mUkCooiVkpiF5i8mUhudLP9q
VyWeahMbft7FFqY7XFhgC+LTandZbwQox+Wn/QWkI4IiS3x2nMFlMYqzBzAGslb080YddudF3aw2
ife7RjSiqqXg7+cumOPNxFro/HMzMrzmvN6nBD2QAFV9t1eDhkOybsLvyRHJz5AFRaYTwIv7cFxc
fzXJgchwWTYMwl/3K+4vBsdI2UkoeDuH2vH2616OEnSxpAyixVh+7eB1L6+mq1Y5r9at9TGKPG/I
n8qdl09EQozGr5v1QHi/u24tdT/7HW3Gn/tdU6Ky9SZWh8F6LIAGYvYSNE64z536ad33tqFi2NZN
Sjtshlr7BQmBUNKI6qTHL20IQTfQsVoB/MF/sP6s6ieDVdeeKcEh/ysotq1315v196ayYxzo3h0D
TYc//veNpvMTv99dt9bHFudrXSYd5KER/fG78XDdSkGCYaJyceGp4+395v0YfD8QZWafdE6sw6Dp
Od8oc1k7lgvMWkR+681q1BEadLDNen+MK1qQcf02QrRXzj323c9zdFUNrps08BjaiIB733Ey1FyE
Xn+fqe/70OpBq42yP677ZljP2Z9n7s9tsp2ADJntbt0x77to3WN/PCYLD6ZJpiJ+1Cm8nr2OkiU6
675b76//YmpRsKvxBxKN968nb9PyC6z3W+TQXH0GmZ+Y9m3iAun+T0fcelYhbavP69Z6Gq1bRkhP
tjXtwyrubQOLeTShXFhoDq0BvspuSKBZ/+3nE9RjZUiLdBC9xMLBeAiWCJ/m31t/PKY1dbhFUGdv
CMVZ1LWxi+FgEJg6RUtz40FaWK251sBKZ90qADLsFq/5tu7C1XX1vkdzRLW/9iixVM6xBRewnoLr
KVm2UaTvwpCaG/AqoF7pEB4bw2U4/TnOQnSpCfxWuxOpFrYKuBH+eko6LbJzakfR7qc3Mh+Z8q1P
rCzjvkAFsF93dFGDx96sZ+t6E7hc8zdNHXDw9ikrEHVWekgRU2YVavP9PoE/pNllOhNPqMqoT9c9
rG4qtdf19cF86DTi+xIUwv86PK910fXuurXerOP2+lhAmmpAUfe47s91uARPhmjot03e/2vhhWRO
pC2pOeoik6uhxpnTkl7L+hUma1JfbP03M2xQA6tnTNSY8uO6uf4T87Bfr13vhqYuZ990NLzdVRS9
BEjpDqH6SrSNyvO69X7zf3sMEgFn4vtzQhAKv+7/8fSJtQpK6ujH+jg+dF4H8vtGCCs+/Pay/8TH
I3J18K1aHI7qb11foWfyWY4CFb16qJw6xF9ltTWa7tUY1eWoMDh9kHz9uhlazJnvj5ExwMlmKmtv
Y8rDNGY3VODyg+WofbG+LJxjNteXrC9eH/zjbda7v73GmyUpcdalUF8+aqzPBohDMFh89s+3+/nc
gQgy9ji/hmEN6WH99/XGUX/vz38dCMXQcw4Uza4YJlo6ZdhydTBuCJDGU+tU827oy4KmrpF2Z0c5
r+PIZVpQFDTMubgb6mZaL+6VlTDqdKWRnpePpZolaAmjdr3OFyKHP4ZW4pcGi9duFT8j5A32bjVe
apzTDHAmzKs8DorLDGoWvz8Xxe7vm/Wuu46864OJl8N8wQq0jdXV9ufNT7G3ul91FoeCO3f3tqtD
LrH6V4BjzY6/G7O4ulll3+tde70iJAXCcCundCzhfKiRZ9BB3Q3MVtfvsj60fqH1JkxI/hvy7NB5
gr5Iq3R2kZolxOrS6MITVpb/BrcyFz6NCwNLPXUN1JMs9fupmH3wo4x9kTJzzuqaum61MHLOPQei
GkBFpn8VwJ13fS2ac6tu1i2DAGA7bvtjp4beST113WochMMGpdleuTLwc9HYHk0OQUON2Ov9kTTM
44zeyUaNXh5j5SaWajqVm8JmlAy+dHAiMC6qySKRbSxy1i1dhGd8E3QKFmOXqO8J9645r1s1X2yP
WPWa1CIyd+Y1UHL79YuvN4iPcMGAztlA0+vwuOl8b11NKErW8roPio3Uzz7IQQawjBsjbR9RATws
2Qg9YZXiQ326qwWRQuuBQ9oOcKqlYDxdN5EcckG2g0tNRf20CJGfdepZs79urrrAwkT+WvTJcVXs
j2oStm6xj7guvD+oD5G2hfMJWkp9ifeb3E3kYWnl/v0hoSYWXViEfkeCI0UKTAeTpt2v7zaoKcW6
9X4TqiOzM9rPfR66u/WNsvXatW46Exk1ZGWkKC0GcexQ6Q83wRD2kP7qrVA0hvVmlXRGgkhPwnuB
7Wns4PUfSD1icdDVz4HaNevR5np5z4io7qOAZjNC9cbOtZ7NwQT0Es5MBtTBt97QSRl1kCrhD4p9
9c6kzMlbmx6qojo+1VUxnT1cJGddt1MW+3/fz8N6BLQFnvdvu0LpDhTwjTpCirk+GscYn1xRfC+K
ejgHCsgQKhf5evf/eCwhOccbWz8f6amoUA3MzLd9oGK+zR3zGgpFQ7zxAA3ul3yM/c7RPsJITeiQ
B3IfAXtHSloWB1nkSPqWHH8vtNhdo7vLnZE/zHohj7ZXwfSuP1bt4t5AOnlcYOkc25g03s5yvprG
HF3GOlJkXv0Onkl5wR9YBe6V6XZy7RWxdsKwYiSSEyKMdihDiUY1bD9zrTvMKfonN7bTUzpUxbYd
5EMy1aoK01m0MeV5TClUElcYHJtguU+DOT7WrexuqnG4DJYTHMdazRZGsY9DfdrCvqFHyvJjbpP6
qBK9fW20EK2j7zzZbXZLfIi200i6ONg07DZO7fSnru/RGxDXG+LAvg3lckniXqMUPH8eSRL2wQ/O
fiFHYLvaVO5NWPgnskM+UNmqb3CYktyqtvq0fmstEjhE3VYXK1onubnlpxo+EtQzJAdXBsGZPU61
QtQG+Q9wnbUgIIOK7u9tluEZM1iN73NcCxliTyQD5THJopC80OZ2GRB4oB59RE7kAnLLchBf4Gls
CLWHMBvzD+mMStRsVBkEF5dI9Npv5LQnCaO/mC6tOdCEICFtM0GoG5dbzXWvVtEUe1kbtB+pzRBs
n1EqvBeV9ph5FqQlkriNjkIqvc/vIi5vUG6M6DijQ58RU7LGNhJRk28tiJN2MLyWRG6XMznky1ht
CZx5FEU+XQMM8EdbzE+TbkJrTpQgT7kggFK4u6Tvv5X2REhZYaAkpLI+J/qL01LELYbXKgwMCFE6
FX4PQD4eOsvpr0VrAy2xRnPfKGr5kiUPtWM0B6uOun3QkiFYiEm/bzGBN2OR4STB7JrPONhdrhR+
Sgrf0IUEXZC4NFAEh/SC+l9oaEZAIG6lCMmB1GdrD1t4uWDI6XE8xT35q/l4qhayd/Ip3Cxj/Dpk
R5qUkHNUQVpL3nQDWB5eBAI1jUJuWui9LTGqV8sCS9zXfHAl6HHiKY5uJw3rthNLQTG6dLddTzMj
duu3TmWcpRaBLykLTCKwym2fYuxrTDB7UwfJ1pxgwFlddwwL7IjC87ZWiWshiI0d0ixvO6lwm6J1
PwR6fuNpTnqp3e4IV5Fg87R+qSaaJaVhdf+/e/e29gD/g+6dAfqRRte/3b27PsfF2+/9vl+v+NW2
c5y/PMvham2ZAm8qDbq/23bS+Et3MT+DP3dMAsCUKvFf23aSRA9XmvTtdBPlpm69t+2sv3SkVEKX
ugENwPTkf6ltp8Q3vwuUXCk9i9ad7bmW5xgOf97v4pxOJrrWwf899vOGvIRqkxj4i7eQJs3voMy/
9Y/aKUQXtBGnMfwPZJfGn7JLV6qGpnANz+PbADn454eXhShrR/dopU/Yq2J/6YDo3+bl3kHgH28m
aFLOmzH+v36sEiz9JogkvBhNNGl8x+ZLX/sRoA3tgB0ecTMcwRtR7TH2/HZI/Gp9/65n/lMG9ucX
/UMClTpeE7gDn9hZuPbuDVw4wADp+MTbLvn073+WLVWoyz93KvJ4V8lYWWnahvGn7LfNtIr8T9oF
YTcG4F5w8dnWh0mhja3Cra9xm0bI4SBGOR5B37OVJlcvHzHQSQFsxEyRWBXLLtHwo3Pken4xc7kb
FYx8aWA5Gi75a1ar9/tF6p/BdtBFSQx9P+ctkkuUJ7W3mdjxG2uUBfI2YuAaK+9IgOQXTmsyTCEt
B1rNwJ2MVyQuCfm1LSgC4rRgnrv7gf+2rX6KulI/2aX5wISeVHfaldOEhRLdJI1LJwcEG0fnoGy2
hd2QP0wwqhZPTxaKDl+b5UdiyoOP1z4mLgHnxnEcF+xlUg+5aJN2GLUGVNvndkbCs1jP0cysvCzm
J6EDZCt6GNWZOKP2lD5LlKvE9GsKcaa0fhrN7jtqwlszwHToFdabyPtrXNXfLHN4GucKHWZ71cT4
eYYY6qPvQtCUEILQkhWT0s7rEYFvnHaiUyyGXea89HFb+UQrYtQZbALF+vFpgt7mV1XzTcefsInM
0i/I+pghYmEcl5gqJnfi0nCs0+9GYb5ZGq+DgcvZC7XBoZK8MUMyD12XyUSx3JdGSQOFFK+mx5HK
z3bU6vlLoYGzTPNd17H27yvfyDOu8rHBpazEzW2X38gx9Umu3cl+xrAyPUVIZ0UI3aWZnmacnErh
csDGTf9OLm+WlT+F1WuRt899i3R2RlBFdZg83l4DJ5HkO9RT31QaoIZBzCxc9MbO8ESp+A1i6C7u
yG1W75Nb0xPCzg9zeefUXr6lQkPo4eLHFfHfLmAP14keQsFwVTXMDQuNp5QlohlY+iygfQn+dNtr
NIUhsKQbNF7DNm/51dyKKGhH/9GafEeggmUK395+I73QPBhI/2ziRjepdheYI1GLSfyjTfkGeQs8
KNK6S4rG02cJSLMua74kFmaIpGxfvZK2qhZJ/JlpCoWYZ0MOedNVl17xWwNzoQjmABw0cMXXLn8I
Bn7w4sVC6vMQ7hI9Ma+ZJ4+1A3Q5qvmbZVvce0bzYC8cJplhXMrEC/1B5XlYOqWEDOdVl+m7wjQw
VjEx9etUGcbpi5azvgXvS5J2WjccMrxgqA/rjvZcBp06eHY99473Cv2yY4wP+DFGYJgVUkk+HX9v
NF4xRN3PMv55+BYmZLGgLr9jdxsQ8WX3QKYT2jswOWADPaQNuJaJtEk8LPTvygUihCUw80mHFQDH
zTQXjzhKb2fSJnyQfN8ITiLyXRvIDlLwDolMVfPAUAymzgfIipl0/5ZpKuY10o8DNGhO3xsUccmp
V1KOyiITPG3u4mIyDm3fXklLftKKRiBm4Odbjzza81vG3WIDDOCbaXIaUuzOD0mCJ7sJwp1QZxwk
Pw6Yg15HJCPr0WaaOWdrptJHgJab3qxYqJJNjMGYsxPlAYUZ/S03uo/mmNymJuh+mzPVUDcw7uF1
EkZBvlCz95zxaZD8xq1ovsmYfDfp9ffNjAwRfdzBhYvB2hOn2fApGBqALGKU6OIIuiINHlAI8XlG
mCF36WnscTiBTh22s8lghkh1K6v4KbM+NbVJRrxbUdvNnXtRavvE4YSMAN/PBOp0FU24QOcUjwhU
WAqG/HU4StVCCgIlrOBrL3qU8lmEmiXgS0Ej0B0+JAntNyITAGPP7BEQQEAPxm1hBg9uxU+RsFMR
Erw12chY7DGDt5yHCDc3gownlAATEfflfWzH980wHohMeUL33+ybeGbdCttevX5aur2Q5WdWHk/1
MOMnyFvsEB90h8NZjydSbZPpiWLBPpTxx54cSwbVdFOM9ptZ8nf2KPW3c5N/a2LxROjhEFZy4zXW
W5nMTyZRTIyZxkmfrHvKPveGDkzCq394i9wOwiTsWJ3HNnt0mfi56CTu7QH/OR4w/LhkR/iBnEFP
53Rr22uv81PQjyLNJLkw9x8BGnKgMNFHIQsxWnbE1gtsYZBrAZrHXH/8Zp6ujRK7LF7YbMzGfIul
xtiZxI9Z92HoD/XSfYLaPA2Mn6z3CSHDgUhnbj611PrVT4LWl4hWIDfkT2PqhHGFuGNZv6ChkXBV
96SIqgNeVN23miz1wpMVhNpdy2cSW8Z1NC4F7YzuK1dkoCOs0pqEHe4RVwOCJr+Xdnvl0v4tssIv
TUo8bSztg6McZzOX8R7hrkFZ++BRgt52prXrm+xlMRwwvWpUEwHkmZEYe2psS40Nu2s28RjvghFy
MmzMexe2zBENckuXLkhYcrf3yVwMfuk1xs7Fl29E4kIfnlMoaiDFjvl9U3BSmNN4Z5cRRY/2WheC
0hvtsUxd+Ui8uFoJhU2t7HeijD5yjb5hF4IoHmj1poAw3PGpmiQgR4G5A24xeLXJ+0Gp6pA3XAGi
XKeIXeib1uUrdBEr5khUOyjWLNs5Y88uilW4fBAdJRAbJ9Z3jLLaoapy4jxjuHjxHOyxnDXj4xLm
dHlRp5sNHDII+lt3cr80NY2UnmQCGjHIv0AM5QpbJJFN+l2IGlcXvBUX1ddWEFGS24CkTIML4HSB
J3YpO4TtYNiPFWUqHIcavLD8kA1Ma4KkvxmTrr8BZM1RKvZDkZusT5GO2D2FjzgGwjqKrw6wUUJG
Rj5qMr+NRB+3IOkLLD/Y3Jb+NDj1rhxD78PSTPcRWmnGWPt5CjqSfzIiJ4axRRBHuPPGtfhSUeHy
c2ZOvqeD/sjCugbysKA2zrIXrUwh7TsL1woK2Zuox+Q8R42pYkQSv8wtGGyhfW5N/qJh7OAQFGR/
aKPjh/K+d4IXe6YmnHbaN3IumetoM7/GPBwBiJUh6SLUBd0NA9+DNrgYe+FFJ6bYuC0c1kKb9mSH
wqAfgdrjSoVj1C8u5fzmYi71B2t0ihsSij6FGoPPMJnazoLlUdn+JAZdcbzzvUP2CDoQwlwRbjAt
I3SMqkm8QaYVHwd3/L7ICtmC1WzcQRi7Qbj+3A2PbtfbG5e8Mq4OJQeRDgtNdwnO5Zre2KOGfO+V
0W4kJ3C6hKps3E0UIN2xf0wMkoFjQVR9zQXo5x8RU2mDU3C05w+mtly8Kf5m5B6uA33E+oxJk/MD
6mNUli3uYQ+zYhzibdCxLASdH3fV0bEm/bhU0G49HaUdPYmNmXTNoWQRCqPDfpyt+MGKZK4ieUI0
EXaxbTokWEALiq1BDxLKAyGr0+TeYvtjHmidG669CQkIJ8hRZGhIoujkS+Da+Ea03DxAQoOW8jpI
TqogMqprnGQnBmAmBV0Au6RTyI2w0o+dWT4Uihiu1e33llMTu/8rSRnQR4bou40VQPUdZihIOpZ4
sCseM95tMneYNKptKqbXRR8I2S0wCGiREkstiPLVkFtrXswEjz9+PaIYKGLpoqkUwTUGyLX1qJlL
CnP0+LNwvhgjsYmAs7G42maB9wIJNCsJkK4GTMskDOLLpGFkEK9hxs5unRL3UFFcRbpkO7vnSGsn
wF/EwoMeCeod4WsvaTdkO5BdrEASfLJA/XawuoBA1UjFbRdlX1BQ9VxqByhPSAG3N4iI0Ez9KaZe
1MPe3WWsvnwvqyUhh+I5z4ctk63TQsbEXR7PDAMi94GEHAIu4Xu6BMyuxu7HRNA2cJT0hVXR4BP0
gyymtpkL54jSVS8ebDVXdIqHHMb4ScjkY+kjSF80PwmTuOwOks+2Cd2YYJRbGRPDZkUg6uJgGcDK
pg8o14oNNdrHtMRA7cGkQELLtMVsa3C/CeNRZ/pelDIq5kOyLYV1seP0JSpGNLbLCaZU7vcwSXwQ
8bdOKV57Fqz40DNo4MLsdi7LrcaWr3lo/ijsJT03gqktWph4U5vsV8duvcPk1CdEiAj2YW75etp/
zpzhQVaYQ4wSUpwIItzlDUeBGXT3QDq2gzTGXSSTWy3sfwiiknYCyB7z4uSJCF5YF+YI/G9Jb0WR
7c0MeTJShHJvmEN90zK16Iy9ptfKWoyikzklUq+qNQjK6VlsoMGKnB4vnwr9nmOUxTLYW80EFr11
v3SpgcHE1j7GlXzA70QHXMthaVqLsxllSARdxawZdU/dtExi56qFLHn0BhFfLRF8DK5ZIcRDm5aN
HwV4/YoB/BEZvjqwNdIbeS2JLklJYVGA+zxx74VgR3BGmrMfvYEWltfV2wjPWzcNB8v+rMxzz1Pm
fXSsuTsxsyo32eRAkg4iZ5t4wC454i5MhMknnTivsQ5+GJeQFTklg6inQO60sACB37v7TjcfhWl/
0NzpxW4gVkn0S30W3iajN56Khtk2NodDXk0vrhAegyLnmdGi5BkBm8I0bqMtvy6Hewd7OsEmDHjV
w9ubs6KzG7DYzsQqru0uU6dOt6QZj45qBubYO01YFGq1yeGJhsufwmY/SqEdhlEdaZlNapvQKROb
dFnwt0asGBvDa1kUxx4FekwbOBDP/TScFo25PhDOec+uispwSwXiWLg6aBNJ7aGl3lCkO20oGWug
k2B9WZ0TIKGra5dl2CSc+QDhdSNjglsie2m2erSvpgmfV2F9JcIKGfCQnumOvkgt+jbiBcL1oC9n
m1kNVeL6ubQ11gWTccbKD5gruPRmDuh0OhCtLqmR5Pf6Ur+ls0Lk8Rt6TYHrOEEfj1sNGLZuHZ22
+KpDvYUsASyorO7LWHuuQsgTzLNB1NAiGIBvFjQYNw7THBIgvAeln91+MEpn5ohtXkF4EN9WARMz
C4NmUVzvl1SSH9lPHo7ZBxSYsNW6MvLNMn1JrLDd6AWRGLMNF56P+VjYVA7TZT4GwW5wXXvr9JZx
CaR70+BaGcQnDXfPYXEEZDYjvzVdSmDxzPFJWucuL2Kx02q/JFlkb1f9W95WD0MefZRF8KnAlIJN
EjuWGxUOYiYGVandWLrQtnlkNxjtys9VJ8xtVjjlPnB3WD+Z8IzENnh4eZrUXW6qxYKJxl/Ar3uZ
GusemuXVchp6EXqZHJLK2PeZNZ1srLY5+SRHW9gXbxHLsQwTzJZUUhJ2G7Na6w7fDX9lOGsbe6L1
MGv2AQeg3Mo03+dZ/aSTqurTj98EU7Ls03awIQnkd0hoGJmpJu2QQ8LwJA9w2zOx3zgjg2BQaVC6
hrvOmoDmOwzive58cpgkqfBzchD6xpd279ygET3Fd5ruDkdUA9MmT/ofTuTU24QWX0mBruLnMtuQ
OZIk1jZbXExoWXJgcTT4em0EiPcAUfXBNsvT4uiUpfSpPj9Vc+zRGhy4xNbNbq4/m1QwfCeJ/Khg
eEsS9xDoM1rkiG9QV6C2OB0jBMiXLGH6M9vQqnRM2KR+wMjQt/a8JD523NtUNh4DCvkKVuwcsKAv
qqe97Q0Dq2DbzgACGMIiZWgubKCEES27dBquUzdNrNoinAqUBIkagHI5E8R41KzG9yzulVllfYYa
dOlrkhgRztLxIxHkpkynnZMs3sbSK+00iOQBnVp+gux/b9WWBaQNJZ0a6lO6j6oZp01JyzmXMGOV
4IMhpiH3DTFH1VoojpY+tdt5sV6itnkc2+oDLl65tQIoSN48Y1Eem70ppc3p7F3HfFGMz+w0mOaH
jMzSm2kxcdbXIw5wrq45mHYoUBSc6hsGHBb26lrt9LDERpZpScSqyfO4YKPvZ6obSGLhpB6R8FV/
Jj3nkPc2c82IkX1aWMIbDfZg08HaJWVw51kl2XKt5ec6J1JlZpcGKUsJaODDNI6fg6QEBWJC8s/m
CGW4xmRZIUnrcR0Xk6dB/fEQ3gN0rlRdmzI8jJBS/cHEudHYlFpr8TkoF2uHQh18bfNa5RqGXI6z
Np2y85JyVcgAHYzqBzRFc0Iy5jKhdFGYJygXZzwqXuwdCklbe2DsNehI7luSMV2BjU/Y/KZF2rY7
4ab7HJtLMsERmpsbR+T3kUbVsCWLSlHgmLGk24RKG79MsR8dyekDgcuYU0JQSDLe2LqGLSKZ9/Og
KMHq+IJzFyM8d0kozutsB7L2gk6qZfn23QlsynXC/OSF1G+zYteGsOnSJmRp9NVpjPECQDGbpwPY
NoIvYe93I8XHYkk4V4zsR4H+FkN+0u+FYFoO2a/bIZM2fQ7u6YaK76voa4qCGX9Zo9nXzNI+DAkE
/gl8KZRiHwxsemcTU1sQtEwEzNbUq2dYbMNmDIEAcykyzuE3R/thLhVhLBkDcNjOAOXIWD0I4pQ3
1kBTAdrQFBP+SW7D1WjyY9lyzPFVmGX1431sFfgNWUB4iyH82gPbNDG+z9BKDgV5BqA4ZRX4g9CB
3Mu69OuJGRuqUzq52HAsY/AgeeYX4UWU5wTHn6s5t0KSLEDCjfYoC1zoMUgkv9OjaLcENlfGhpZ3
41AJQuvHABSOVGnxa6t31jv3sUWZtJtQQaZm+n0cpy0mqvw+np+X1ksOCq7jaAUqRsNjNMleYs3L
fQ9yodYu2EF7aGmmVEXAhdo4lJ8Po+niiRmBouZj+TR2oPDDhnZAYHCVwFHE3Np0gCY6EBYpQHf6
KSPRD7f0o/YqguAGlqD082yR/gxPSNnGu8rCL6bZezFE+7qqQKHUz/+bsPNYbhxdsvC7zB4R8GYL
giDoSYkUJW0QUkmC9x5PPx/qTsTcqdvTvWiFuoyKJH6TefKYSttOdYIhMpQdp9H8T92P8Bw1EddP
rqXWUDRh+RiRhJ+Tbj6UUdnrKeG5hCHbeSsdBB0Yu2rcjJGvNfAuzKL+SPBRARHkOAUb7WxsU+r+
y5KBlCMpPemkVC+Zow7M4mldEA61mPwIQPzQy1uin8jm4c5ra98t9eYQlD5iuU66EY/DCY/fY780
GaFANJoWXoM83Go1o/yqwLpKTJQHWnc8LCviFCaGNp1wpUL9KGWUtN30iAPzwJzg2kgcdgOJFZGR
2rNcf4zJVJJaUxDTwVurx+IDYPARjcptFhBsJKkbtcNRYOaIw6MF8a2MS4cV/4Gl6jPxrG8YeNPX
Ify2mk50JkjJAGDlWhfKp7QMU0KokbHNmrCeRpwuJ+m1Rcthl2ThZawF/IuLX4qAl2tbc57VCl+m
l0yS3qvJ5GNR5TVTTbpEPKZt9EqNgz3WqsK0W8trY/X73kHAiorWWKX0V9C8uUUq3L/MbMBnbQyP
mLisJdralPmQk6VGsNLUJ/KvrWeixuFm0gQKnC65X2Fs25jJpi6puTXGLHpc66u+xaWx3k5sSdyL
/R7Dstq0BzPD5SaOhyv2/55hjO8y8mwa7XMDvkQApInlrj5eaCQN8HMv9zOwJpnwvqaYj1NjPGZN
fxX1PnLkjNIpDIthraJpbDEkVKFCInCnc8cIiaITXiWu0iBQekcc79LkpdhySyjDWP+xGwrRZ51M
46nROPYj0jVRHse8Bnq/GU0HruZGiT128Sz1ChYBRHqupoA8vVyfyq0slxXuntgxDdlGzL6H3vrM
4f0IMttcs6q3see0aDG4682bQCagG8bIs1NrYpQcNHhRN+oMMk2ixxCx6pV4AlNeGttW8TQfLRVK
zlOqSIptZFczbXmEMQfkGMJlT3S6/Y6yBKORWy8FT3XVAaD2WNBNKFWWgqWqgIiI/0j3mnBtUGk7
QmVcxjgvDgMTh6tOvJkivsDmiNymFvWdNkaPuKsCgpfTxk0giAgYKO8LZnW2WOt3rRpUL1UvwALR
pvZ1f59Ru0DttIkskz3EhU+90RMeZXbbosXDe25wOVOlTWzOAsHSyo0Q4C9o1cyGAP33FHuYKhI2
JIzEe+T4dWJ/gHHrOHObNFi4VhgZIDXUOan4zGCKWACA9a3W7pkQBVvEwNijPKoadX8LVFCTn1CC
X1VLnfr7LgwEfkAsP8EA4DYY9cVwhOlZl5wUAQA4A1Rdp9qxUkzfEbTcJFHLuGk4ZbOfQ4SkluVG
fsNsdGSMKPLwfh/0MBYwDR/8a6uhsoTf9vl76aI8p8UXU43MgWqpQENgv0H4STH3clSFCMvMvMCb
aR0kcacIM8gqa/BLGnz4N2X/ro7GyexFAIVln9Ov/Cg1z12OP+sIkllalT9kVeI1xo+1Gkg0cVko
5I2Gm9+roU+tm7W8xmIpt6pkdloT6KIqlooIHLGKC1zcc0Rb4QQQirpOLxn3QtzwxqjgR5bcZmGM
VUaszG4nmTqBtpq8k2Prg8BTYRf56rpMzcmLEyqAmDg0W5S65SDCZNLHf4WH41879VkBWNwZuG6t
inTN8QMlLu2QANe0apiZWDO38tx0jL7rgZZd+In7YdpJUJAc8nsd3TDYgwpmflPDi5TpN+R5ELwW
3apV0T7Re1E5isLaHMWfiFSGtRViU9IbO6nVv+YmtHZKE4g2rADFCY12PP3+rmuw72ahSgz0R6SV
fpQ6nZljX0gpgHRSsNugHzwVDpk9UB2vSsXMHXx271qbJFsp8YzxKgvs2bjNNIKnGohY+KjsJpPT
OpAecrREdNfpTuoFdjJ6H1tGMX4mpS3YFgP+jWANThgHdD3cj14tjBfNFA0Aiyw6t2L6narcMqNe
oxinfNR9OX2tcBWuRWujpOpbkYTjddYmWsnoEoLMoGuMv7B7Y0wqY3tqSoqjdv671gsopnn5qzJ7
J3WgA8pOqRqJOMR3eO5IO9Lb+GRZcDuruYccGFUPMvJAo2imhJ0YNY2DjvwVgmPAnuzivVbT25UB
waIJTSuX9qHQQBbkSmmhJhPNahQEFjGA1+SUPUty3kozCd6D//5mFNVlWC60WTsrKIm58HBqCJW4
XzMGgxcYTT9d2+/jFj9YeBGXnj7C1qLmDVLoBuj/C4rdUWhzySGhHOgt1NDSIlDE1HumOwz8R9AK
wrvRuwasLzqgW1Hh6jwazbfFXB4Da6BO8N6yNWqbAX1hq3FPgcxo1VHjSHdbQ3uXF4WsuCi8rYh2
Pwc6l6LqUObwLKesbyC/JidCV+RNLsN3JOHDhbvcbUgG/SA6Kb+NHVCslaQbcK17PpXFdojklUzF
uhqVBH28xfwzUkR0hFXE4+lPRjLFnqYEExpDwCHTGvuDWqpoTYZ1Xqr+XaY9K3tVs7GnvUkYqztc
fCZl4KRuff4riGVlOr7zdXLGByO2dnjXHycJFlGZSR8pDo/2mKbSZmA14nNELecnBMIXRl9vMoHh
p5onByWZfmQGIk6HwGkngy1t1CR/Jf6JAF55BBxiyu+Go9v7+rAnbwkbA3y7da2lOpLlzRgLLL4Z
Z9oYhj8TW4IwYxIOYZtEsDGDhTtBvgG+DfSN+fBcilPhkKNbbilsrFXNrM805urJUNchav1NV1iX
QQboJOGDJtzUvVxQEreNe5xOBwlZaGauQFzX+QzRPaIfgtxquugJz6URSLQdVtggc+TLb2WmIuVw
0mEaNLv/+VYWWWASNEso26WquxXOuf/6q8wP+a3ff7Zq61l5/f0TIhEzMgiVkBXoLFAJtZib2zXP
ETyeHxsjWXSV2L+LWO5v5/x4yyOzPpN2EDBkCzDIDlDg44JqwUCZrSuRHJjpwZhFvlBanmS5iQCH
fIyDsxXWwseTPhc1YTWWf5oMFksuf+LB+Z1cp0CQtlGbZm45+ecSc6MktOYL7yHaiWXHuka+Z0bQ
7MXeOotyWa4scq6nQI6uecT0OO0w7a+7b/w1ZhAyFaUzWsd1wr/3LHGhz6bw7ONZkxAujBJyiwy7
cPESfkNgTwi4PLzFmQQ/1EdRr4f9ZjDVDHZAFFLXKMegVlt3SnmGSjTfx3LoXOb6eEJ3UbLPsnFj
RXwiWZnRvGRaf0T2R95FOXrlEvgiUzJlce5GlkISjp9QWSdPWUaCpJAU9xHFwu8kwBneF2fzyBPM
ukdb+AdioJ6nhEwtSW4vep20WNEMi412vQeTIjt+7vt1m/baTkApR0uVqFsF3t9KE8elw8KbWSUm
0ih+gBYp0rX0YRWZkyEQHzR/8XrFD6ADKa3sQor3IoEIsFeg51nKiMG0Upz6Ack6YZXGmngga8cU
f4uVh78e5MJtayTC+RA4cZYxchfhpesTt7AFFWyIBvJOsGo6dTMVVNC0J0WUSZJA6LbAaNamYawG
+qB1d1g6MY335IaRXG4BAKNzKFrekK5aOtId0aTfU24mDwgVhH5LBMsF4zZv4H5EIdPmCq3QatLA
8ohVwN3Rkju05Sx22FqLah+SdxMy+iqTAOtHXbY7gf2flOXXHCoo5UPzqSwHkImSKW41MZqOFxpS
H2rxXh01N0WouZtkPcMhZviRY/wwMBylxwtIcyp+YkV70YbpVxdiOGBE6kEztD2zN4jLImCkhL4B
ZOkBLS9cB11+YxFrJ3UiN6etMZREiK0+6xdTiLprR+IidHsAS1EiJUWcIdeTaO7o0mBs8VligJ1l
RGOp8q6Gj8pW6Y2jb6nDRjNSQDMacq9uM3MfAxdtw0awdn3vW9tKaULCingbLP9sGxC+tydKoKEH
seQDahL06YmsHGO/NN1E6bVT4TNhj8NjU6k+NkwwWGosBy+G5OfrvFJyb2baA8OF6O62aIInCRzS
0dDuPIHA4vEkaMITJhlOL1DOm4jVnluV0XottNGtUgV1hUxSvHUWrvWBamR3KDv1qjIKCuCQzBaL
QflW8mmoVHYYcYJ+/TLQxqyyOKlfrLpmhaOdeQl8atNR7PKXtmKIVI56+iKZZgJSwFxYrLHLAL6M
X5rlh8pTHb6AhUKak5LghRCobNVSpN7HHBJBGlvmnYMJQL4pjTv0qmIl4cd98RMLi7BCBuGGHkUs
CXfd8r9xOMsnzS/E9Ri9dqlOSsTAbN23BEaLlXAJY03bRnoznPxA7U9tGw2nIS+VQxcyx1x+va3w
PiSUp2dOZWjHRmoRJhie1OnmS5uY93aAF5nPn+k4RFDJl/GCICHpxwggnsmwSMOa8XFA8rI+ElGk
5/GIZjOq102HswFZxZ2D9EFy4Lr9Yl45uVFda8DUurquCmajtShNR5m6BGAkUdZJm30I03zABqi4
xHo8bObyNAxKsUmrBJdsXrEQ64vB8w4FSPqU4W6+TIAzsFeL86zP4UXx+v2kNvZos3wuIiaCaglT
Qs21hbAjtCvigwDAhXUdhTq8AKPHC6xnejKQFAdpR3Hyuntqg3jfok3ZVM3AtEZLLnUUeV09xLtx
4Xz5M4d83zNPHpX04BfmsGrnnV8Z+hpgn8qOcopLoH3PMQHyGLIR4zrVX6YfA7glJ3k5tYO0xCcB
aw+nyzP6o1pjNrr0tUxJVgN0UA53DpG8bw5VzdWghxVTP5RbAUQsiGAw/GXkQ2aoWGtYlDo2KYQd
kfgnsqrM+aBoun6MKTZpmizXVKZuL6nIgnMg4DPp6gcmX/tmSWQkGqpwSzOStxwIo8fy03hhZ6Ef
UcPUBN70EeC5QRpyPpGsSDQDVVoaal6nEx+2uLtiNyytw7mnc4gZLKrxvdGl6kKEt2wTIPTOsT1v
lKKadrRCcoCN/NzPTwEwwsGo4Lbkiugfm3DAvLxe0kpEawclbpUXisrsP+UoCbCs7irDmUYwAd7k
vE3Ddr4Ys4SL4Hw0RSk5ofd1p6FTD2nUU+cZhrlTez3CvAe5VIpGDTfApS+Tz0wFIaoqykOIy29s
de8hRGZW1nTWcQKBvyEpR2HmxA0bApcaTi08ljVAywKstqvjg+g3gAIx6dkEQZwhWowGx7El6oh1
RdVfE1CV40LVP4qR+cgkWtMq6nLsp0Z12C85RYiwz63aFU4TMrDBvTvbCWGPgX/YHUboZVtz6gf8
EYrqQGV2Cma/dzvWG6N1NGxiWNxo6yTYRvq+Hq2R3Ga1BrvvcRZW8fyfiHGhM0l3miHU62GCiVcE
b5gCLCHKabOZuuoyjXgm4k+letyhr7JMGxQq5gL+eLVRnyxZQMnYpLGbV2a68ROlWls+5KpWD3ad
mXF5lvW1UeiAewoCTGoGMNQ8xOlzRLsk+79diycWY3/Au8kdxrTejw0xrUvjyCdp1xmpfmE1ewbW
NsAFMAh6bQMnVb8KOhHUmFhiU8v7cVPZOOIQOTKQw7YnIWjXrUQZZrgQnOZMLg/YA2Mghc5mnekq
sI5vgRJCxlsRLwRGGscv2A2lu2TOCTGS9b2ltwecNFush+OLVkygJGmgEzlGjKMRDfRCbZBK+6DA
l3vumQ+Wy+X/+9d+f+mX3/Vn3DBtrZ4Aq7MGmx4U7l6tN16gGQiD9dIUVnodu6pfZVtlnMR9tPzG
7+/knDF/bmHZVY2t75hHs3bVa0+ojoxVpwNTQd9Fsw1L1Lz2rwN09xv5xVtski75q/ne/7IOZDmr
4UMSXAHgd01Zpb7QLqjXioWAz+bVnI7+h0LeyXBtCJaHSyjYC6wyrdCkh5YtvQW9SzaZR0j9Jl/r
v/iFc/Gs81eh0SOqIiMme5GvUXOa38gfZGNAstMu+ZKUZdd34xC581EQXcF7IbcUkxGqkvmMDs26
MSIUP40tt5SyUp6TT0zXiLqbS1vcjE6VOPlXeUsA2qqjUZ770NGvwYuaeU2Frv3IgdAwYuQeYZSZ
76UGVydbkR0cuVJyfI4wo7OAxA4AO8cyN1FJx5C6MVnpG6gweJB9FqLdeVl6NI2bIPzirUPOc5V7
0q6g9oAxDV8VtiNOyyjyo8Wu5KRC08IKa1duquSWPVN1q/mWAEcRuiJnxxUNSbfNX+IX4R0qAVAS
sod1sem0tfJC+BqmhqKNwcocfrdH5W5hPuekhNTAPfYChol2v68O8NvIX4nf+4+st5Vr6JgX3ty0
Un+Nm+FRjrv+Nbx1LxLitBVU2yP+KOVsT8/calCINnSc0hq6SH9SDbtc1UQswoO9i4UDm0S44csw
YnjZr/vW8dvTfG4GhxionHkOAx/gSjvVVkO8wmTkefCQvxQuwx6B7KlVsTfwGintaZcf8E0/a7d8
WKn6tZPxs7f9o7qTU7vHYoo5xLN4NW7y5MgsHGErsq4r57XDfcCewYbjlXDI9uYR4JhG8hZv03FZ
AQEdx+QFDwZ2vZt/18fqTbiOuxSG/ibbzmt1f4c4uQ6PGW/mQdoohBrQ5F8NJe9H7YD9naSvEbjf
1lAHOskZ07T2HTnEgwM4U7ZFidXVZlA3MDFaLtWTtQ0hXzcrY4tDqqhs4zup8h2d7LgzAJnZqk53
q9z8RB8Ol2BaCSQXv6QLr9rhiTSMWGqnORBysguex7uwiU/aJtoa9zq/aNFWD7Aich7SFZ/XLbUp
Kev5A+PR5LveZyuOQdJWF2zVDVTuHbt5a5zitd5j9hE+Old1hKfIxqycv9F6YejCJkHV95Hu6qNx
KTcYRa2ag7Ip17ByCfVzxkfyjiDk2cCnjR+k2gVYdEBUA/LVdYhZzk/8k7Y25Ams3SAhnkTl0noE
CoT28M5Rpnwy51sI9TDAN6DfKbS8E2p8Eaamlz9bn1qyqt6Lu7BiZFJu1Fu7J5AD2bH02bwjoWTQ
aq2FY7UVkTfD7l3hn/dabc1nKVwNv3S7cOpNd86eF0UPVNzZFr3kOR084QZWFLc8UuAg8UYo4K/m
Nf4gu7ZaGxvtOht2/ShTx3ymT5x/JPwNUi87iM/K1bqG8RYYzN/OAMgnPiGa9RjPHbv5FFSn3VBu
5GvGRPou3BVn/XVwjXf/UO+DDVHTPxi2+qv4E6X51OEdsjeYnvDD7VK1O9H2C4853b4zntJrCtbl
9igr7+D2ryLC2zOxLOQ9JShtcMYCQOYMd4efQDyq8HU7rkTb+ILHSVysaZ4GqDXKCru9+oZmoeKu
YdHI0MHs0oKa52jUnqi0lS2fvF2+hB8CWUDiqvlFxzquiV2FncgwFvH4uvGkSwj7eBMnjr7vDjgO
Fq8splxaLVfTwn2wzXN5FVtQQsfnysI/cNggB4YADb1OXzc7/66WK1JCxPoJQiSegsKzzNzxiehC
sC6gYDvNsONeS8fJQ3inesxM2xWn7q/gZB7L2Okdcd0ehOfxYh3ms8AQlYrhaJEQcvS/B3MVHwSX
LhEdhnLjRpSo3V61m3Ex3oJnroQ3Y6t8CYfGY/8tEYIABhl6tFXo1S+YPJEBBFN0JZ5JLljxq2/6
T7CHJh4wfLXlNwmgnxRDliozUk/Cw9eONgxyrV0TwFNYQQAWFcey1uZznTn1jxiscZh9F3mkT9JW
OlfdR3zIHsQBgtrhyxQNdruia4MmUzj8T9GeU46yyfcqzkME0Oq2qZxgm01u/GO1L4tVgqMtEWHq
ceS1LLIRJyB4h+MQdq3TvWXbpvQYKcGpwHVS3ApHRrCwrLHZgyzDAMSbryFedMS2rAOnHVbh2oCa
fVUmW3bbF+soiZtyjwhSM+xqMx70DfYgN+ksvCbr1qN0x6/+OziSHGR+iT1ZArZ4mSQiNV3kxZib
UDSNjvor99o9M86Mt1jd0RFPA6naq3EPzTdcF6f8zXqlRpcOlYCB2YoxoPABzr84In5pp4TQvgsR
y7WPtaJot0Rnw9ODYHysfY4FR7jqz0F/1cfdvE+dZtOsAgRAm+qICfBn/pBv02vGGOUT6CfcEVB4
ytR18xa+YGfS/GLLkZPW7pVP4YlP15V2Pjp25tbDmQ9iJqKLrNpbEnqWdY0Hu5O2MmM04vIIq+bn
5bbywDdcN9fjVksORNF6Eg7F6+a19VqYu6aN94f+5ad2MjrNShf3vugYx/6nFT0SPGUZLGiTvzQQ
Blf9HQM8PmnMlWnGziZG6syb1vn0lO7TfO97Fr2/XR1CT/1UrWt3hphYjNNqcptf/lbBdjpyu6dY
8wRiEO4CCgxiJgmqQ7PFh7dHoDit5Yjxszecte6ghzgUruSD8VOwtvHf1GzjyExeu3Zc98LzRL1B
Tu1LfcV7ofgkW8lfk0w7XgQ3gFIDs9aAmWyrxZqNmW/KjellrVfPZ1ZYc8nKrZQ7obhiYAX9odun
rWMiRSL17ok/bwh2jtqgX09PY783EnfhVmLbgWYyIyPJVXIX4Tw9e6RfqRTi4q6rx7Z1GvNGIyl0
Rwq28rt+aq3nNvZ8ytD3ONtKVw4o6E9ydAcUzJ+ac3TO0VTuhmodPHePpNokDF40ziiEQ46xNSlc
yl8imapc+i/aeVTQqbh0xTADdC8oTlWyA5yjnIOFRErBh/kuHzkk0u/42r8bYHdev1bei0O1xall
376pT2W6mZgIwyl9Vgo08simlFU4e7gHlOvK8Kz3Fod0GEXZvlBWU37ODQcJYLgy/XOAVc5X+V6G
KDdsWr/IpDT/DjRc3u38B21Xpn6jLZte0S4iw0p1G5YcxMGF8I0Hrmuca9kWd8Ckt5yM6H3zzLTT
fwiCPR/nn+KgPxevsbnyPfMWUH7t8hc0qCuFWDK0eUeMO0seFtIRfVWxWXlKLLZrJa1qGCir9E4d
1+YfCP+xPcqPI7jeg9eJOBTxANfXLoHXjQfsExM3v3xo/VW4ZM8oZUbVphxneh1DFf2E7Dl/c7FV
CCP2KP3BKP29+IC38tzQdewEBf2O7Z9Mj8AKPr5+XmlX7QiPPn6ZXJ8a9ZOFL+z6dEfdiuCHUOVV
/h5VTv3dHfD3Z8twPcGqg5D/gmGxsCOG1gud7JrsldrRXFxNXXMbHc1DiRbMpApeGcfwTOUQvLNn
0n2PZxASGHXTinb5rM+7crHbsscEBvu6tm4+0hhWm7bTTkZmj3twdXAK1fNR8JVuwo6QV+Uz49/g
XeLAoqKKHYQl+T4xN+mLLzlz8fUmvJfjO6kdfepUr6DOgbBdDEy4QaAoQKSmPBvr26hWG/OpK9c+
zsvXFtdtah+sPr54GNyqCWU8Dc1WtoVjdhvvJva575bhYMwW2qDsXySCaDcELUwnJdWZLzUjP7d6
iB6P0X/yoRQN3Hf7kMJPdgGCTdkL72zQAua4q+6ya0C+jGtyfu7SbXooPnrTDvbpLTiVtFAWtVIH
YecbIOBJ/WQ+QyNKwUq2D4ffAcZyYGMGjBXLJX/iZUsX8V28KjfADP5Z1FH0CJiroCNZUYuLe8yW
PgNhn76D3dEopN+Nv4dAskzZb8EXpzEO7TCq2pP5QLD7Gf/UHo6lZCyu1V/+gSA/yafno0a2i6P1
hJYRXK88DDtCazQHw+GvLGaGRT/ktYsp5yumRWvuKNZL9wpUwH3dvQJ94KJfI2xxZCc4q0/CW+aK
v8TJLQO7YateEs5DiJ985O1HDL70q/7h1hoqXKBXBcHS2xD/kbX/y983j6Dex5B5t/JBcIxdhswt
dKre7syt6FZvls5JxA7lw/6BQi9otkVAg23AlXD80dU21rW+tnfInA9zcgr0jxA/2aswQt3pEH5Q
Vcc/nH5SSlqOk35OAHyB/d2XsCxdyib42dzy7aO7hsoh/dJeWZ1P0Ye/yTyLcKfIsfbGSUJf+MVs
AdKFNb+EAJhrQ4EKb6vvwkH0SH9U1tZkRw6nv75ndOKER5bV2KxJ4sCwnxZfel4Om4UkRg+HA/Sl
XJpYkwkDmZB2cCJp5/UVMxgy7IF9GNqiOedirN5TuOyr0VVPLBweEsFY+/Ab+av5lBZ29BPf+l9c
AsKz5OZv+W3KNgX3xNXfjFvjmTOKTWF8MXU7KIdpFyMUfsP8WUtX8zM/bHxrA6ebtyo+fQpV2irc
UhH73zDHadfh3sbfKi0GlZEKc9IOj8irxCdO+cAekVscYzQwt+JUfEBHtw4Lvikw9Vn7T8FzyH6y
/Uf6zRruXymhpx18TPEanTmOZI4cJGc2467m0Ty0t+bB8Rg+iXuEBJfKHR70ruoxP0iusd8mV0Lj
X2t2WwWhtCCLZzkstTdq63v/PnhMYx7lHYKa4BDGi28epbQ7vdKw+5HdHEp4kpXTuCIjP4Z9L9aO
1fRZXysBWGaVQArLneFmvk7j3nL6k/9rGB9x4wrZRhM3xZKtbMPq94wTsQi0fovChyaOCAfJFt+W
DTSeqmFf/viuJnuz6mZUAJ0rVl6w4Q8WG20/ncozpyCcQ2s38WLrTf2k7cYNn4B4UNY4xaZ3NMah
nYAH5S8jaWrgQlyUDLdOS/mMlvAzpywjT2UtflWEHTdrDvCHwEG+EBfs0jOO5UfzipxCpvGUrsI9
0laB1vZspU7dGJCgByv1dwKjmd3v74gUJT0lKS2nmcXYMWq2NOR9BE3vAf5KBXPNYQZoIIxtj1Y2
FJN99PvXE0hYWdJWLBUr2TcSnrJxzT2O5sl3ohjBlDKnrwLhFa7RarxvnbiQnajlfItL+Q7FIRM/
PEzFiNoLljIM0aG7JGJcbdKc1xOWPVLnic0wLF9iaDerjskGGu9ZgQbXHFRppFwi/flfX/C6P3Zq
qW8SPUyxzc4ZUaoUlCTHVTvr2/ouGouUK6EjBAA6FyAs/IR1Vgp0Kr+/6PM9xbF8w3ABEBOCcbkm
uIHyITQfkCxrLywpzOE9IkEEeFbRnsLkAKKd5i9Ri29CcglALIYyMCENSEifa9IA5C85IQ84j2nm
dPPq8353UcX4r8o6p6joufB17VYW6u4qmL6V0j/6rS9TwgYd4rHXWJcbtoqI/pgH0amyB18Zp+1h
5nocr0ZDCs+M1AJkhsGZX76ozWNSYa8u30fmiNlW1HyRFXez0vK5HpunVpgTzkh1VYzpx6CXQKjT
YyoFZdOqogey7uJHf0kmjLsE+aTQeFq9/5RLKgGjNEeGrNnkftCx1Ionp/7VZ7izHlrzpexmDas3
2ED+ON+HWT7zOChgCtUHJyq/TKEPbaPvnFokI0HWhJ3lhyj6Qs9X6kOTj822Q2XFOUPmXG1Quhqj
N4hTeKoFRCeIMaaNX3WbXgwIXFKXKWZjHM3UGvfk0+g2odxE0WXAQcKsbkim/jUBGq9NebFNhpzh
BBIG+MFj7rQfdYD4KPjsuqRLXS2lXFhSbhGwn+IqpBuWzH8Ktfoj6wJbVshLhrbE7lgS/+gfhi76
mMp5L5i1N6j4Q5DDjbKV+4JkgG2TkW6TVZtajXFOl7mM6+kfwn/+099l+dctSRFNwj509Q/fHGPE
YFgrDHLUkuHHH1VHbAKggxgUg0TOaPE6Bu0S0Ur/1/86G/2FjY2E7dAfxjIyZCqFNBGN4Zb6Zyyn
iB/mKI9SzaQlI48cpVitbyJjuEw6WvhZhE2f1UdkeEfdgs/JOJnOtsCgzRp2//BSlvf4f4yLeAJk
B8mKqloWr+iPJyAlmjhBD609H/N/J64EbCGE77AwYUWew3NQMp9cDGFYviPTs/6u+dVMSpFb9MH0
D8thSTb587XIElxUxVQ12frztWiRL8lCETErr3IEVTEX/GIrkE7lR4gWzRdM9R+ehPJXC1BG4mEg
MRF1VV+WyL95GCVM7OayFGpPz4H7jCG7G4oGT5JKq5tbyJt8/IbUvpelj2FMvmlQolYjpT10AFQm
KdaMPhl8gGgiUlo7kan1sXGjHkpcZLcoruoa/z6oDxPM1Dbj8Zb4oEKtBNbNPyCHrSOzvf79Q/2r
ZyorioFE1lxcr/5Y11OgltxKQeOZGRehjj2MrVfDP2ye34v0z6dF9pRoaiL+W4Yh/9+PbkTpPLWW
jKVrrd3wprn2mbEfMDUPWnZMCQRrDPl1LnvsGCy+GcztGGtH9B9Yyw3pVQ9ZUWlTXoaDr5rEH6OD
NtVvq108S8r3tKqP84SBRqlXG7HxL2IX/hQk4Ll//2HJ/+GexQ5QZF2TRcuULEldlsi/LQH8lEcp
kBXaAYvSNDAK3Ap0OE6MWqaMZzrXES7FhrIdcXsSF1jZdPM6fQmkAYJjgsOIPn4HlvxtJvW9WTwX
CHrFDGMILn5m1v+wR/7y7FBUBndcXoas//79f3u5SmPphRHxcllZq07C1QbB1Qr3SkJhs/6eMFJf
NP3vo7aPFbDLAAIcmAzRjLji/f1HJ/3V7iH1yBRVGPUQQ/9YAgHEEkkwp9pLNKYnBgHQzuI2MoVg
QpVMcJ7Gfmp7RuwBY4whzL7+/gX85fZVLE1WRXzedBbiH88Ovcm/1uAIocipJRmQuY8giU53s4tj
Ys4Lu1l2HrqsBEOQ5eH08nNMlLC92MmMyOSQsY/f/mKIMkP2X7Wx9N0aCYBrcCzTEu+elC7bapH3
T7c+9D/xidgjowQwjfvd4rLULjZUf//G/p9P1tQNbmNZNf/jXIKDygISSSop9loHxK4rqAJhrbkj
VjMtEcDbWbK2KcB5jPPL3//rf3UvssIWxzMRwz3ljztBHX21UzPuhGnx6RGAJoaZaWo/xBspMO6x
lgOQDO0/vOe/OrWI2MIoEH8fnOz+sJNLRtJ1ibSpvXnkWUK4edfN4v3v39k//Rt/vLNI+2/2zms5
jiRL06/SVvdRE1qMdbXZpEAKCAIESJC8CQMJVGit4+nnc0d1JZjMQe7s3q4ZGRYKGcrF8eO/aHV4
ohRYQH7Xs11vTDc70/ieLJNUBs3wqBdMch+XSS9Gq0VvqRSVdmEMTAFMtCLeSAGzivxulDJBZrS2
qu4avswdpCYm48EPp+lV6leXUd1f9yr8UKzIVsOUMkvlkDEIp/BbVAYXbQMCuDcoyZ0yfQpL+uZJ
CEYFzscy8r8LwTHXB6Xx/ovTRFX+ubU3VNVycXc2VQ/I/lGfYlplZyiIBW0DwOmLlm4ci4NsrQOC
WsYZ1cxp0k/44jHlgNxNoFTMmpSEvqWXr96/lWPDRro0VXVcj2DV0jXnuNGphJnpVBrVtsr/VAIm
20Od/LXTaszjTndj3fp4Bsar0Lh8/7q/RiegJl2AdY7t6oYr39CbhtcLtHauk7TaznO4cnTqZMPL
XhZlDx+NRrdGKPr9K4oSf/TOeT4XB3dbswzzODr2MDWbp8mFHWa66EeAzCaU/VLW8ef/i+uYuqrx
gWnNzSPHOZsxnOHVTrF1yd3Mvr5RBsgMlX8m1nSNU8/z5jpHwZZipLYPcKTYIknRKp65AvPNKN9e
KCOwAK0wmVfETazYFU080m6XX81451TxA49PrqHv+gvFE5grI1sb4LE0I1QvYiIhfE4z7jifXI6h
fDCAYKtMBG66gJyR6Y3Q70s1xzwHeMtoqSB6UffpPBdQhR/cBxk8MN1nmB8bO8SJg4u5vyiyMLsa
TGbotN4pcH8zAcAX7Tos5h/wzJUdfnHI5TD6tizm8svuR++qwAuSMGBADF8MQZGnwVkxPGWqLRhb
8GruV80BKYHsYwm5aWhXxQ4YkvYAj3HvBuHXIbOxmOhQ17FG8y4owz9VNPFWic8MNurq5DBnzbmo
LeuLeqHH8y2D5mrjk2EtPCbAexu6TZwAHnDH8HM0zw9B9OH9kqKd6JgIKB2LKog1oWEdR0tpOisG
wzRklzMEAfRwuO/T/A6d4Xu39r6TjegX6pTcQed59LL4tvFCE5GmAar/VRFZ+yk37yGvf7G0aq2F
5adZSb9pNmYJutHWCxR6N/MUktip7FWkBp/r3s75uH63hJS4GX31uUZH33aSO2htzFKZ4ecCT+yF
giCo4X1Ph+Hear2bue3u9YSUa+9fmDGO90rm3dRVuDahEbYmfxCn0dIYcWIa4HLGd5luXsEludPb
/h7KXFA/x1O+MwztecLExFecG/Rg0Hev9Sc0mDf45KyLiNfu41xj4ntDqmldYZu7VOAsLMV96uaQ
rBqnuw9t7Vn+XW9fNUVzB/oWGW8UKnTgfG3q7UfD31pMC3a1+tTE/dYfadM084uh4xeEWXca5ddz
qN8GlvkhSNCGCOtPyoyBa0tq0gjDT+GQfK3Dcr5qQzR5/EDBBLC5Njvn2bNssvlu/VhAR7xNeg/u
Vn4LNa74yBiUMuVDuDpTQk50FLqHWirJJwtUpnPUmPgZqqV6PYGORoasCOpp36JcurQ98pBZjQx5
5j0jRW4DyaiBs6h89qQZmQT1jWF75l5Ed37UgBp4+yI34aHl4R0PUciy9P1QZsUWORDg6ftEUSJB
VMvWLni5ztbQjTcKFSH74Wl02h9aod43NcgaTODNddGXzCa6SrAb2vFMJ6b9OuowGKGptq1rLqqY
x217HUy9EnZ2vg2gDJDvKl2gsky8AC4PLv2x/upnM+qEjp5uGwedrVAZdl2n+mc6NSGOfPyK0Lel
P3Ndi//HY8V2SvCHnDrkZd1PKAJkG/h/mbKWuiGQOhZjPE6XeQo40Sh2tVDTaAXn3Ow9YMVpDKPR
/mFllyl0AtLy4y16f/N1gZFx0EMs0c1kqXsgZ/26Fdrzt0af8ixRq6M4h7aWia+S39kLKBvpmc7z
VEvF+MhAksEit6HrR3FYk7Ql5r55jkJrd9PqHlPv9RMaVAs8tR+qIX9IO/yGK0z5kKh5er/k/RpB
m6I31RwkoR3Pso7iTLT6YTdpMXQUl+km+EqrcZoeyNZdRHZ1NejZx1kBPPT+RU+UKaJ25K4dh8DI
UO2jJy6bouiCvku3RQLkEyxhmTRPs90h+hF/sHxw0jkcufEpi507UNTP719ehoA/1zZTNXhsHade
27aOA7MgSsvcxKlmO1utydwijqaurQO9U5ekVj/EqX3XQw5gettiTlpB2mIgO1H15mJU3ce6Mx46
cdiNkg9TA5e/HF0yJsXTNH00umtk/PZxAUXfqc99rV+bCW6cQQdBu2Vx+6JJexPZVRZ5a7vLuHFI
96EBG3h2n2NI+EhQnhkdnCoYBkk/m9dEJGQdXSoEKoxTp5dskwRdAweGR+BsMqu7dsB5QxljRNl6
j+9/mF8DZh4PxXQDkXPR2ByHXWaJsCZWYyCB+HmvfMJ+4AFJhpVaap/kK0/8bG3qzpny+Gv4aqoM
yQ0ZrHPho0pgNSQxWh9jRaXr9lPab00z+RDZ6tX7jydcoI+aMHEd0l0Gxjq81qOhCWHXGEX8NlL/
1p3dM4YvqGgk3Ogqi6+VYlwlpn4RqxYmQTGyWLSytQHTqpt2EaBARKosdOBm51Hxz5WsE40Q96ap
xO+urtqMCH8uWqOij3kcQ/ut4QHNUXhvWCNtgH/VRlhZ9l81PwbkE6MRpZ0rapboaY/ro2j6HAuR
MHqao2vTgbQeKkfJFh9nmA8Q/ciAoLWgOgXtejHsWjTdFhA0kWtAiSQ3AnppF1RxFnzAdZoItvfn
JeKD11Lw1tUgArpUakODezxmuDMl9AQBBp+5ScJM0+sVzDhAIWWXYzGRf0xNSOSjUJCRomNtaUKg
h00CTywVjLYHqWWgVO7aGhAvkqcjiOehnYToEyRyUq3IwQ3Dt7ax9nWPJMNcqIIUH1yErlEt0T5G
kiP6Tl4P5NuIuB++aFuEuLylrlVPCDxflGIYcKbAiUr6y4t1PZGa0VzPPC5wc4yGa2jS0E2D8s2P
wcuF1tqe9lkNGq1CEAWPon2Ro0QCaeoZds7aKJvb92/iZOXCcoDpC09H//+oIcnMiuAhKNItnE4g
VTy2mmgPrtOeGbSdyDdSgj2bcS+Nuk2u7+cSDNvNyMsKz+TBYNIJbKLbIdlBO93gv0MI9YDmAXhw
vk1rWHdhp1/Vfn81uPO5G/k1UhEZeo1pIpfkJ2//5xuZYxUaMdKsW61B96JjsRrrTRM8Jdn0xRJU
zqZJv9eVdSOI8Jn7/X//wnkLJh06Vl/qcUaOamD3SUhrNiX+s3jfNfiyrPbPNNb6r4NkkmC0jMwz
kL7Xj2stBu+5NuN9trUTphg8dP4XaZmCznLukklD5YE2KzbabdTb3mLApQnLaCwTwZjoNSriCYQH
Rg7b2SPkFdN3kek9Zmjm6D5mAyPwwEYD4HS+GT7V2mBDYWpMO5xIy7h27SLh1ycgO7u9MrQYfpVP
vMplrutXk3q21T/5nnQDrTtkL9xfZm5SXpJjk/3aTuMHReuQRE7Kp460KZKQLsiaNPrepd9NhF8G
BbmqgYjUxrwM38oz3ZwjasBxc8CHYpLX1AzMSY76Oa/TEXgKqmQLyRiWDkL/LsIPKFBWqFZGYL8g
SRVtcxsSTRAS3GHZvVHdr45rPmRga4qXMYC6EmX9tiFciukgkZrG52Zm0XsayPbRurY8/3pq9Qd3
JJlRUhhUo3wy2+QzJkT3WVk8eaN6VSJUj6EOXKb6a+1a6ypQQNcSL5GqJgXpPcxa9dFAran0IiE8
/BIVTLaHbmasC92+gmP8sTeQgCmd+jLsDOQt1Atm+Fe+4yB4aj/mEcNcir0K4nRUkbXUr0KKwyKx
IrR2vsl1x87W8i2XFRmVsPgeq+d6VfPkt3fIsNL+we07Du1rvxEphYyerar3OWJLbtLvByY5V6JC
1MMAPiictpbW1Qxgvtu86djTHuI6f4qD+kcXNrtZNR+UiCizHWiwq7q6R4vjdjbrgbDUWyZ1+CP+
rnlIjgjXOZQeb+Gubwu0yBKhM+WkNshoxX7uKVxuaTXL3gD3KNpiw+GQigI+8lIlbJ0eJkERfGwb
5rMc5Uw3cCrA0FSTYSQEb08M435uFVOnG+MIAZGt0moLbcw/BqO/V+O1FlSfinp6UkuwOn565xXT
mTGOfqIL0mgMRdDMZK1xHO/rGrXahL69nX3tGbm2L4j9f3Y07Ku8/D4uv3WasTW204stiGUWwJ3w
i1o4V4VvPLl9e59XCOq5JbN+pchUbZoRAIXu5xfke6BUee19WKe79xvxU60rOS3NJt4nHvtl2N2j
tjrWQVFshxhEm5Pvqo78Tjbc10m+m8tkrw7OhRHC0AKlOeXcHDiSxaB292kLOsIJoc6EH1Jn/hGP
5pfMVZ9ntOBi95OWTU9Jo54ZU538vJrGtCRzMYzpjntfU/HiqHYbHBYtclD2UAMa+hy05aWqRncB
wVaejuspDjaTi9/c+y/rVGDNtUXmWdcsj7b657JFkze0jVlRtjBPWeqUZm00r6g1G6tYWUp8D7N+
H87qc5mqz+SpL1Bs2+SDf2Pp3T3U/EXSusCYEZ821Pz6zM2dCAe4OYYzBjEYI7ejVjfDxA/Beb7k
3BZfkBu7mGbrS2zRXAahs2B8eqXm5JYCHOvswNubY/D5zB2cGFfxZVTPcG0GWO5xGFg6ZtRmOdml
aurvxfcZbG8bNIiYt19Mr79X1eRzkdlXY+LeRPDJwHkUsfElbubn1gnulNz8kiOyr5iwZh3tTO08
0R1rBqgazzDpk36Zne/Rt8xn8tAgoTvG1cWLZVUPKcas6N1Ud26Xn5sMPjEKo0FWdd3SdCAlxw0R
JcMv9GbOt2QHLuoANDx6JguUV1elHd7H4cTO8Ux1Ft/4qOdlvl61DIMZaFP3RAv1ZuBezsNYqz7J
KxjLjzM4xhFuuNNeB0V+LvHtnPrab691VN48JU5i0xSJMg99rCbyIZhqKHUxwtGip2osEGBzgTWa
xiZUq5u5LBxIOO6lO3lUWnsFZf1BKPpmpnMRMJ9Xl9NOLcxHhOozZvJxJ0FuKZ03JUbqyPCou0Yp
H6DEhkjoGy3JWlQkLp3LsqsfpPIxEM2M6Ue0+coXM8eM1SAutHpkV+J514TarsqddV70H6boOdCd
NZaOIOmcvQsHm5SLPhbbtpg2auVdlnV/42WIvijTpp6bG2WoHhIEfDoFqikE0LS/zvppZ3Sw1Kru
zzhuH/qGuwzymzFHwSTz53srZaZE97A0KiBpLyMHCZt0nBfld3cXJgzPCtND88VXv2Bl8zVpbPwq
u4UyGdMSIW1vXPUqJjkGijQXFXw0qXDp8SgXJihJ2Hjm3gYT5MRBdZGNIKXV7KkEmkVmscEHq72c
gylFCzWnH7ErnHwKSiDyAhvTmHVEkYJoTw2GCcpUyyYOBoCb7YA2HUJRwxRjENElH7uMINHwTIRB
UjXlJ4TqPrBEtBKsm3B0wg3KQkDGyWAvMGH44lfgrGPP2OTYArlKeYeMHhwdSv3s5ndIna+MknjM
Ucddk9MVWqjGJfCFe7yDvOTFgx7kRM2D67uXllu/9FFxF9T5ndK0YCl8ME8mlPbiR+Nqj3oKbzFP
is/xuEPLcOHYyN0ycfDoII6Ehfulh0ixF25Di99K/GsVU6sO4QAjtC5aZSeKxGhXdzg+X7r2BImU
mxTtACLpG/CtGyNB99DHpzTqvhROMK7ybtq831yerD+a42g0DgawlaMBq101VTvZNEh6469qmxY5
HG6nEscLUELmZK+72bvkEc+0g6eCFPIfjF4BU4BVOrqsFU5oqAQTLDKmfzTVu8mTjHx+fqYlOpV7
ZWaYuUZmbJlG9I6uYwIOQrzey7cDLpzd0MGJQgk+g61LNqUATofoZnjn1fp1hC1OpZ2PFE61+HSq
js07Jgt7PHD0yqzKysFiRgEOR1qBOO3Avw+KfcXuG4ACDPpcXM3njzT+6zAC8Yok4pVaI5Dsknzs
MORp2/o20bHUcu1LP9OZwbIQS/YxohlQzlxkWk4VbPxtkObPRdB+7ELsnHOK39QjpoDbVG/VMBRy
svkBRiEBBOJs6FZTYT8YHTJwCc1lN4k5wlRZ6jVqpeEkmE7q9GTk8zafMdwJnaXmOTdZqALkf9ab
BGBODwEfX6+FY0Qfq/Kudgsw7CakAbWdn8TXLFAGg/81Jis3tj8zlEoyG9GGCfms+K5GbwnlXiKR
bz5ut68zdiHthoGO3koLIhI1fXztEqTiVRAjp0AWqsmcdqXHfUCWARlHDQnh1I82WH7gQgBAvU3L
F4hUCJOqaHOPPbL8ACOGwMTSoDUfynHALBjMv1O2AfIOHgxtDR0K5h6d3t43KiTKtA4W3QjHto8/
z0mJ+kYmQOJwPiOfCwhZwffr4Kn+0jYYonvg3Siqoo6+6S8jtbGyPOlz1A+ZY9I/ZXZ6OQ3qJtGw
q/l/utTxEK0v0RsukHzchg5Kijn6wjk5dmQSl0OrnHmsk1GyzbgKXApwNIZzPz+XWullUZk1z5Xg
oI6bXoChPU7EIm6PtemrFmAvBpMdueEzj3kq6iFLQ0qKUItx2FGIbNfACvKU5mVk2hcF9CyD8tK2
N07oXWol35ft91/s6StaZPKFsekv2QbEqUG3oGO4reMaAlj9gKrMk+ZPj0Vav7T0Iag6rd+/pGw6
juMsgY8l1wla2TkG/8xNiao/DgrbeEzDpYnJYQ/GEbKlh9GoWi/m1r5v0GbCC25I7133oUpQcawn
YoR6EFN9BRzz9g4L+MsGsis806wlIo3mjTcBbbCUAtUJnEeczLpMAL2R6PIhxc07u3Ts5VzPm8Av
26XjUt8GWGl4DZDbvuzR0V1RVy6jCH0pJm+bpebf1ynEuBZNuMwztkWmfxq96jZX8mnhk4kF0LwK
2xA1YU9JVjr+CeRmB1jHgn1eNYgmAQDEJKxYMvrMl+j4f41dVCcsxPHef6snSy1l1mAqiKlpMKg/
l9ph9PFKC71sO1TlSzp99lAbSfx5h3zdjW6u224Vw3eczyUyTxUg9IBIZJLQNX8ZGTS9MoWlbmdb
FKpf4pnP583N05S2T5nAYIx1eYfuz8P7D3uq92fmCcS7KhYyun7T8qhenQBIRvkwoQspkKtZeuC0
RNdfF9Y+drUPaVE9iPjk/eueavHeXPd4/BzPZtoXlppBbB43bkoZi93mZtC1x7rob96/lndqSEoK
FJAYw1JahaNUeTu4GHpgyrQ18vjjOPbDKgK2HpCN1eu0xcal/NPCzI3Zp3kzqSFcdhfNDPKGGh/a
9xtnYTVbI3hOC9SPbHv8EAfGHVqVY+YjcGqkgPwU7Tmw4WI1JmJ5vvU1BiO51nVgeSO2ew0ag2GM
cI41f2o7JE3m5J62Ee1elKcuwnxHTAstGrZJA1sb57ZHSS6x3VjF9gnanXeTFLCRKoXxhob89YKR
FwnjglhfyR+w2WighJB39rVN0Ft43LUNbnoYQwKlWufW8LWfzQETOIY9WmttgHvd+HaAkvOA+CWe
JnTBLRoTyTLQ0RBOjPHOTMO9iJur2nh0iYjHhrKBpcI6CMdHM5ixwWof4qK7we6hXDuJcjkm1npA
fjZSwj+VuZ7WVtju8Zhtb6w6xC0K8isOvWe6mFOVxhMG1Ew8UFuPQZ1pWjbgLkvy6iWjq8J47JGj
aFXz0SqtSyZ8H1ssys609PqpwuuByYAN4TBVfFyeGF8G+BbSQNipc6MjeA/s1tdXWrOsUMKNhDuU
Jqbgmsjb2n6MpWHm34xRHG+DOLuvO6Y1S51p3wzXDj3+M/fLL+DtMbfqZyEtkVyixYteQoegOrJZ
67SHAqxZqEG8Xy9OMAVMOBbgPHSaG3KVR/UiUKYUTGWK5pGfXYCfguGukvEea+3GzHgq/LfKRQSp
T5nQX0+UELM9zwOYPRVkyAOIiIrXbvqOVrjN73HVA78F1WmDawFMXPTbsfRIP/fGhW8biMeXKF62
CgYUqSqsoVV8X6M+3L7/UDK/dNQnEu1bmgimXNI/osS8adE8e3KzVjfS7ajH64qkOlJq7kNbYGVR
6+OF5vnlqsiQDs907SFEX4ExfA69N8AbpM2TTZQwDEC10g3dM+3QKSAGoG2mjkSU4PySmA1Gay79
nsa2dMOrLkqflLS6CwuI0ZYJEbnF46RGx7uxxgfEHz+EY3ttMfW16H1Gnm3jfB4usjB/aRM+FCr1
wNyylwm3AmfgJ7rcvcS0BrSPqfx55p2qJ1pQsBFABQC4MbFzPKupxn5gkzbKwGfXGCkl8P26iWbD
V/c4P4MR4e2OcxHthnDvDUgPFHEyX3sq2g1D+KxOlf6BCTRmt1MUgwxf+HN2Fag3bXoKZqrLlH7H
HzJfD3n7AXVUdE9wVvRKchy5TW2xol5Zxeiq4ttJZZtQHbfc6CONFQKVeeFs08QzcdvNGUu5xr7Q
ccgxQvLCYuYL3ZRwj4AaIn0pCYq+F7qm/gs8xY+PTWWEYA09Za1WJchTxfjoWtFjDgxpYXSmthhK
YiVXca8S74cz0ATbcfccWOrKt4hm8n4LkG1V2d9QLH0J/GA/Bmg/BbG1CoziTvQnvfMJG8xvIihs
U+OxqesHreuedeb6mDd/7CNdY/afHzbU9iEk5h+GfueVLRPk4SWq9f0qiIY/r33VuPHoDQIzTjZk
C6Gk1xWWKZ5zhx0yw0cUAWliezS/ynY7p0J3dFK/5cX040xZOFUUAKQZKqAVBrXHs2oTkwlp0xrZ
doyLFFlIY4G878csaMYN4zneT+Td9aaCiadov+DZJJl2BllyImiBIOiCM7dEj36c4MXuuqoyEaB5
BZ9vSMvPtoPEcO9VvBvgpFtvqtYzPNJFhNbyuVp8ovUnVcKcDmlcIsTj7HvOHHs3ZFG+TTpMJMs8
3poFGmYOQvcro4JeVUBGunKte4s6cJH5IeKhzdYvC3yfw9bd6Hl843eVvjMmYQHYe4gQ4sulWru+
G/1r1DJXGCY9RC7GocQWG6IaYsK6fu3F/uPH+J/BS3H72iQ2//on2z+KEuPVIGyPNv/1UGT8+6f4
m7/P+fkv/nWNc1vRFH+27561eSlunrKX5vikn36Zq/91d6un9umnjXUOrma6617q6eNL06WtvAue
Q5z5f3rwHy/yVx6m8uWP356e+QSoEUN7/tH+9teh3fMfv70W2f94e4G/joon+OM3fAswpXkufv2b
l6em/eM3hWHB7yqYJs+zZL7MpYYML38d8n4nwcPkpyCQknWn7ORF3YZ//GZqv6vk12z+EuwhMajx
2z+aohOHDPt3D66nRyLMsgySRN5v/767nz7j4bP+I++y2yLK2+aP37gNerg3PSCBvAjoYepAhwBh
e1xA1SwsVV+Z0dyowwwF/a7aDw3Ecojhf6297itHJB7jKcJIZZDr8qxfjuGZO69q6O2LN8fF78lN
uSg0vdrrbjBcBIN32yadSb4IKmHYI7qZp26+TxrsHgGCNOMyC0AfyZ146+R7uSinicOvJ9U59WYp
d8uzUvH3h1Pf/NzhnMNhuTYq2ADUHWFvh2Pd4eDRVQczhlx6OCzXjs55vbNGcdBvwrQW3WPuWZ6T
a82jGoO3VdJ2x8x8v2n8nGnveaj3ZCQgkg64LoB+EXvlwrGbn7aTwvrryBwipKJYwU7+tTw57bVs
rz3I9cOJhx87nPl6urjsmwucOny0L8ixMGsS+zpUyXfZark7/JJcA7l97ahQoMKoLPb4HMAwlqty
EYudh03M0zhsdsFfOzuAsIvZa5zXT3n4ivLlHW3m8vu7WJavJttB98gu7XlZm265R+632scmE5bF
6ETrOARctZCFtMjKEHFxjKDkiXKfXHv9O1mkYe4bF1qr3chyOsl98jC8hUs6f3yNxEXSwXaXXQQv
+M3fylV9MG/tzhku5NZr5RB3JDdff1RsQvMYNQUNhbrbm5EODEuuykU0aD0Onk95FIO3DGrk37LG
bqkTLHJ9bNGyYc10kJCaFAPrZM1o8FiBareVq3ApUVepgp0WZki/uChdJa5BpRKLrhmBNfD1Ecrp
oq3jTmu5n0DorzPUxKfTqdUN8W+Bi45d7GMsRtPFYduoC2Od2vlXnTTDXi5si/ci1wxMi/eaWMjN
dJ4e56l013RMJfQYXCA8hJJGS1QmBCJY4iHeb2AubVWy7ftemCogfoRW2JtVI7obLVS48J+qVkmR
clQ6AGRy1dWyfD8AM9xZmEwG8NorS72WD5bPZIheX4BrdeiWpVmGGbuHMGxOjgzRaMysHNxXt7E5
eer6cPuOFgtpFYxRbFF2S/E6yBsXe7kpF6Y4INeSrLp2sSu8sLyo3LdOiemgPpsQ6VTxjrIMN4R5
au7kW4g7yoBck1dToQBuR5wMYq0e93Tz4z6eGR2FOYHJODgRkhzdOOyxZmEVkkmyKhOoVGmiMxE4
V5DRI5Ryp7hBfuj1vrQ5As4YU0ILxsFLeVPym5gKdGO/0bdyl/xCh2+F+lTZ5yTIZxp5dO8/l02O
gq3cTMU9T3GB5KZfmAtQwYuMTOEuEKXPd6zPHgZ2FwPZvhip9M2sdM1eHpNrjBHWOuIXW754vUfV
ud7LNU8wfoUNdr0nq4trg9E9u+0guImhQz1JlIqCJ1blNl6D95qblBdWb5Z7pTfQbZKr4G/pscRO
t8kiClNwlRLv77U8L8FiByMvZvYL3haLoMaswMaOBmGA4IuqYA6CVnKzl2uHTXdGJ8WcYW+Jg10X
fHX7EWG4oqNIOIrT7BkMY3YMU6LTknYvd4VBq28iu9gCF3gszZT2/u+HdXMTy/PD9qgCK9NHpcR3
999P+PqYRohqud1MFT41mo5o7VWQ8ICHp5Sb8nlLs6wQDe8vmLjwN1GKGKyKIwkDHZ5cPq6j9BRD
Sy7ljqJCIdQZ9C2WLcW+GxGz7PQ4Wb8pr7J0FEnjrbDXgzHViM7/tQaLaux1ygbQmyaiTa4iFqaZ
3VQhNY/5IFpgpD7eLIKZGSOHTDGma1yycKsBOez+NraSgsCgLcj80G3LTYBmoQD+sQ2Ok/h47mOm
vUVA0CkVLZhYqG6GCGBV9RdphCmX3RveqtTbcuWIMm+PPopfTgKGL+uHJQmfcS/3+fn0zSE1jM4Z
VhVyYacJ/uyFCkk3zMyVAeth0Wn0jmNQ1Hu5hl4LhTRP6hHtlnttIN/nYEWzLCr8Xkq8TCgOatXs
PbHoxzFYeOqYrQNVo/9O9JgCLwr467ZZoQqUe9ALSYms7BLHhdcCXosPKRfz5LITXw2UMyoPnaPZ
0eal7vQlUzB81VZR0a0u4oWHnhE9Hq9PFm65dthsa1tbF+rQrV2NpPw0a3u5CAINab4IX7uCyq6K
plMunMjP9od9crOYcw9BDXFEniMPHzblPiMOwo0+2Zdyy6TDZqpP/PTrqtz75ndeV11tWNot7Z4N
g+qibqorPc8aBJtpGfRmtHZqcweYsV91nWOuTC0xcMYIgiVWU+piyDOS/iXlDLg6TYMMmTTUHBa4
h1b7Rq7K4zQqH0DQo+uRIkSdi65lEJ1MHcCkQJGFVblTLkpxWK4pRM10GqKkHf5GbvZ3RmdFrz8i
D8m98ocmW/RZiY7XfYk0DKGJ2I7Ejxx+KfQRmdUjC/dOAhTUYsXhQsYzcjWUQa7YGYs1uZlkAx/h
sC1PPGy+Hs5k3CzPlH+Uyhpz+E15/mHz9fDR1eLD31heXGzarny9A/l3b+7y9cTX32Diygch7+q4
TNPpF6Po9Mg5lEhYsu3rJkkJv0USVOyTi+7vNbk5u3SZ8mS5dvhbudnNVbhHC1humAE6Dq+rqmXP
M86Y/Khiiu5Wrr7uPfzO4VL0iCREUma+5FF5vcPl5drh5De/ePito1s8+pPDeWNES+FGW11UVk1U
W7mY/1472sQEwFvSwWPRKE7RRTdWiWjjsDCtrF771vQsd6kdZFVc+gjNDqccbcoD/+O+ogjx2O0S
LBHEhQwZLxz91utVTh7vesuHtoF74+sd//2g8t7lvkY2UnL1cI48XBsxzdfrTvGoh3MsLSCtUW29
cjC2QwRYUfywXMiXN8C2m5mAHzJsoOz7ssxRr067Hs0vEeRlfX8d4vl+0YgoDbebYu/IkE9uHxav
O+uc2UmvqnQ6JhEXHo4b4i9ff1L+iNyWh193ym30lsa1ls8krRyMo1xlWJYDRoSUCqxAUgTmVMXC
JbyOQH/VMeLnFgk+XMMRijQNdB572e2N5jzca1iyOpiMbnsTqbpOq1XaK+qOKWLJTsaSs4y0w5Dn
d2vmvyZNLdZ+55l7Dwz0Xq6FVWa9rplR72wY6m9D0fuAxUAnTkZVcY46OHOY9XJKgwjK7KWm0/4D
/aLHGSNG/CHQenRnRf8diIXcaSuNsuz1BiF3R/uoh159karBqC6j0N2rY4tRSYda7ygWnVmU+JIh
iBWUcP3EWEWuZfjmxWjZbGo1V/etWAyOP++b2tDWQWF9NwXPoRdDosNC7rOJEFboTZEddpGkUeZq
WBeNodBRINyaKjYO4lX8Za5dd53J7tgVPbFcNLPV74riUaUJ5huLN2GJuEq+GLkmF/JAWgZoi/c+
PmSZPexfF3oabpsZ3TvZNrayZZ5F+mEQ7XMsV+VeNY9uJjP2MHQJ+71nax5jjYjnhTwNnOjnkzXR
Wss/k0fkGjyB0uBjkCFq3yyynzflUbkvqrC7ULzRwioTEo8PemdvxyZ2TEaImKDYdzgg10bxqrzR
Y4JaRPPy+8q1w6IXZUB+c7lPbraaSPoctl/XZiRF5wnjsNfRgvhBeUD+sfy7KHBuWuYILmbRz3ai
dyU2zPeHTbwn6SKxV2HZiOMVMyHEeX+fGkYY6EoL2zcnpViYRxHgp56hqjcXfrMdp67fu7Av94Jm
RXCklYx6bTETWfZo/jtOAdih7K7kokPuwWk7dwuor6FT0Ag65KLLyEMtTJN0uNqVrw04QjN0Loc2
DOPzcV32JPqZQ5n2KXYSCKYOexgXw14Ti8NmN5voKR625Zo8R54tN0tsf19ntf5/svZMslbzLLKr
/3Oy9r/q5Clvnpq3ydrXv/krWet6v9tgY0BTeIL+5Ar1or+StZ75u63Zni1mP5lHgIj7d7KWjKyF
oSpqQdAnLOT3+Kt/J2sN8rgaZ7tClQ+dRPd/k6yFw3w0nyJYDxpcXKYE4WuY1jF9rooq3SyRGNhZ
qesujcxE7j9DvTmyPqemEyEzicPGYJs/MBxy0OU0NHtne/VXZ6zUdUdCZRvY071rZ18bD3k8e3bR
6ygqg3xi8AnIJ8JuQ7Qz5m5c60aEVwXOuG5wDbRvXMd6hrYg7nlYqziPwRQjL81URgjpswwSd98G
iOxazny9Cl2M1ZQMcx/GowwJdSNZR76xLBPtu4vccaw24PoZgoQZSnutE1uAEo0eQU3nz6Q3gCFF
A45i5krvYngalr9lEglr8A7wROkhtR2PqrXJdDDBmjkiqo/gijOFt2bu6btUXddJ9m1Xl+EnSCn2
pVshnUydJ1iYzZvMLebbOIq1VYIy7Kq5C+0B/wgXi17VAZRbFIm3LdL9FCXxLiri6Bbj9WX03+yd
WXOjyrptfxEnIOlfJaFebssuV70Q1dL3JAn8+jvAa23vXWfHXXHf70MRAiGXbIkk8/vmnEP5GJJF
Ot7b1T26eViOqWRdqsM5ExZaCqsIx20kq1+l7f4KXXNhv1ZESQuUFcQXXNR8mWZcJnFV6lsdPPLm
ziBbATjXufZDQo/b7tZh9nNEiqYwnV5VIZ4LzQHvVsSfwTalwdhn1n4qtJKPtW/3M2mX+XgP6/4h
T7Nw1+iZfrCGhZU31A7CfWQ6MrEujoLK1Oj+vetb3RYV2EZJYh4Gy/gcVlkS9CVGsDAL92GU7FvH
afahPeyLRqv2+B/wHSl8a4a395roAPKP/GGzgQGZk1uap+HGbMcIAQOieR2r3M6byLSKbP9TbVOi
atq2PSSq2kVOnR7p3X6t9Oyp6tqTS7hd6zGKNoU/35HN4sKg0ecd/dzkNPndnYiYtKRrMB8J8rNe
fm00nGJ19NJBJgYOLaLyR9r0WxmPT4BpGIzTo2RluEnt8WvsEQiSOwY4LQtpO+hlJaPT5NTGsXe8
N721YXS1AwwL3/ipNcmL3wWhX39qc49ZI3WdDRLhb9aYfrG8iQKD5NNt7OqbOwB0ilQG5trTCF/V
NPdYRAIO0EQ6yhwSZJ9CygyppmTOuNxlCKxrrC96nfyaBQwQURG8a9Zo2zHi9BYEqrzeASccWOCB
ZlRF9G0QTIOz8EFLozHwscVSTTmKwjlMYDhUYxO71EX+k4s+1tR+2XQDnlgx/xiS3DpkZXRMy+5n
GMcQO/MJyLMvHjvlPefxYAavVerV+5J3vZGeA7U7V9tROg8tUGJFd7zzCfl2myXZMr0MluqhuKAx
COMfmdERMM2Ukk8S/oowvwKYTYMhBLlY+STrQqNyjQyyjk0sdUOFTZVPlaOGg0M3nflh8hpLguEd
yKUjF3Qs8tdah+CWw15o+0uUUDapoZTrgaoUTYanSmU3I/HgWVT3vedd7UTchS3R2MIeSkooFDVw
pe9MwuYOgvqA5mmnIXcfcVsFVgSisZEpZdUGP0lnUIxl1hzrxQ9BAB6RkMVDw7QDTlcCCYG49kio
W8SiFx2UAY68QbhiDJncqlL91kzCF1FffLGlzvIRGJHWpmdPs752eRzf0W09hV8aZ8SwOMbO2YK5
Y/aJPOLoI86xt38jYaCWk4/hJXry6pDJVNhoz0BJSQH5mRORui9ALgZJgeDa7gsCdyA/49bKtj5M
lQIOHBX5PkB2/LYWtbkH8DUnl3dTEdu5TWb3i4ISMo7ovLgo1amOSBpTIYBSTyv5bVAAmHxBzWG8
RQI9+YR1dCuYOh3duDI2xUxOrjNAsxEWNckiGb+qCWGlblNT0dzvVnJr7fZnZoMMjBYltwv5rupg
D7exMA58aqM/5/tCpve0ffL9lAGLcqKFsRem2tEjxMnodP+U0tuKuVQgsxE40I5acu2JW3IYfY5k
sgEW+klVBF2ZAi0QeQ+CSupmznV952fC2za5OxC8OgQaSrWLVNGT6Ctt12XasAfKvNXt3VBrt4mo
vp255DklI1EFteGc3aJGp+d0+WG0+WZU47UIu1tMCymYdTi/i6ZwP5qpduinKTBQ0PKFjrWtESO1
yxVJBX1TvIZ2SWKXGNEAdklghqQCjgMYU21Oxa4CZTChNt2LQmjfRiMXRzCp3GLxiQd+X94PY/0F
iat39VV/NzYVtf1ufNNkrp9G+YYWuNuS7lkR7qRtY72ct3UMmsI2MEORpdJGkXVhMGBQLk1zmwgQ
tiGOIwKgkMegqhizQzq1fjC0Yw8c3X71qui1cTQ3aIYWPYyNh9qwSTRLQxAVyeSh3JN3uSPMA9xF
/NUOvBERZd/qRL2kVTu/zgA4LJ/4NTOJtiILBqKdYJnKo0Bkse9LrIrOcPQmrMbW2NyXw5wHts+y
AkSRVYKSoVkQSRS3oQdlsGST1Qnretiso+G/Dk78kvge9gIT5YV/oBdu4iQdrm2a8FZlxCc7gxOk
bd1uYoZdN+SuSuWB/1XY/HVyEi2b18bj9uKESODqmRPrGV7VgIoEnfC5zKbnrBT3Ts971BhIaAQl
GqZ7i2piD9QESXBO6vvjVDhfowa8UDuq05wY/sWOSPupqLu10ALClgu50vODUcv4FsJ0TSZUG53N
elGHzVWGyY56xbcJUnQqLmXoghSqrd++iVDLmPZVHHcvMS7negFC5VSIR/zKO5n4+k5q8T01w/xm
XOi2cPHZo3kLSYI3EumcCIHcehV/0ET6R30OCdb9XKQkxrc2aZG6yo4xoWnhCKTYyBR8Hnd6sO8l
doxdZjRfHZ3gAU1xg1YaJAgGs13awujrC5ZHMksOgi+cQg7E2GJ9b7kQd7ku3wYNFN2SWemA6d3N
by5g2KmyIJ2F3kPF7O2SF1MHINOKMCr5X420qfeNcJkBqexTqmn+1iWrnuC+EOqaroNp4Q/ohgCT
3AjjkFl0byTQ6YfYqm+uMVL0iFCbD/FeL36JJuu4GdqHiopBqPJvVkYyX4e3ixo8cATNZbDqki5l
+TafUEg/4mQc4bsyE0ys6fOUsCRzu4U1OLPmpxQAakgfYZeV4Bnpz5zSFgBlKBdUSOxRSY4NSKgN
anRl0zLuYw+mUbiA6PG7zbDsZ+yjJ2aBxJp7p9HkU88mQGMYfbH2F4gwWe5e646kr942wHwBpKfk
iYEI2cW2MLGEkHH4Lc9YlmekC+Szd8d9aQzcypx2kessMRB8QfMy/CwIeZ7lp2Ec/G3YKf2Wu0EY
p+5+KEFsWZF4s92mDtC5bTwPous658q0ZEe3gD91CkMR53inwdoCz2LYuTwWnnOtTTc9KWcpHMGd
hnfDzKKFXWUYMCNS20x2uiSULoR5E8b3vhoi7mATb6nRn+a8PvZh+xQDbN/as+Ft8L7uGj6EtutP
0kCmJvvpZKR1vU/LENWn6TCVIDSRvDZ3h8h3OObIiG0SgHcOHyZICccPJjPKT1hyAc6/5cxdDjBP
seqM5Ka6s/vVKJrvMoxg+pTR92SWgYDZujFSr4S8TfxXmo+XSUb+dmLJgTpz+G10kYuZsVvgJQzK
kyL/2WriZdpmMd1kqhla45ehUuad+q3IXZhiZ99U5q0QsAaTnABG0hLeGq88yqyn6ZD255r2EoOb
t2eK6J2byt/2YtO1ab3vVA0tlEYRiyGp0zyan9xmRFBXwE81XeqPHbrMoZZUILDNkKVVBu3omaw6
Gn/b6nSUCEB86iqG98WETYHT3qU9Eki/ZwpeiPRbouv3JZOV5W5Ivhx2zMU8hQNQ35Yn96fnRoGt
SwSfWsl10u7IgNNPTj5cqgJQOwwVe6jxUHuLjNvXP03qRDlz01ZQp5Oq+8Fc6SszvXJcMvsrGLwE
mezsDDcmlo8u6Mdh5whku5WIIK874E1izSaa0GmCwRnI5Bk2xAQCSGXZggVyukaTfkphcd9kWDlb
pcIfs6OAdnLPkW5pkkYHkL3r9nnvacgP4LuY+wzRz55M6oK4abifRd7fW5hO7HnwGOLwN2aVdsm4
AE+tKYiqAMISpf1nL6aukg3pVwo2eNm0GjpU2G6KxgH6YZeIc6W6gIPxH+UElzT25Wl0e74envqi
S8JuzXY+trX5Ozfz56FhKHWMmxfnLBH9gfjNyg/yTL+PwKokbn+wwu5K5ZRlTGt6gRLOifTha5iE
Jy3Tk4PXmK+RW9fYalV1cHIwKtxDZ1ZhmMIujrgfIuYSkS7o341wGlo9CSZkUpGt/QAWrlNgozc1
AKXLsBpWfJEh8GKv1LpDlmjfU4VSkloAhEAkQPhmmJOw2DECSZDBXujRGZsJi/l+gm6XL815GqMA
xfiKCSOGr8VEbJtFmOq6BldACaXLKjwcp2b+G23YXdy5+9SI/UOV1eO2nvwviSU+G3rYP/uu9qRj
P96l9TFHPLZNoxe35JPLkhD5Fkv2cmJt0jxZNat5H0Y2A3/okPsE/kGvvxmZiJEkZP7e6ZhlIWvY
pZa0tnmVffLBLPuJ3x4rSYiHH69siP1EFKfEZpCam24cS/6kIHFiI77QjqDEX0AJ9L3mFf8UGcVT
X5NcZX/XOvulTlM+dvHm2yCeiKTivsc0yjR2drxIhdViqKirCV8yvqfcOeNkAWTegUKObcJ2MhqS
Q/Wl77RwS5wKhHn1VSVxdakYCpLS8w5pTDrqOG5z3ao/WdhCdZEEieMsWPgHvfMWjknPPS/bjUg0
Aj/q4m2V/iij+DPeI/uKKu82azSPuV+Oxm9fa79G0Gq8Xt9b7Yz3mMrLRnQqEIUptqEhrwR/kkWK
O9yJFa0W3iONejyoM45FShDhKeoeyuyr6qf8KlRHfrxK71xd/ZTlb6F8FNNqxlwpJVFWWINtpWxC
n5rt6Fjlbg7VsJt7d186oxEUUYpxsbpzHbVwTxRF2bE9Z8JsN41BSLr0bqgVAlZvWlBocDyIoXzK
wzY8UqzdFj2rSq/RWZ5OUh0nYq+rvL/2lj0zplKj6uJy73r6J6EamHvm/JkuTaVl4bZIGVyq0Lhl
yPCPPTMeJ0XSOiiN+2jk0UXwaswnzEuikHWTmZc3w164bB6s43bUX+vBf2lNrjSnf3Uab94jqf+B
b5wDSI0mi5xGj5mD7Pr45lDVskV0K+ri06AzRCU+VYtBcm0W6fMYQz0qY8oy2zSPnnMq9qzFplvf
UBrqa4iVsa6Lp3JO3gBEdE/IqwqguOrbbB9Ul9YnNPxvDkzlW0/qSTLHn2ZyuPlEGcASWDOrdqiT
fNbvD9f9tPiZSa86aQkUw0abg3op968bHJIHErRgBC+HVuFEY5T9wbPCBwEFYCqIFwjj0j8TOKAR
wKnfD4lO+byQYFcs4xQurX178pBdrA9V7h16am+H2EgYyTJ5XBeTXmv5+zyCfBg73fAYK+hEjfpd
ml12ig2nDSIRP3SueJUdnOvaw3hKLjCrYyIIekbkH0p7cGJbfkdafWpyiGZDZ5eXjkdbXTotJQ4F
uyAJPd4ZDlsaMfw9CfBx3PHkaDMFC1syohkkHTFAYLWmG2CI7H65XDdAmKZAe9bd2CKORz2YoXvT
lMMccsrkLonqk94DIJRGwpJOP5pdPz2FWjUyOQkGPe+fNLv5wVBUbiLTuREUf85U/tVRCiuSpnYV
yPg2i+6Ee2kT60WZHtChBORuFYebouarXXsgAn0xb3X9a4JWil8C6mmaex3GL/GU+x6YTLf+wu3h
Yuj9uUnTblOk84w4xr6GpOptHC2zDm1t+Ds39+6y3vni1+Kt9gtc0DWhhfXwQ2JvBN50IdWW3CfH
kIcUaBJNyVzwpWdYwQuCnWCX8aXVH6Tf3owJ8bhLP476bLgRpYGXo+nu3Ek3j3ZePs9awJTscbC1
7FD1vUaZdXgrTEiHJsE8S+7SWSkJeyCNNo25b8t4m7k20huvmcNDlGcXygl3hOddp0lr3hVXipgq
6F9EKelrp/pfm1WXYi7d3FWmYsdht9XMsdyugiM1FkMgPO1HXeQCrUp03/FVOqx7kOZfOmLekoGq
SdPl3W7O4Qd9CO3IWRMMMiQ25NI5V0lmnnt6jrT9S19RlcG7YI7N26qkU9isuOktTw4ID3ed5TBS
LW9LG2d1SGbWfquYZn2r/drZcVUMkT0yscJlXytrfmxTpvwfwqYiWySkH/sGH5SeOvFpfYvrZiqJ
Enx/yykUK8rpp4qVUW/SDQQGvAon3zWUCMhI/g7bW9SR/L1dVZesNptT731eL0bTpaIlhva4SgvX
n25E0d8/ffm/zSyhQBp5hbw0/Ce5VhaH9Te2XYkcbv07rPvl0qZ1xfRkm/K7P4iLjCmfqI5P15bt
IYwXNeEqLBzXNhXrMaQ16EBZjEWK5nN/UknWw4hFy7O+03UUWXeJ5qQRvayb2qXXvr711szfGu5W
3GLQ/vlCbvH5WEf6Lf2xDKvAI+QqiKVi2ijkY9+FUDBWFehYFPTfx6VFqvl+uW9K/2mVfg6TBZoM
NSFzMMaEwvfrY5zOlKXoJ07FqB1Mp2vVNknJgk9C62K0khXZGKsAp6o661EPALd1nV2x9mnjRW62
/j9z1LKWyWeDgeNv6R7a322lIY10NMvRtxQXp/q4zDDW8TeLRX/2y+6uR3LMRwgs21rFWf8S5q2a
vA9hnp5ov+dFBzaV8SIGjSgwe7T63i+VRdiwPhIORiXm6fBWFkGArD2kHaswbxGRETnfubt6kQJX
CbH+ZVc6GyyYTPQScOrVqZ7ASY61/auIpDgXuX3nUSnY60s/dN2YBO0Gdr9wEpf2KFkmtEddE75L
SpQRt94uot7NaNPP54SAE/DeBBbIPDxkRJJdRm5sO6Nn1bMKS9fNqoRdH8UJzKU+6ndaWy4aw0Wv
EDXIUtbNvHw1fkhHcpc1ZGWeo3o0CZt80UvweOvnIJY++PsnQjXHE9oPbbBZCjrJ90YRa8FSb752
FuohO0rbQ6TPL6Ow3Z2dFPcT2IGbvmyaJN5LTQC87OJX3WZJN3rTX88ZrXaw8dee3LGyIXOIYTNr
euDVLJgKKhJXx6PSlSfOYT2hVGN3EQ7QsuU5o1DXzgl/KwtlrdloB4LlCNvJAFgLFZG/ExUI+U0u
NIKAyuJusEzI6H6HYiDfG0MLi08L7fjW2NQg7FH6gcqW3wp8LtWrZ2oLVHBbJkliedM60ItdrS1m
QyYat3hkWaoN7GrW/N2fJLdHU15717oMHX6iubhJP6d8URrlLZx+V9KIr47oqCFRcCNvf8pOSZse
vciBr9CzesYfagEt7YRxY8gUt6GVKJyxsG3QbF1jBPtH2WhkfQ8Eu7LE2rie9qUhiKSTKVXOqrh4
YenB6mvDZleP9qPuk+FpjMXXeqLaY+v5m2xmFdg1XwZDeT+StngoMnzHUzekBwnDfEssolfPQewk
V8MW9UX6OKjFBHrYMbqU5Ukc0dfEoLTVhVlcPjbuKEjV8IADluFVDC4+A89/pHCr49CbmvxSIH2t
5NwzB0HHIRNudcTa7exJCFTBmmAqxCMrFYFmCOeo63lxMWcvf9+4HkVO32ZyJt1f4+Qmu9gmAtGv
uk01RQJ2rmkg1ONRs2zWRx9PxF0tzmNYim1Gx3S7PqHHgGZFbRe7j/PWn7KebBnJa0d9HR2s5qB4
Ec5ZVCl02fUhbjqIvVa8yzVbnaEurUc/Nq2q3PcXlS3k0sousq0xmEzRRvdc9gCHicbnTkKd/ByF
uncedQFiu9DJa5p2OTPCqePLqRq8HEPbf6e4YvEDjGxbqIOvwvhCrpU7+rUZcCvgc+nwA6G40blx
nmpGVTUxbBbEsVCUVw62oUxdjAntRKrAnBdMJo1QnUihgC2qZdXeZhTY4MP9Ycc6l3f3OenzX1RX
tpXTv5koabem1+8l6VpJxho38/zPKgOamps1tkzzSLlV3pVAFfPaCjeji4zPVDWttzYQXeGsNUzk
4mAo1C2dFHUMKmkDaaY7TeQ/Rr1pApM/Wd52P3BCtRsPkAfR4Kn/Zk0UxhPbSkFKTC/csgWo715s
J0Wlq2qfXY/Gl+ekVE561tkF5svKOjRx8inWcwTNvQeeVkI+qIrPeZfuQxPaWWlKbrKMeDYMsa6r
+SvYlNvK9AGTwDnM46XDFn8aiq8EhnqMa/fmBIvd04v7Smj6ri7Cl7BfLvYq0K08YBxccOoj1aGG
yQKyJ8wJCIfdsr7zKGsbrcNVH6KBEXl/Wcqyy6zfNOvfrlbT/HKPTpM+mJNl79DH0MDJ++/cGdTe
E/e5Np7p4z+MFfiWNH5rJnpsfv6pp3HKF4srBp+LKj+1LpiMMMlIs6j4BjBSQqIcnQ1Lh2Zrhun9
zA8bqC6WY8vfqCfDq66oGOcEdQd6Z11cBsWI3A9B1PBcT3dFJmjsf+p68FeDKR4IsSC4Q4ZBywJ3
KxrU0/qs35ow/NITmZtC2atgq46kYtVF8q2mE+AW8b4qmzusurdYe9AEglP6JI6fPzbhrpc5rvOw
vEOMBSzUPcWj/3Nwy7smTGkpDMk3hBvBKANZm2inksfQ87Jt1kE7rkCK14Z50fx2q01LAAzJcHJH
NWInveFgUPKrUm1jYREga+VKIRALmaffVDgcpGL6aeoBXYgr5XNLjHf5b00Mx6TjU7XbH2M937wy
32UqunQCPopjPBvOFRfFz9a8y4qGQphgQaoortFAPjWjn14mzRl3tmNam3kwjQtXO3mc/9oQyyQu
k8dYWsTp13omn2NyF0sPBoY9IoTPwg6rTerkJZX+GNs1geXFMgTQc2i4xqV+8Lr0USK+9Ji9rTps
fVFkO62PJGrdh0k67xLigDZK9GjIRjluUyqMUlkNazhGXhVl5peYuccm7ydGSuZq5rLOpFbBh9kv
svp22QCcoSxVTylXZ9cGi1BMauluVR1iCWvPREchnYZ5SEGBaeG6Af742BVzu697SsebZJnMTZ5Z
IwIevzsz+PC8YBHjLhaPYagh0rvTIa6BkE5+tcmtEMPH+uR4n3ZFfv7Q447rDK3Qh35bUGqGGZ4i
PUngQ6dcK2UMj64BLoDqn2s4W0w6Gv43bnPcIlE5bIcSajtDMCz12FaCOhiZc2rUSzq6CAmjZVOw
5DnrX1fdVz9rz17Jb1Jqyy1vPaktaBjETrn9kGyyWMMGskoTx7QOT2MbGFkeBp0XfRaq59cpEugd
FEv5jcf32SPNIEuiytBy15SXMWKyJ8gk3GmLQcbsUD4OVsV65mO/NBDbq6g/vCtEP/77dNGO0tij
083YsrhYiowgaKcJAdIuNp712Ppo3WiiulZc+syPfBxMpnSPpO0FYT5/Ma2uZ+VavtoDuGXuBQYl
OIpMVenSpKtMYoKkfNM7tLLmsDQLMYk4ixx01X9GrjmTAEFaKXkn3I2WTTRzwUbaeMDfpeOiZGPH
Lsw0LT3262/YzVW5I3V+ohKQim0fLaw/I032SW2+5BrDYjDmJCEYbkW4ZaszTstB4wvAXBsBMMuN
xImCrmNE5SEH80XKqnr/eZWg/X+x3j+J9fSFOvV/Eevl37rs239I9dZX/O2rFv7/kLfkMYMBF0Fk
F8kd71I9wxX/Yy3gFhz/wievhECAv2zVrvE/2PA5nRRcm9nGQnT5S6ln85Sto4legD4AWEzr/0Wp
BwPoP2zVy/tBvEeU+JK1T4niz+ADzx3QmEjd+jV3/e92nKJrPNvJHVyXfOe3xvwt4bZKYlv6sykl
q6vYMKk8dOmJ8MXhULVAtmM1Eg48zIEkEi+AT1M9t+3QPcqEVEAP5vW6iZZ8QJkX9iGOpvo5amrr
Jm3vgXxBGBr94PebLtPRBy+vwPYynaVFWt08R6SW1Hm9N5MhuhHdEnZ5dfvYuPVQ0RLp45Frj4Zu
pxoixP/LOeuxYXC1K0uMdWd9aSnC19Yt5N5a6mxd3BhvuWvc2U0rfxkZzTuCLb5M7VjuhtF27vIo
g+ykmwW40T55tnSyDBtX0DCeWfKWetXSpwubm9WH9TGswpePQ+vxdfNxjFVu0DWoEdbjWuJ0VyUf
scuSipg39Xgpl02XReNl3eWblh/9tvhfxz1BB11VNYHz69nr5n2/GjOeW39Q4qlTmyuJoXY5H4zI
8qqyHE8l1ZeN23YDjbeue4wUJiYLuyFVUau4aINk9hZnQ3EBS47Y5c+HYVIUF1xN+cnfmm4WIKNQ
NzJUx9v6aFZVNgGK7dLL8uz6RN9U0aG0e2+vg4LatFnbfEngAe7CYaBV5EfeW43EpvDrL6TbRIex
MrauL8e7eCxQ5kzUMg0j8bdla3UXL5XWqyGqravq5gtLsPLomqRQradRinykc2g+ualDNuW/Xt6w
NKb8hy2sdiWr9VIzkrPnNQ/vu8whrTsn1BoiZx30YaWuiY3l3aO9DblA6oFvRKPtGrQn965R+ff2
skFRT5q9YVH1+vu4jMsQCVX0uB5aN3Ke/Xsrz4ZdQg7s+8+I/WhGTjQWJMum6kqupboOuj1c52LI
A23k+/XHE+spH8e6pJhhtNFZrt3UvXSmFR+Mrvm87qHxJm9tffjnfozXv92QX+Fe8rxwuclZ5u7j
zLItRLyzB2rPHwcJvgjCJsL8TAbG07qhin1ocZfeFaUkrLM2+ktbJo8IJ9Ofg9HdEUJWfDPrxAAx
4UcvU4ckIalccS/qeD7Q3SkuYarqi5tEI5nfvrxEeq2pl7iXIa4iUWi0APWSwvxkHKl6JQ/vm7zM
rmVOcNnHoeWR5jX21s4iP/h4Ihn85OGnGMf4r9cuJxZkjAZpCSosFRUr+x5ETGr4tF4oy68bS/A5
Swe44MexBMKVn2q05eXYP7VWLq+6p72/KKRYfcIPzeS2gvVHrn95zYrDupOkM8rKf3sYT511nXys
53Rt/3pGLS9LBb3RjRWHZK6j8mR+oMd33hQVuKGsWyoZ93AzxHf9ctyODI6HHk7UcqKM/36enMO/
ni9IizcL4zwNMaXS3kKLSTr9EzOu5fH7Ron6EHWTu22azHg/NruMjlkITnE5NEZFyVovQwX294v6
GGHfHz8Uz9VydhUN9w3eaj7GuHzw8h4Nm4BCO7P3fiiT3T5VVHvX3dzoyodFifxx7sdxeyq7faFp
A+vpyT2vSsDZGsKbSoW/jaHx/PCqnabl83cdYQI5Y0V286acE+y/7gr/fIKd7qr6n5Pt17y2j+wS
ZNXEtgv6YPyzrf+NOK6YCoLkmO1fju/KY88f7zqaLZQUmy7+3s1t59AU/QuQRlLFC0STQZ/M1QFB
hvEkESFMFBPvI8nf3Bjs6qRPNGva5cn1GAbdfuOyODjPKrFvRpGeCqvNvBMsqO85XI8ts+BDPcOu
obnxKR+a8bGeyv26t24IZ4IwUXx636mTqx7PyUMfK+2T3YNPIx9NXtcn6wLFalmiJF13dbSQnVP5
aBu88j7Pbe1szpMWENGffp7z5iGKi/SnodOKzKTxUjmJuS+TzN1PhnctYiQMtUr1hyS13EOLX+Yc
doNxs4q5DpxQL1+MErVC3KEZRABLQqUU2VkQp8WieLCeNMkGWhHLOMqgp2lMl90hvyvm6Lrurad5
RFns8pr/eupc6+n9NARB9OljancPlddZB4qYGkuLxH0hHe/eaaPhexjRyObbNT/M0DapAEbhziMO
/Ht4p1xD0gCk5o3qiOlPnzn/FMgk/jMPii+NC23JduFaslqGlLskNv1b5JubirFAgR79VC6u73xo
s6chMuZHMwqyVAzZthkQ/8598+B4U7GfQvLDzHQsPuk1mj+3lHTPonS8mA1FKG22wgvjiXZhLkqi
YqEZO/IPwsvHE+uj9dh63rr7x7GP1/7xxH87+eMYM0xBu8OliSfKoE4s+1ZbmXYCY0b5frCGhwIs
1za2NOttcuWzbyrrd6uQJnZmBD8FOPjSFrWvKqarZrudeVYt1npS2NjHSknh3l2Ovj9cjzq93R1E
nFzfT19OXI/7giZvlsj8qlKHVjYd8hMty/reT02ylDPTf/Oq/n4yqvBXohF5ODT1qfAdEl99pd/l
Qs6BSodu2w0Fu31B4Pv6cMyb+7R2MmoCnLcemkKHnkaRcpvL3KWVb38fm8y/9ibX2gzyN+gqxO60
urPHKGOj173OMWYFrVVlj+agZY+eFRfIa9yGPBiOredZGh6DAqwJequ/X4uuTjvLdHr7OGSNQ4FI
zTyZ/Ml3oiVKgdNTtakz8yVr60Xg5lzWjWViVgxzo92Uy9Th44n10XqsSyRxXf/tadmS3TeKWNv9
8bqebtLCEDG/kd3WXomR/2Xlo3E3etJ+dXN/G5lR8smYI/VMMneAYFR7qnWtutY+Gj6jj43vjmsd
w8gTn925sPcEGuZUb2L9mZvLj/UEkVGgte3u2beT5mRNlr6vNaiKrfQOVq2M7zCXocgJX907mVdf
ufvMu/WJ/BCRjBjNotiWYC22VThHt4w22G1yBJl6dixOirrXHVPj+LkJ+4ekiqnzWRAmjErzj6mL
Z299ct0MWvswtYZ+W/c+zmjMhJcvr/rXz1jPwDAcvv+MPo0silWFCKAYzSX5wCEqvvVhWhneWaOf
gJTw4+H4MCN8P7h02ILGltprOMTzjmWcfTTx+L4CpCmZqnI3WJ912hG7hKc9x1mpPamCou9yFvWg
5h9y98USI/xvtzpX50ZnWz7Ju7axhJf+ETMcxtmYaFle/sqEPzxUAuGdgprwvc7iy5C1yKayOyMp
Wvqf0XBNe1e8eLKyzn2qXePcm4ttYo4EEZJquF/vbkDezXNH3+acDGXl0yFS03526dw4Wan+IXv6
D0CtRfAp/BIbCg2BZcCe/gROa0akEVHkmj/oIlycltQekvSzgYB3j5Dcdd9PYnQmjdUBewJH9H7Q
a7z6Ns5t4C6M2038fwg7r+XGcSgNPxGrGEHyVllWdGi73Tesjsw58+n3Izw76tbOzlS5UEQgJUsU
CJzzh8AIiBMjXQ0oQVvJU5oYIG+FN+mSX2J0KU1YalmljytDEdFFtslCAEjZ1iGivLLDmnvtSve3
HSCF/5R9lcqhf35hkAFnoVm4UTxm7jWLR+wR3QnVkR9KH53wUspfhzFjo+4Yn2ujaPdZ7zsrgWzg
5wiXpEXXlWyhCBG8lHm6n7zC/Ax6KNyFOYhDWfXa/Edi1NUVM2Pl0bb854+ziwynabSwt/LaGBc+
1urJDNuHrP8SDlNN/LGoDyqfSEG+ksOPemP/dRRbZZFurGKsD03eKut8BD+JJU/UXcBNLmsrmFPO
Fm/CbPexY3WoS3excwgT2/4oogHWOwha6j1QN7AqyFR2qQKzY37emwiKh03jfCaGWm8GPR/2bl5U
z8waP+SAivkMCRXFeZqmxN57eRVv6sGt3xPLWZqhG38lsRtv4oFJnTCz/olwn7rJEMFdq534vWqO
oCQjQ3lObdM/RVoYnOSRLAIEE0BNOy1oxz86wslP/0MWXBIx775+dvmGyrPWwMfjnqip4VahukOE
tVjtVOJshS3uBKI6Dal6qcNwfDJckEqQRs1VgIEZulFUZUeiNFAtxfgxzK97bx/4CZaBxOFdTd0T
vG105xH9LO8RgzMXZGT62uWO94iWgPc4akW8tXxsWrokt6OlmkFTiRHa3Moz5MDJ9994RFkHeYZs
J6Y7X1U2ZL7pyKvKmjxDXjXVAn15u0owVsYysspwK8eFxONLELPobVoPoCqg7n0cznV5JIveCayH
XrDjAWzCYTsDOirDAnQdZ5vfIoZ/qR3+rm54Z3tJRsCCLcu0Aw0Ut8n/E4VDO9nNY7NKf6QC+Zsm
j8ShWjmragLsHQZJu6+y0Sb6PJLLERhxrQjPlc+hTv6ciy7//d3cKYvLd4OEMtMfAo7YHd5PgoNO
xqsDs/vDjdHdV+y22rdK/rNzAoh0xYi3tunG4BYzd+cMzi9Dib+3TTMc296dQBQ52xJ43zLtfAWM
ij4goRW0bKtDe6MFECFJZsf7tgs+A89jpTQF57gm4ib0LmQzrSdbkkSeteYDX9Sp37wpOfZHehG9
wPl/bsYJte6iT0EgJBYiDcZbmCCHCMuMLIDgy7S1ojhErdvyccHka0tIt5oPPS2t9WVgob47+lq1
jFTbusgqXFKCcL198OOpP0HNXKRD1mLM1/9iQxBsrbB517OpPahF/pRD5HgAbv7Qh8pzZNTRa0z+
CZir+y3NY+wYxlY9CNDNUJCaAvAoVjmWp1cHpDUqN5oe2/aXNZqXrurSbVMl67FvW0xM4/YIWLKB
j+BaOxTZD03ZNicm53Il/Lxdxk6NaI/qhJuu1q5wSRWw2ITz1vU4/fr37//OKkB+//J+RMt5znzf
PxJyDRR/afnZjwzhgWtXucXW8zyzJ/NsP9cw6fZZYUEUnO/OosyDR8uJ/uNBfEcg5z3Miva6we+B
ELel36uRa+iWDVBapx9annxno9UcM1UApWYDCn5nDLdkH5dCjwm3jioLuc7fB6MGcKuGU0y40dmE
lv4NFmt7GorC2lr6iHToBDx6zKBB9J1+nHpmqv/46Iw/fXF437ZJTJ/Qnq7xLBX23a5Nw9x6sPCE
+xFW3HxqbH11256YpqZhcwRPZJ9B9yiGqXm1gjWih3tSX8aX3Bn2eZTBwbW4LTodCx2FlZOvdO5D
bYNXiGaIyFjA9OM7I1jqaC9hqanrMcBYKwvVFVTbg4auMoKB4VnU6QoeudgPPsrSBZIA294hgtQ3
ibbBeKpYZIPlrkYvefOIK27sPtFgfPNcLOfMK5nsZhn4YXe0BTjw3M/0jaJM2aEF+bEoo/FbBmGF
xGibL2MFwA/OGOCkLVT5PRMQfh115br3RpcVnLEJIAM8Gj2peCeBJTSoNdLpphk9+I3briwIbGDv
puYEVg8Wjek3WExV5caNvtr2Q1CX3xR8Qk5lolmEd6DSaw6miaA55qBDOK713nvJgQbvezP81W7i
2brUsItwO4z7DlTYrqgbGMHe7EyZetqDU+1DwLLfVSPBOjk6GlXnneu8CfYAPmEc+N21G6FSR0Zg
7useAlJvjemS9VP27E6RvXO79qdV1Qo2uJWu7ciD6NcCkpl3iaG7I+E1HIBOjEdXL2C9lWSQx84M
J9iA2dIqk+U4GdPVsBVr3ZUdvCPVJVtbE0p8DLPPmakv8leWiumhD8IOUJ628vtfjlqlz3Vuip3Z
1eCyAdqy/r6WRWa9iBTh+Xxq6v94DMgAw21p8HErm7jNIKKP561978PSqp7L79L2WPyEAdaVHUll
W3E30LWbDTGddlO1XXfm+dydTcKPiyryD3kSLX0Qe5vB7J67NL6WtTu+pHwp//5L+78ThG3aLvIW
jqoJ3caY78/wiKH30xQPffwTF7FLlBlAE1y13VXW7G7BvL0a2yohhmUmOwJNS02HQTFojgbCBSEk
xWChU+M18YW9KLSn2DaQ/4m6Z7t/cXPn20iO6sXvVfM/wjrGn1Ed+aE6cwQQCY5Zcv5exlhoYZ3W
k538VCBusvP1n4BIfWqSiAdXjhqFGIDlBHjD74mCoN5TD+IZ48kru+WHjPDiPoJBcelU46TUQ32p
sj3xsHidz/kZPDQsiIP5k9309cnQij2AqHCrOci3O2beINzpuQ9VP6kLw6u3eaB8H1tLfTdioCoR
PNMIn8ttarnxS9qBYpxnHxipb//+zRnGH1vEj4/AJBPJFlEXaI3fbRGnFGwtOanop5Pq9dqNBQLB
hTe9O7XziGZVfCAVINad3/8cFVJ+7fCgjLVFTKJag8yzDkofgAtUq6OFJvQ2sLTPdtIM83YDGuoB
wqz5ygraWAE5RS1xnGn+dQI60Zil9bD0O0+Z94WsPZOal8KgJcXgsb8+VC2p/n//X7l//s8/K9hJ
IqnucJOizHJnFlX1qQUOIst+Jhb6+m2h9mf2QATutM639yGLnksaxivszbKTO/nP7JB+sfEHoKfq
mK6QBjvJIncBBDrqTOuz+pWw9HXUtvEjU5W3L5z6PXbi4ajYAKAb4IBKdY6JDq5zAMkrhRXWnAC+
miUIcu6tnWtitlIlinkdyD+f4+wd0BEPtgQs/bRrrK9D5hoLq3B2MMmNT6Vo1x4m00Zsaofehq8W
NZ36zeKxipTScshSQEg2z5JkMAjWRAFaFzAAaz9DOqJUjcP0hBPYYjSFgjBXCjQf9+yLknUkE9DS
vxLAK5cNEwVePSlvbA5o4OJRrqI+u3giys/68NI0E6IwTMiLyRKIZaYZ8qpRlywbwBnLyfjEAsV+
yur+J0jeA1bNsK2ZrQMEloQj4kvCom4xlQr6MBpgN5lvFValbawyO7OCdPEqzEP0HcBpsiewdhqJ
F4A7468hJPE9MROjHxt0z56e/QzasoQ5gkbElAXDsWivtVe2x7HpmGSYCjew2BfkrTZep048vAPr
ZKLWc4SMgtVaXh4GdqedGSWvwiSmhv7WatBRnEm9MthnGRRrskIns/tVE8u9JKweMGhz9mMJ7NH0
qvg17pBZrdIOgOc3J1F8ImZjuRn8WVRGuIStR9/cGo2jHkiwqodZtTpH8OyIs9W3eCh/VqgH7bTc
OnuYZz2ZbTvsbDKNfaLkFz1sDjKhkrXVyRSQ/BrHv/aFW10hHi9rLX0i5Zb/sn2eheKcx5H9hos8
VNa6aw+Zqp8HS9Ox6w3wCS7ia8+OhxT+2OyYltKl3iP5kWFEsoDw2u1EiC5PiJoqj/3UXUc8yg9d
E4wnv1Wb7eS49dXPEQX69x/mHe5hnoTwbwNJoelE2dmO3hmqdKmHmmFptj8FKiqgYUeWPUShl47b
MoeyZLiQCOaGrDd6wSpiEflkLITmr5AnqbcinL6nQ2htkziFBG5pweaLhpPGAjCDu48jd2mhMbvj
+XfE+S45iBRRoTm8qALPikXWPxYO8CTdwB/HR6gVW0DSbjDrcEisvxA+2xlRED5hlAlcL8/ak6Yx
GxAA/GVavfMQ4eeX9JGxtwBDwiNp4vcUCs7K5Idh522wlq+FnYO1GYJa35pmGO8Q0ssPvbNl242e
TFZX7XOLPcly6l5SiDD7IRuitZo5/jKYsp8DJMy1GLoGM7SuBejKLexVAEOibjyFwro2U1Gt/v1L
0e68ZAi/gWlxTPSpMIF2EGK/ezSAZUvQXrB04LNwQUNuTuxqkycXssGDjXjTRRbdqMWXKDSiZV5A
6JNtcqw8qhrbWPea2y3vOoayb/ZdMH6+a8ejOz4X/fNdM9on8UX3sanMx+Bwu74cBnMd0HRiKB+v
Lts+CoMPF6K58vHqtw58XKad3sx2qn//I/Ioq/34xLP2txNuL6ZoWGVkmnKQQ2V7aDbpQ4D94zad
tfOmHhm/qYld4F+yfn8oB3hS5+/+8LfTAsDN3Av3F5vrjVIoK1Eo7qqtBuQy1MQ5ySNs8HSIOScr
ap/DwX82/Mo5lqhA4LLagqUOmrFb6HngHGUPJHrnKKsjwJRNgxLFIp6Ri64S9J9A+78hrO8/AT0Z
znaONYGtTOp7kmJmicSNdpx8J3spEv0g28miR5seQifLu1B718XTCB/pswCesi9gU6zkqH+4qpaV
03/cuLp0XrytlecbF9ExXXV48BJKJaz352oU8SFkLTo9/QHagW9YeJgRt63unOK+2qBKEB9kLY/0
QF0FegpUemSnIxt/6+mj3eAl5Uk2NaPKxs7EC5LcE0Znt8HD5LsfY+oC8O4IkLIJvHarshZe6HG7
DbWhOWtT7zxClifxAbzdtTP3UTZlCEw8mFYMWRu+8KM+F8UkKsR9YLPKNjkubpx2qQrRbmVbn/iH
lED83qky65DNKzF5dCtkmwjg0BKp9JETZZytlwkw9vlQFnfn/dZtxf24g1/9MM0Uqbtxd9V/ulRZ
ExkexeqfhrpNA6iez+gA1Uk55namHOVRGNavXWwp27v2YR52azPQB1u4PEHZ0QIgu51/N643/WJZ
9cJa3XWgXefB6JmvyrKoXTm82+VvjfKKAmzMzgVAA1sVy9S4Nw9gU6LD5B78Oq7qjdLQLjudIQ7R
ETBC62Pc7QxgN48eUpTYR//vRW6nyWsG5jb0noF1qUdWpu1aVZr+tdGtd2PGvMWDgKGfmV8FU/0S
9EC59YAsXVlbsLRwyi/O6EyrZKxILbalfQxqm4256UEWBaEh8/0iCVA9h3bwPOgov9glltdZNHsa
ld5F96Zd4djFq1LX/qVImvfUy8vXyI+LY4uIJWArqm0Y2Ps0rvTlx1jigtuqnaJ1PPf21V6xj2k4
az1kLWTbIar2oyrwM7eU8LnPwbJldmL/UF38NAcEi0ps4DwlnJ5gjTr7LnJYZsbGHNhup6cCpUXC
mZWyk20WuiHXMXQ+TpBNoPzaTRaU7cr3owniLlfyfOPRLfLgJEd0A1I2PdiWNVoyaIa7sPwRX4C7
/zHjDdbQoSwD/GPUSnL4zJSykL23mfHWEfNssXQAabemXl7kNqHeXunWJkdrf1/e22l7Gb72EfWb
UcExFmBzoPujPge2Rw3vaF/zTremWxRc+4eguBx3i5HfXe52Lh9B8termVof/EfMXBqW/jHlWmwg
xfwH9QuA7d0KzqiSmoBqXH83K3+vw/M7JoWnb9oy+jlUqA2zsK+L48eh7741BbsjZkr1u68QMWIW
f9UC2A8ekbBD7do1PhyFuUqrXF9VcRkc7FZjhVaL7jQNhkuYRd+Egep8hsaW7TqCJusB393Pjdl+
LbxaXJPcTx59138H3fb47wujGQr8Z1aVzACxDiyQTJQ1xT1KV3NjRx90NfsuogFNpWgQT2iRLaY4
QBNvrqmwj7eI2mjoDI+opaQCe3eNnKTsTZHUeUj0tFp4rm1u4pItGnq43mEYS+8gjwqjJ6oA51bW
AP4K2E3zEFlYY40G54gUsm9BywWd+lAqXXVo4gaaFLTtSxAOPHJJxr84QekvW7cwF+1M1g5qR+F1
rdA/+oICQJFykEeybcJ5bd/aMLnnzrthcmwbd369kN1KNV8rDLuzP4blJxZh1gZCXLaZolJ5bUY4
6fAnatz7qEKEe0PhybrImqqvyjnq6g6qcYX998h6LPrQs/3De+yPNM7drmJOH7vckCwP2FeYunaP
2fGw2RqKylK+hYpVbNtM+WIkXfYoC88aEnCK0ZW36YJuCFP1FKqI+IwiewytCHPa1k8vsUWwUSk9
fwkZVlxDZ4kHAnHOtv1q9Yp3kdfS5qs6aOEgql2db69hYU88sLU6yuvJdiWsPvkaBjso/j+2hU+I
tPTcQ+tZ2iGPmgnfFIE8QJQGiId2/de+0XaYaZu/nKTfZjgxf9V7dEORyvSfRwQgN52WoR4Z2826
q+CtmSI/31CR5lTyVg0NFba/0ZNhJZ5m27GjREqOLtuZRCv/8aSwbTCpnE8g9meAfgWBqThDyzY0
J26SaAlaGQgt3F7BUspriGLIkkRE85SmZXuqwuocxmrzJJv4UYzrMkDZVVa1zkXqJ4AMlq9gkIkj
2+mfWVzk197A428wnOeeX9XnStTTpkVrg19VKz6XQXvqOheyUxokl6p3skUxt3fsAtfm6CT7zBvH
RYTl/AoAS34wx2Qjml453YpAFX9Vq2b45MUdULPnQO+MA3Cuvwodn/lD0loQ6D2/NveJlaxkmxwy
NpirBnWgbWOVBHKFU+2b/r2yO+NNbcrxlJYq+O25Cm9k2FTGKDYEb423igfkou8y//zXORgvmU+a
H4ht0Afl2TFKxG74N77X4jSpBRISeI0htdcdId/mz6QBnmAuoW06WiOsZsV8sJFz+QQHYJcCPfxi
AEJcK0acIhQbhp8j0PhyfBpoNr/OwmSBxekutDpOfs/glO/AM7X/FbPWdPXPiJtp86uzLQneIAnj
aPdLcfIJRZWixvONHay2NApHoNBBUU4BioipiuzVXO3bogJTq+q7yuE5cRsXwLk+eIl3LHujgZ+I
ZmtrD+ijj637RlRyHXX69DVyU9wqVcc/osE2PhgjmRxFr66ZJXggZWJvByGRi7mpQW0dPUDEPW9t
ssOaBD/gpDt5JAivZYVxYpXmRKRQ7AF0bsA+ADUHYTVwTPDX0Clk1fcLzDlENfaHj0PZKkSte8vf
BsjDogD6GEXDXtaa+Wofo+ez3aoiOOXF4oC1JXghxSuezSEId3XsAHkhUfbkV3DMs8lullZkj5uo
zoOjLNAoC45jkZWYOqHSc2uTR87c+/+2GXEfHzzxchslhwIVHaGWdu4qKGp4i0VrrxWlhDBnJna5
aIWn7/EOdR69eSuDvOumJjB2lk2jneQXJYXHNw+QTXWXJQ/g86Dg6V501e05UcS2zMjr8b2sEn9n
+igEt4UY34MwOCAfVr54SYxpZWDAFJ2H8cVYi8yJw3OfecZTV5lPsh1SSI/8mO3vZVVnhxNN6bsV
OYgTtQv0WeNDZNXIdCEX9oLgFRxaeFyQXJ4/WoKUwE8y4FsiKusSZ2lxCKzmoA9txVdAoaC/s0iC
PnqY0LYh6+qrD1WkzSpv9AZTB8hfHYu9wsJhNUZ+eIatgYfCkOCHksXtkz6p7oINq/etJ+ceNqb3
E83kN5DZ1Vtf99ZKnU+a3ayWwhcRyjphmy30KmajJA/tjD3TR6EAR1/KQ0P1vG0RVejWjEFprHTL
dABjujvfbJB1Rs+1XjhKupMQx6wjhmtB98F+GPyjmmboSMcjLPfYf2MRQeh4cpMT4obTM7ieczZv
5H0vs9Zxowwrk/zygzVM9jUwGxcavkK8i1pZ5PZVHiFDivJsLs5OEgLOc4ZNrI6oY8o51wnHbtfo
4bucd63Mc//qkPV0Glb4vemHu/k5tIynvh0IEOMEyDMq9VDVyftHkjOzrJoefkpc8M5NnAbvZi5+
2JjHfB/y8aFzUsQr3P5RiZFCaGMqApOGsyycUqTHyBNrFfk846NDUSzvnGfa53AywHTLDqV19XNR
YjOXuerRGycKB6dZWXWaZGqB+FPHUb3elXZx/Rg3N330yjo/D/XjFDmOW+wqLzXUySWsknylBaSb
pkhF2mEuNBBqsJ+eRA4QE+OfZNWLuNrKPj8P8lOhdZ9krfWy7rmsom9WEqjkokHCFI7lXWThllGN
Qi3ZqFtbK2Ll0ntkgnEDPN7a7die93DdT15JuehqyQ6MuRx5PWLHG9koB6tZF+2rKDvHdt7sZ624
z6PhkqJIgYCCNLq2bfRNNkehGW9R52o3stpxoy8iJrOLyDznxW2UlWxvHDQPAZOjR6E5yed4CLTl
GIcwzDWfbZ/ItS+5UrhEFpkIILK7VwQz4EjhvfDVi0Gjw2LxH6EAgd43eo/32/Ubc+zQivUUKO1z
EesCOYBbfSB3juIoEjvd3J3Kbj8q2kMs9OagkTvBSVFX1mWkZFfbVdJlXSnhD8Q87KEZvgN1Hpam
R56T/LsAYNzyDIsT+3VIh0c5MtTV16h3nU+WNo4bJUGJ2UWb989r+Y4Ja1wUV7ufyOMkml2S+efQ
HGKjRHWVw8EMt0WBBLlqOtpBIPhEJJ3stOj2ti/KT2WqNSuR9OGuA+34SfXwt+h5gpB3T6tP+ejw
QQa1tpa9btrz3PfIe8le9AzifS0ycymrYHvUB1MblIWsBp2aHduOdYqsZnxhdmKKJ38CamBmXfDT
Rb6k9fraX6geoQskAb9EHvz3UHOQkaprZW15msdvo8sfFCfwdz2a9+1SS2L7XI5FsEbLVn8xs4Zk
il2MX9FxP7SVoXxBg2FPhM9/EXXgXCdjXLPSj2pUduJ3DyzFSYeG/JKr5OOt1sTcKzOzPUjk8ZBb
PGHG9CgLSM8ktP6utpqdHvu5uLUpnsCNB+FHcPv+uNEyIu6wHA+yIA7cHMwgAv/YOAKUY+ooW6Uy
253B9vkii9xNw32XNV9vTfJoUshkmWGu7ZQ0bVahaYxfUt29wEeJXxo7LA+y3Z/bI1W5KCgOD11l
HJDKYr/rI3EXgCU5E17Nz/JIRZDnnHTjX73jXJVtstdNYIT0XjV9NuugWOqjap0NMdSnChzkUimA
baDmvJwKHBxGv602NaYMe6so9efC8L/qEytgWJO7wG2qcz5G1Vke6US/VmyyxZLIEd+T4tAte1C2
AOPpWxXTMW23Dnky+WEUp+wx28oO2fZxBUsPn22WaFtTr4FkmEuIquEl6me7ldJBS26ujrXff1Q9
AtfooBXHvkKfNp+q8dAUfUl8xI6vuE72xGNV3jrb5QUyfeT9cIVAwji0wAlHxqfMsUoidKm1qP6s
KpXoN95IkCv96jk5N3GZGi8qAKX3zkARGDl349FsErEZysYERqHWB7cF54TWdvEIa8FYTiDZViZa
j1t+ucmlc83XLMzUvTHXZFOY+cklsdsII4AI2r4FIpyPhe4U1Zy1o80fbIUDaCGCJ63vpm0jbBUh
KyiuAVID6STaFw1TpmOhgo7R07J7b+xEQUstHE6hLqbnRjdPbuq0IOLydDOEOhyK+XRoLIgAZdFj
qURbiV8nQEGmasasy8KeFQDlkezIJbr9NsZMvGCVWeVaU1rzWTejTZd0zVvC7/OADiKYDjNo3iLE
VDZ9oDgfvXx3GiqivX2UvSrS5JmROi9mU3rXrITeFo3qKVe9CEZS7l3B6kanXABqnmuySRZZ9j4O
wriY8OWuk+IW+zhxr2qchatST/O9V9b1q46f+aJJK/sgq4k+fG3Gfs6g0pl5Oko9ZfQka46y9u2h
fVZTAZAICJ9RCHGsx14c54wVBiLzoazLIuwHDw+KOlnfBsqOu2qLEjMUqeK3690ucjf2n67ZlABj
cVpEtB/S2aXV/XBnVAjChwRW4nXCuhlp6ihdq/HbKFrxo8HpwzDRVV8QTLuUYaLgx2JVpNsNgCvz
3dr16ngYk4I4dN5rG21U451Hfn83aFl6sAow2hWzyBffitCGV4oX2R6Cbfpoz7TkYrFOetK7r00a
BtcS8MeiKIbqW2OVZzsa/FcL8a+dmbEHq8nHv1bEH+QAPOvn2d8cLiEys0cxtQW/D7/+liEVNUDR
+oIxibmuIrwytCDpn8QQgVicr+1E0Q9fT4vnwa+NvdnayQbl5eEdQ8ilHGBUCKwOJDlJzZn2uTDg
FmfzmX2C2Fse9ihAkEFRIijRkgwtC0mDloxpeXTruBt3V5WDUQeLl44YSDHPPOvbBe6ud3sNnQU9
BLWpWIUIqG+sfBx2dTk27061ybs2/lIjw7IFdSdAkjvxF4I8yw61EWKhxgSwH7EhOSzNGxRurf7F
E0n4kBkKusDNWB3w9K0OoRrXh1u1m9tiR2lZ4MyHsv4x8O9Tbm1FjnJFHlfe6p8GB9jcA9gK4Vbl
OeYBBneB7movbR19D/BlOZlzrRpRLop7C2CK4hkLJeSRFaDbkyKnPVNv+XgsBGdC77eQkzOEhzIU
wUeQyXGJvEV1+PYRQbqd8FGPFORt5sHqVKgIlFsBlr34nCc+Kn0hipofR3ObYkblL9MoliDj3aMh
bLYlcyGrtyL34X832s9by92oyRysJSq8wHfZLhZVXj/F8xZphFIDq61pkf2lqjWKyeIydlcuJP0X
ZKIy6EfKe4REKmKYE1LbeaKdFC1WV0ruZu8J2v1B7Ikf42C/GsLvXzNfWGuzqvVDhA7rqQ1LvIQS
lIL6IsWZDiehve3Nus6GUC7C7P4qBixUkN0S6VZoiX+VHY3SNxe13cjKGJkecIcRbSaCdg/gF5cZ
YqkLw1fjnxrSsIGb/OrC4GeoOuR6lJhdAa6Ap4DU1EM19SnQjr7Aoy/EqYQH9LdkSBjBSayRrk3h
CnRWzGjlZtZ4aQV8amMw11pYbQLPrVeBMjXfsNWVOJWwdOzlkJYAX2dyG/ps+zGf8kcT1c2Fbmb6
N5RsLkETe5+0JjS3lmqyfkUg55PpeE81itlfBtv6NKkp0Lm4y54AdLFQKLFxkFXZoVT1LkWa4Cyb
FDsll01arDHe2C2DAtCKH1pcv6GPg+YDsv4bw/WHB3WKpwtbQxSIwiH7buYHZ4rLH2lXkrJ1tfgx
8ZRyz1uvty7p45egiUI00RhSjwIAj9a/232BUHVpe0cscpxjz+Nu1SLh/A5UeCdfl4A4Nypr1KfC
qsS6zrz+PIjpryIHp3xI/Q5Vgf9td50hIpgUQXQv2TYtb4NvY8aedEE+Yj7ZxtZj6KnRNhrK4JWl
HrpfQ5DuPqqg9pZJwD8hq5MWIUeEls6DrFoxTi8dlioHgmnBK1ikGJ1mQNuyF/fFzwSk7TNTafjK
NvhcDHZ7/bgQaWc/9eMneaJmiIUHhPixHVH+lg/vFO5VH2OQIB/asq3tI3KIFfK583P89niHK9aX
RJMbkIZs+KLmyUSAcwtr8avWdLAoS8Bm+zyZvsOfnXatWiNvVvJDQXWfVOSIrHmMx/SPkZSrPuZA
OEqjPrdEkr+EmZUt1alsn1A1YyOowDgVXp8dXIIX2wId5Eei6jhpwbtcAT/3sAAZQbaUUI4L14qe
ZOG2yV5V2/T8UQtr4rRCAZCcxB8DHMWatkbUtUsbx6JZQlOx4uEkC0/HxnMhD0f3czdFm6n2vdcc
sNqhB7q0NOPJfQ114Nh6ZiPEPlfRzrOxTtDcvexFE/VHkZnOWZ5qJd2iVQmXEfgonozE+hgknEI/
FgY+1PIctKuTXZZm/lpt/Bn4bYBFMatjn4+uthkLG+MYZqeFEdWOxq4wxEstQhgNGDtduYufjxxv
yK8gHQuQzkmqL2sWQhcN9TK0mdJHWcstv7n82a7q/YgU0jxWT5JejjUCvf4YBnXzt2vIdtk0hGN/
JFT1KVcxvp43Q2Sx9HXXklG29TR8G/CGke0YvulrkefV3p3b/xwv27sqz18qny2HMLxD27WQqecj
PYVlraM5vlZiguXDqEy7HLnJxe2GtEySG1NfHmSTYzvuVd6ylffQkOHbl0WpVKRX+rf/d3knO/TG
+lnU4Oxuw+TRbSnYxr1G7Bk/91p8JmjSvxMB73aeFblre64GYX8hPspCKIl05H5J9ch2I3a5sauJ
Z5sqspeOdX7FfsPXjU9KkIZovZiILKSq8h7rypfK66xHwzXiM0L5bATmduGwkGNrXhDQctFVzjvx
ANjde+DWI9D9t3xBrdnJMomBB/qzwgHrDeXqodwua1ICoYjU2UZOH1ayLbVBv04R3g9a2a2BZujX
aqis5yixi5XlVuWWj9d6Jmiuwmcw4oVfKOazHPL3CQMcP7bKEbw9vPFeBoDIk26Hj/pciyvmxDyN
XiIFTzrk5B46MRG2y5rBOyOs6KG2kV4HC/Uvsv4PWYKWYYeSO+uH5jTO4DRZ6PPGK7bsz17f1XvZ
FM0btGAuBEGtJTTAmAQNKTxl8hQEX/3RXWUIpD4Y3nD6qMr4oRkXp7AQiFLPIcVq0plQHfwwyBNu
WQR5z7KA5/dmDKKEXe96z1OsTWsW7/hkzNUWPsbRLJQvZtzYFXZTxYbV1XiVY/+Hs/NYblzX1vAT
sYo5TJWsaFm25dATVkcGMGfy6e9HqHdrn75hcCcoIkqWJRJY6w95hANMPLXKbTUjmuPOs90haVbl
BaFn/WX6PvQqKunKmKsLG+fe/dD01gaov70z47cMtMov1UeywbOajyAsgpWT2T+wNkWiLk45XqPR
TBLDtB9VLa4vVWZWFw2FbtmUZR3n8XlEMzTOo+yUw+YmF9YGEgfFlhMggDJnhpE5dh5Wq0iLXlSE
VbdsaCagZjPsQXbfRpbaNK0Gw6iX/5opB1lB8EP0COoPhNWeq9q4pKY5fkwqR33CR9gKzlVo818S
bl5PdTTdRmkNMTW3gX0dcVCcC/Y0fBknrEXubVmQhTsypCXUmcZUFuhvLjoUTONZqRheTnTwBzs8
yKosJig2pJXwq8Dig62wbNQSBdsMeSlApOD2MU+XM5sN+U3cbmq73OKXVz8HZYgMlel0PwAKcaF3
33BmBgxQGfW58VuE6DQeT35vA7TrlC+kJrofeqzvfaFdUozL9mmQtsFD21mk0COy/W5WYUSQmWyo
uha+Sq9i+FBlxrWDyI9+s/okoeEDNTHXZF+P8ITsU+eRc19RCe3W99/nyT5tJsb+mWd6CRTjUITL
WhT1EmV2Mmqj3+6gHvcPPAaKl9zwkLqdwT22EixMYoKx3azbNDK/9aCEFmOb6k/KVIF1FWUO848A
X8nerJiMb20w/8sxiCCXG4lHQJf6UnZoiPAiZi++VD0/mqoOjX1kNXxBS4dH4bw2bnXnIVBwB9QI
m+i9lm+1RihHID2CTa9p7ePZ1rpOut9Xg51vMagIt0aezjCYeci9V17dp+EvhVlO5sePbNcxYjTs
j8DRR7C6YngYvMT/GHAKCzMz/cpjqlnrGrL4NrfnVz6mJ5sb3wJWaAI3CzSvX4VAtUSrbjwIFK9K
LAYi5zVSrnNvp9bI8hCOMDIHmlfp1giGGuLZQmXqFbk4AsGqOR3uK9UOJOZ8nsp4WANGdZB0xdTz
jGXQxQrIZtiLkqMni861kd+Xl7eBM3tPKPGbxjfp4T5OXpVTcAF7BrC4qN647de/qjnmMDniB1ve
btFFSLwWthMAJ22LYz1E6sGMYjwzlOFRVM5w6Zx0vAxJxZYIoIBskoWF3Kse1u1Z1ohgD5dbr5wQ
VuwQOuwp7mvAc4RxWQ77+xoRFMSDF1ZvsinlVvKoFT0goVkRC9ayc+hm1axmLu7VVAneIxVh2UAK
a8kOyN5qszE7RLRkXRa18AXEYsgP8wJ/r/qvOk5zz6VuuuiyWSm4/RDEuKOob9A3m7XdaN2DHzTa
W6eVJdCbwdqXk5bs4EMqi0AHqRRmUb5JsjC9ho43PeBQoK0Q8UyucVbqOxtT1+XYq8m1s0R4tDPc
VG7VELEO3cuvslYqYFkhVjQYjYnyUMVGeZBX90JBNLtYyHpMLsu9jayDtjzETQOXuWi1ta20rz72
NwvIvf0Vg7R6j+MUhOG5GttWcsj02ZNVTYdrHqJICFsQWaS51xkU99gN6NQnttVf+8i1Tigrfsdn
rL9mhDseYyxpZV9TJsbZi4onOVEEvvE0BuFB9iVmZF1KR9nIvrwoHNB8CO7Nq3gZT7wmQ6ie1xvM
UFw17kYBVMNlLLaZk5qvchzk4kVcERGVr+305oo0u7sK2xqpwtbOrn4/7oRFqhIKeX6dwuZdzfGL
lX1uDChWjwdxlJ38zHEb8zDrlL2KE+Ghxo56K6t5R5wgGwb8d2KNvH/h4txXRKfiP4txXHVqrx1l
89RWBRFqc/o9LMb9GdfvFs+ESIcSOk9V8aPqSURM0zbRq8vvqpwo++XsuI3VjR+aKXRPZAoLu1f3
bAeIOfHIBtJjJcbRaKGuKCTTV41vwLuWjX1Z+aAw5SA3AlesTgQXe3063YtpCNSTHpvJ3rX0nTbX
ZKdsFyPxb4TSvOqhx/hhIRszDTE3XKtY5jY5j6I1VIZ5Q6P86grQbaR8wa32GqSqwU6QeqUIA2DS
3U20Q5Zu26S3rrTMnqPRmWUp/4yRl4oSp0eHDzt3xuEsnBGtZ3xc9qUZ129RydN98KyAeAzVCmup
Sajxk6yZLT4oRje+sHvhqJEfRVCiWFiVONTqJMjx9zDmO5Z5CUsxbsYIZe8YpeN4yVYnWxldnm+E
yXdumTpk2gOVvNmtrlXeOUzd6ZiaunmR67gFD/DMeJrm9bCBbh6t0QeAzUvIJmhx034UzS/ZdGuf
EqQ7Q1yW5ZuQbR3axyu3C9p12Gn5RvPwyzXnU5SYgvocTIgmmb6ByVAF6XAuZLuCEmOItMFJDjVL
nJvgiP5uuw+Ts/6Mle2pO5ZHTed73xbR+MX30fXTcvVjwENjiwNBs4mn/tYe+Pb04VZTs7XUst14
ZomnfWeFR7OM4aSXpfnQpl33PDpp/xxq29BtzItsgbymb4lzKggqe36yRG8AX0bXqndK4HTPJiC+
J43z/60XQBCKFFHoLeXkMBU/O4C1K7sdxVs7lDBkUv1itIlAXwfLNA5pL1oaudfwq2ysI7d9qTqH
5AsTsoFwRW43B9lns98/e8r4LvsCwrUnXUdFv20i/dntrLdgqn7oft69xmVgvxT2plawZ1qy3FXx
fOVkzn12UsMSEnmzlUORIJ4e0OysuVnQm06+d/yzjj7Wcp1YsF/tIxS0ak0/G/PJqJxPS0VmvGhx
jyvFXAtUTIbLZujXSs5hyYv86nEeLztRS7Ze1Nr6ezzx234tO31jqrD0Mc8InQNaSnyIcUhD7O3C
EouiL8xnHlLmM6p9FtQ0L981VWg942AcnEe8VmWnHBZqg7nCIDHZ3GdZ/UuOgslFztELJOsnMVrL
+6RBq55dX49Pcg6uSu7enV/YnF/zrxeW1SCOj6KKrrbdaWccg2uI+qH/hmroLw/HmJ+h8ZorRoIA
GQJcmqtPn00UtKBVDMBHPGY2JWYYB5H7BNYUDkE5CMlL5IzNsndc6w0i2xZFgmVZDrC256IKehgY
mPA9ZHmSvnguGwk9so6yJkc4Ze0sPM/EFmKe4HVpfKxG7xssaAtJdwdzClDJLUgtp98hilUsdBGK
x84d9F3qdGcQEYMKdXIuIx/WqKZ+yhG3JvR4xKOsw4Vdg4xTD9rcJNsRJUc1Mi6HlZq33Tk3ao4g
iSg/p9qoVqWqjfu6Nvz3vnqFslt8Tr3qb/uuaddWJEpikAkUETHV3EKxqSq9onjO58L0MXgIp7DY
yTZD0wj4cgxq3eAZVZj82ScIC7ojx2l87pOjCvQOoSmUJ6vvjLMxF2iXYwhkNfFGttWaMM5oKhpn
J3QuHFz0/b2pNFrzMdIues2+YCGnF0DF+cGnS37REEx+TLawjrJQXI9Ql7zMu5JL7JDGFYxdvFT/
DKqH9vdw8r0WO9B/qmGAWyOZ2R2S7d+5b/wc0Kwl7jlNR80PI37BefeC7hWMT1f1v2a286DphvLL
6ryNEqjlt9HGlC9tUutlDIW3xhHYPiIpou0jZIVnWHVwQXlwH1sBOC0L+6ja+cTP3t1oWMc/aHMV
PzYAbbb17mI4tos7LVjngiR7Hs4u1ZNv4LGlGO9ekF0h3FlP+pDFrxPZVdlcizA+KGE2u9IyKjB8
b5V2qfl/TjIKgZDBVIHeIjhdaOE3XNX0VdE0Br+GMTgHWbCgUnxwrvw0VVA1HeTX57L0j7K50hDU
GquqXrdRUn5kAk+IYuhtEswDZiORfZs96DphRCdtnxLc0AaSMZ+EYhCyBCe0SYox+DTG8AlD0VkI
sonOhPFLlGVpR/QVt7FBn4ObQfhZTps+toqPEP48G40J28V88Dm6mFjzpbP1AwGUjhPjqdP0aKnM
2e2qJwQ0dkZ8AjkrXnm8HGSaGyWEbjO52MTK5DhsL4zOovENG5ryMBYYz8lhBlwYWGBVdjbrTrvg
/fohly1zka5RAgbKNL9Ku3Zbv/ysE2SZHbuJ1zKz3k3+J5ntnthnXXNHnUrMMEmxTwX+uRbogF09
frM6NR7xWhxfYhEaWDsXQ/4Q6m64zWAAHSeLPIJoG+9BRQIBWkPTNY9NB4VhiPsDwVUYxb/b8ujU
4FOQzyMss+s27IfFTrHRS6mKHDnpPvUQGxmVs+UlR1kThjm9ztKfc5fb9e0hz6F1E6CAWwNh7ZhX
5OmjFjafj3ID3648/Ehd73uBzdsPfzZdg94awoTON25fjd+R38JsPuqtNyRUoxlgVALNHTDOjoYK
i7hhRFG6RHlxrnbIVT15argaNa0hvG2A1pz5x+vQ8P3HQne7lwBoFTfy52joqfRpuRIGWn+yTwmL
4RSayCfNnWEtGCG0HxgeiaOAUrDhdUlqIeaxLDrOF1OZmueiVbUbCEwfyl+ZOqbPPXpCB4cN7kqC
w7Ru2OCamr9rVV1s0bQB8zYY9meFWSemCl/5FQ/rJERjjFvrL90PRwTd8H1G0rAyVrUxcgcWEZsg
nHFkAX0DQKa8ZCCXOY5e+3Iu/u7/19D7fKOZFTvudTn9Vq0a4gVlpl/clrjRUIjuq6MCC3HUfNbn
c0skFgFqh+fIU8KvOvovi7IzvdeqRAYMJIx6JjyuPXjwRxEir+qDEtdIHyHQs69Sy7+gvNw9hB6y
G3CT/Yts62FDLPkuG5sOJZ8FDAa+hwkytFkxlQ8tkOePsbK/unkpniooDC9ZajxgUlRyWm2npZhs
kMjc9+x1OxAkAsXQHn297t3TWABj8CCVWyMJyAzsxzMuUsVWDfV8C+5GeQ57fkMF+6Yr3qQuv5o6
JbfmV+9TMcCfti1xwnqselcwIy7dPLqifAvEtHOeZXOTDZC6izRc+ewV3nnG+4DyjW4re13P+gVJ
1XuUnbJJVpu8P8zCNtdh6Keth03Q2uxb7ZOI2KntfOsFQ6zg5IT1qxhcB9v2Lp5BDry4rsVYDA3e
Wp+rYOwq7JAyATWTKsQEZa/4ZMLReY6uCGYEj1pIXF+xPrM8fFet0XqtayR7wIrl65oP4NXwZySt
U4XLrlasV5fkxKNZxNekR3NBb/pho1TGsbWc9qWbEZ4ZOq0AfGNxGGd8KKLKwW5KVAF6gF45Lm6i
ZcUG8CJr/agjEpgCuYQ0fwEkXOzB2dlPIVAAvrf18F1rS44XWfrFN+Nwzd6e7Y3uqo9tYen4UDGi
QFxdwYi2IWq1rF3y8f4EqsOpHH01IY3xtW5RMFKmR7uMjn5VZx9OrIWgxUS7tww//eiRGeh5DF1b
x+4e+wKn3oAP4qNLLH/NTlR/MKoRP52A+Aja1whJYAL9I+/CdVLyNY909Bkd01AeY5Cd+6HgMcPv
33pF7StYGFhgXkx0IrapoSgnr9d+F2pSPltIU+7u7Q3Iy8Qcmt2Y9ToMhGH4VKb83IJx/uWnYlXZ
avI9i4jo2RVgJziIYtO1nBPVQe0PKMCpG1VP7eem0BE+Q7/0m1Pom1i3xl8oo+1HojFfaj2vluoY
eEcLxZuFIqp2oUI2fouMLN6jUDsuZbUKbfsBzApZurlXF8g0hqlvbcCnVW8kbvOVoznudpx7bZ2A
kW2ibSF72QzB4m34TygEJ94mXUMGvBAXuVLRwkHI6/4VmM74OhoIFcwr6oaebf0it8/tMHwF0NX+
8t2dqTb1T5LB6WIQWnG1odMgXGZmp1QjuG+FafYwEue9qMAll2No5V+Fi7ekZze/0tLa9QRavsRh
UC2zqJouQo+gOCtps88KhCJMVeSoPrb61ZhTtS7UzZ92u2T/1/ziFoCmnlDfGrSnABN4Od84GOLI
5/kPA3J+T5YHAljHud6q+RyB8Xd7JXsFNKpFu9JpqgOirTUxLdymSJGYAiW3uZBd96qtR4CqXOS7
/zUnw/RyoZWesuXxkT9Wc4G/b7LSKjyNsV7IH4kvAWGT3Vrtin/1RJzp2LEzRvbCarl6HAwahMJc
nsW3wsoDdkd9syn7BLzq3NGj3oWEf61/ohvt71pZrXAIOlQZgNV5iGpNmG8LvyP5gs8NGfEqX8jL
WRmPyylDHcjvHm89ZedHh65DmmQjL/81PnTPIwGWi2fWm4joyPukGtmJnCKQsrkaNUG9RWaOcKXf
Be9o7hgrgibTVvbypC4XU972J9lLUh0Ba0V9scayfJmXHBpNeZNLRu2EbMxclUv2ZL9Wshqwvbkt
KatoJTxYZuls+Q2q+7ohWhVAx0KrW40W9zZ51Tv+tLf6CvtKWb8Xct69Kq/ubWxYtrXXnMjwmFDr
rw26JU8DhkBPbeC4Ty5crsTOp+O93RwGfZEmYCbkCM637lMyoxIbIrFkqP6Zqld8NLrd9Qs5btib
BklZ7s/ioQ+xtq7mK82Nf1/JNo5Kv3v/Gvc/9QJKcG/r5Ulw8jE1EUJ39s0AnxBBXhiyiFaZ5lJe
mubErkNe3gbIsSTz9EXodvVtqmyr5Hx5+a9JpEucfaFZzWoMnRSiACacUQdQN02q4GlKgwDOhsa2
sgKmg5kqycc/HaNwgkfI5Es57N7uoUy55n4B3J5QtbuQ3Y2pn0AV94f7OCXWo30djR+DZTm7xvfU
jVOrw16fPZ86y0SyUdbxVRz3SP745vrebxYZ/XKobLyNv9V1M9DBBQICRfx4EavnDIesr0GO/7Sa
ZM0+jKL+RdeaD9nuV8XCGsdhVp7M2OYlehBc0lpTnjIXIXG+7M2qqm0sn8rQqLekHrG2DQa8V6ay
sQ+gLG+j5RQ2l95ZFK+yQu6PWb2lbDxSXCfZJgsjAVsMhJe7ioo3dOfWc/B0ZskiJpaZBHmExy8r
U/ZdL6CmBuPVN9LmUqh6eUkK8WYWxfiBggAi/ZsyLNRrc618p7vWfmdwrYuuu0qs8+9r28B/IQ2m
MzRtdxnbub7pjULnfIV6MJCln5XROkc9SoZXNBFxFFU5PUWxP7yy1Q22LTvwlexVapzn68n7JjuT
0tDYIh3AJSTtMsKFTDMC7Ac7EI1m6Z1kkbYkuReWPzYPneLFi1v93i+vnLLdYk6o7xHMUtuHRomw
L82Irnpx0R2sjlgFnoRKe5B1Z26UV3+1uYmOBjSRSTZiBoIaugnexzWiY9M5wbl1+98F8nLhcoin
cvNXB4QBxI9LV8WC+Z8ZxPeCc2pm8Ynvy/KvdrmmH+YvI8oVO1kbbL1HLZRA8swNkmyfCU+/nWXm
cLX+of3IdotDGlS0O5GIMTuDcfem25ULe+i+nGyTa/4ZK5v+Wl0Pg4Nml/XWHCaBLGWEdIXlt1tP
pHEBE6EdSdP1eb7rXDFfUpdXGYYhCyOJjnpYcPdxfOMRXWfz0dRn9UXUsLVOKR7t0beclRahfhgr
cQboXmozsn/oO2+BZVpyAqvMX1eN0fuo8zXKzC7FTZlq5uPAhpRJuQM3HL8bWvxTn6FNslNYz/xK
HOwNAYCTYHwqNSV6B8vo7e0OVX85KBhK3PvcUgfdwIL8rJMleMj6IAcPoX+qSEdfXNsmn8Z3QjbX
qVXhzmJHtzel40qpKF9u0Ici+yyFLZ4kpIE9Sn2hBQZP8nRHOoBB/6sl1z5j0YknwML1DS/xv69z
e53a+riv0Q+QxaAr79tsBFNAoDk8VKo/2ksA9EDD5gJmY7PKpoT7RFa00BWVNj6mEFaP8qqRjdOE
8KrQm5CT2zxI9ke1jtvxv0bJS5GSUUf/GmjuX4vI7tuk2AnFEaNoTkQH4bX1Q9d6rwR4lUNoDlZ1
kpdRnwUwrGgc+UFy04DUANrP6cDYQXTkexD5RENiXzlEREew6HscvB+N68erOYxYoD5H0lFmIv/n
pKTsAhCAjttcKEa4afoq25vegFwIBNVSn9GkFefzmzb3rf6nu1Z7pX/8Ux0i7JoWUrBbQw2oXiVi
WPalJQ6DFjfBw13euzHG2wsgG+ahBvhP9bYCej4D4jFpD6lz6i/ap21ZxkUWla23p9gMgduH3L26
sFZ2kYOHaZe1xiVDju4iygDGiOJjxPunzeMevKqFQ+J1Xkp25E7lL0adDOO9TVXtD09MzUGuJNu5
r65q8OPQiJhpaHn8pDgI181ry6bKNTPSs+2znIPV654okr6LOGNB3i+Go9Fwv+p8r2OHWsaLDMGO
lhfuY0q1skh2zQNGP1gpRTzsg3liIQfJS0xS0VaO3Xp9341V887uXv1rc3bvuG/Y/u8htagbbLtx
gBs6Dj4T+IagDaqzD5wZ0525sPunYLSGfctjHnW4ua3MnTcisOZO1hxRVWc0SMuz45U/BqsEVf2n
SY4YdSMBSTJh1W7hyCO6QjlhNhIt/LAb35MJOuXQ+s3z0Kf2OikU/+Q1nbY1tTrZ6/gYHWt3Ch6M
vKmeFBMFyDiN0us0lRyaO8t9S9qhOyitCj6KBIkLTJMiSIf0WJQHLYu8o+4HdLad+btTjtD1MT6a
erhQORiriRU/5XNiMY5i59G1u7WsyULhLrBPjOZHNwYiBoYa9Q+FV9YwFnx7VduJua8DyOYBApMP
5ji5r51ScWjN9ENjgSkkpf3kRY+OZQk8ASjELF/ZIISZuk5zlrVbe+DtOQsqRxIQ08y1q7/4dmTt
5Qg1SZKLiwfRgtS1tTWdQA2WEDSAJNRV+HBfXU3xw+gzEuf3trxOlPVkJOlKLiMXbMt2fCCtzl80
vylrLoZMNDs8UzFjlW/BU7Eo9Wzt1aynMVjaKFOcwqZD+5K/QE5rbSN7ygmf/udf1+ODjOszoPn5
bcvh2JHd/rp705+/8P4OEDMnJRIHyP3Kl8w4bgBUYftwf83YcbCOyMjA3V+1ixRsVy0wtnJ5uWAV
Zb//wtunFYVuffvrbmvrVsB+h79Ojpbry7+wRkbs/ib7+S9Mm9v/7/ax9ChrVmL4/dfJ2Uiq75XA
BRU1fxBydp5mX2K9svb35R3SjouhwkgXGF75Au5o5ruqxamwW/eZVNlLjWjjJ+QbFOfw0kb31i/f
cy1bFraSPua6Z669CUc9XKfP3Jisl0wnIhdOPneZSJD1TLA6VjTjq+yURQkYw0A3/Da+6iDNNwRA
NzIfipt0e3QL8eM+3tOIH/LMZ8PpIttqKOz1ytmtLB3wDY9d7TkMcv0ZHaijOzTKKZ5rY+n0+zDm
iyM75TDbR3eb3XaIOQJD/CZEjgKhbNkpC70phnXaOcW/2nxRbzzbqc+3Vxnjmpi/r6NCyRpyVmNG
mGPaRbqX1UEb60fAzbeanDU0yBmVdolHxZ/3G+o96APNfZJNMYIPW8QkcsS+/1kX66xfuZrUBzki
aeLw5Oj17TVlk2ZbxEEHEZLt+2eS8SmCrr19JID9iwc1ToHxG18G72T4WfZYKxoE1jGIzvLKSlKo
U31VbGXVsRIMzUodBEJkNvHqr9GeUIddBdvxvoAcIQtewc/G369wb7ZFgTn4n1e4dyRl+/tVckgo
2KixH1KxNjfVMF0DZSa0zaZjo1uKAaU+EDu283g6Td5wIOvskm6vykfPwzFwUMPmYoAuWJHPsV+V
EOXMzsiGD6vuw4U2GOO3OG9Oldv5v7yJXA1KsewJO7LKbM2CReLq7E/U8Ltjaj8bJ1A+wtRzUedq
s6sOr2eVYrpxgbrE0dQw1EfervZgh51zcJTO3XkZSuYDzgpHDOOlGyk7L83/zo9rPALVKtC3lqXG
lr8xunQnewbDmxlHGbnkhd6l4/HW6hjeYuBBsAZRkfEvaPgvZ8uoboj3K1qyaTW2J8sym9PZ2iUT
tflcoj/0ENXFLqq0iJipF5xVDzwI+GIFOUaUeYWeNqepttXnWK2vst3FeXsVT1Wz59aqwak0Vlnh
KJ/gWbWNp/s2iWSmD/0p11ucWHoz3PHT0NaymRPioS8H9TW+WFPoQgOzkwZHEA+e5YZtIkFIMr7J
oR+QMq7rAmd6eTnpqFa4FqYNWpATXwxXkdsVazR906tnkz5rBzwCXcdOroWCuyDq0fZCVrsWylWc
q79kbVIa9+zF3knORPPFesYsbIlhDs/iuXCzLciS5lVWEDl+qI2guci5aTxdTdSFH2WNvwR7Gj+M
j3IoYq4A9wjV7wgfKMilx3ysZlOoC7OoI2L1FMagRUvVyYw1tt2/26YUPhdGTzVAYYuwnxwYD/o/
3fNAu51wmx9z8MZ/2gtrDjR0quBGOr0JTEeBVZfJe6eMOi54PPll1SiIeRqxGewDQFrv7AHeVKuM
n6CrT2+ttZKDtMxLzkbR8T1mBVeP4TPZGjuBeUriWqTzFR+UwNyLJjCyQs7knmTvRP4bHFJwHUFX
XSyjeayaJH03NTc6TE1UEY5nUt5N+cYGY7GRk6xCVUD5RhweMBo9YGLnb4KZMSkLhI9xz/Ei7GiT
2blWNhpgCYmOIgUzBVX1EhPWGkWrX1phVFjwROin8wlvZCdqvP6ZPOOtJpuqtg+WWTLyE5qne6S0
D1pjkfEaChKQyIJelTaIOSawEoFgbxdDLgDB/Euz6m8oOwD7iWaauOkUT8IsrQfbn2bO3IAIoMIj
22vtemZWewscroqv+NfvY21Oo2stnslAl77bflksRJqr1yK0SbWYuk4g2/S2PQpRO0+ZZjxJEeEm
kufXOuFoxpey/058bXVbqczErug786swYSpgWm6+tA1RryaJ0pOh5mTuxBBsI/T+z6Fj5CtXE+l7
ZCs/UsexfibD5bYO3s8XBcfRz9bqG8BXnXLxUH1Y+dOEWfGQXKdZOT/CFvG1q9FbF072LJvi2pwW
sDZAVs+dZZuWm5xI+lr2cm8Ux87sgYjOvQUmO6/N4b4W+bg5qiWao+x3vDRdtw5fMuUz89rudexw
vMDV5721XA34RWQsZNUoLGdjI9eNn1NTv3MSw9FYDNAn5sFG6m9IfKCA4qcVqvn5rXmw0/CQ5TM6
eh6V5PzmoI8MD6PaWodeaZKFaSn9adanWKl12C9NexpOsk0WQBGGUzIXU9zYK5yNGTLP6BGyHcGu
0iPruopg6b1btsle5OBAT2X2Qa0xVGj7CY8KO3BOTe4MyxEHna+E4PbB4E9vxYSPYe7X5QOczOgj
MCcsFhP3qwKheZXpk3mMOi1+ykjfQOvVna9ZPL5rWGoEZDYWoZ/14Br76OleOI1/qtnoHCAzli7a
z57YTYodLuSQJHJ+Dw4iNIhNNTsJDG/8hU2oblFaTc3vX9Y5XWzKlI8nsrIRhfQAZb4eKI9kB3Rj
8r2aUFaSzIGGGpCeEDUnBOdHL/qu2m30KNkBc18zj/x/zJOrmNawc7UqOqsTVAGlJhHvW8J7Dq3e
e3Zr4COufZEto0rQB5mcZiX7ZJvtNpvBa6azrCWWENu6R7ksxAs9W9p+/YRo7XCK58VyX3c3E2bK
kW7ZzyFWo3i/pRxMjMZ+1vPJvSQOMBf6ZEttW8rah8++SvIa1cZYxGsDAshJA5XtVlW8jGNRvWl5
9vtKtnmGaF/GoViCoYi+eP0vw86rD6ews50DwW0tm/0gOnhOa5Ls5W6FgypSBmkffYkn9TuU/e4S
ijZ/HI3RWcjxdWYgFZE7/aNnqOnF182fst3yCp99QGkjW8PvzHPLo2zn3tqgnZm2uxit+4/YJDk/
vx2lVxK0yYvqQVZ5d9afd9f3LpYE87tAYeZQts7vd9exlVr2ur+pkVKJyz7/WTramYhs/jHFubWy
xaCe/MYrD2WO2GPfR+I6dUAUiNPkP2GDL0UzmOfW0NNVaxo+UpcBXpjz1b1IW2V8sDtx9Oz23+1y
rKmab4HphteuMw9aYusf/lCiQ5aJ8FRqLfR41c/Xeuo778i5n/3I1X7ERv4MKi59NwL+rL7KlUNs
TP0JdQqYo2ZYf4KV3wXsvX9ofvEFh2rzqlZKtnELgu9G1KiPfTBFs2im/0UowVoORQ4pAkBf1K85
7O9NZ7bBXoXKfkY9aljq2siPeDQ7pLhx79nhsersjNjbcsAQUizofcqqZtFPY/LFKqJvRVr734gk
POYIdPws9WmtctsPF153QvQkjxetjfwNjJEF1I+NmafVTy9Un/AUb78ZXfRz6kJrq9hev1Ex4Hzx
Ae/lxQtyEflLV5UcQEdf28i2bjKrM8SxbZb3+W0EcoXB0ktMwhgYrY959BxmsXcuIgsU83wFE7/G
yiyP1jgh5ek6RHGM/4B3qHSS0jxeOTdapXi+9TY+vCSMkKK1cBAvIt3dss4/U25tfKq3KXL9UMu1
dTxEzSZxO2URK4ly9t1ePyQjQDkR5NXXLn4Df+x8S6rWXyK9rZ34h9knE9nhZTV3tOP3FB7y19ju
43VQcQ6wRyAqhYoBEaRe59tkFjAy2vCj6EW3idxY3SmFpT67cYhz8jxi6OxXAw7mNcrMYIs+qAt4
z66ubaq9yAFIEqULRP2AnNV19aArkc5HQL4IKCbwuvrDAZO9VZK02FT4oTqtCN/Qv9d3WIP0a3dQ
rS/22K4iJxvf/Wowt66OfaZsr9RvzRAlny2u5g8t8KMHzYvsL0maWl8Ml4jCkKjOQ9n2yeeYfJN9
Ao7zhmO1scW5dHofjXol2zWLg2pcpzoxryF8I6CM/RsvTXzHWUXKf7F2Xk1uI0uU/kWIgDev9J5s
r54XhDSS4L3Hr98PRY3Qt3fmmth9qUBlZRXYbJKoyjx5TrDVzFhaloaP4jdniaO4yqfubBMDul/+
Xy6d7ujUUzT66tPcHqT9AVb3ZdVB8SeaMgSnXAS59sGWJl125UWEWzIFiKT8do6nAdj6bVinje+f
7GpNya3v1edPdtfL0nMD4r+NzGFZUbW87LruLTWq8qGYKhdtOHyOv01UvVcPaLTeTWTZSoJIVMVK
HGt9fVBWOcLyD15maOta7yE8aR1nk2t6fnY46e2oiu2Pcs3/k7S4u/dMJz8mmd/uKlg+z4YLo04d
5WQwJMTsI7iQb35YwQnglt5TorQwxIZsRkNVvgADyK6lqckbU2nRC0wNl4P1/b2Qhx0cCZxMTTO9
Cpu4cmPHOFAZdBE9zQnREALqVJwrElJBjALL3RaWqHP0iRyv/GGQnygG9w71WAJgdfWh4KznLwFA
dw9i1IjrYmUFWrIVXS2yu1M+ZN+yMpGfKr1sLpAtnmLPhbVXDQMyusYkUEFX15Vukeahex8NunGL
2KD7SPbUe67VZiW87JH9S6mzj5epVgT4BdfMYIzkCTskvfxSr18DvVxGgwYds0WkcNTbZi26TR19
pzZ+uNlJGz2knD2NOgYk6ujaOjeLGt5LJiWINmdkTHZyZrVbyzSqx9ImCqzHwbmZWGmj2gjOLQ9/
MSYar6vLdaP65do0lTEGCN3cdMNEnQ4EyT4N3OQqGkUvopVcmOi6a1l6twX1mFCt5PkbOTSBM07O
wiauqOAsd3JDgnO2IarormB7UVAS6vNx3cY9uZGJgydxmuQQUtS0jenfmAedXds0/EA5L46quT+D
+MADw/4RFu5Ptenl16SURmBJlX+ts8rewY8ewLVo6pdOoX431/LiVQnzgPxG0f4Ay2tomvNTK8Pn
8DktZZ0n1GDemzqxYKhrk4ciQoPvk72dBj/ZiG0gw9ksYsP/iehgpV4c8MyUZMjjWgdYcM5GTQEb
Gf5AmXeA1WUYjuJqblDXTLZK1FBFjcq5MzU++xCqHqfLUCufW5UM8ax3LuyqRJ2+sN2df/uJ0dm5
L5ViHcu6u5OoRtsqCluskZD0m6pIEtyBMppclRe8+VHyNTCd6sqDO3jTpyx4XL16rtUTGk6exJSx
qNQDKcNuKZxQj0lBflHtQRSWZ8rAY2PsqCwyekt7MUNdWSXRUF1jRY13ilwk4Bc081SEcbzxy155
tCgSW3aUk7x3o/VIkH0C8rP9Imm1cKlkD1y2Ib6ulUvKHetHveIJkhSKfFIgpj2ktuTtxkIer7mf
DsgBFt5r13FKzr/wm5OcdCMnBRBWHaJiVKysgLfGJ28qk3IaSiEREaQvGiB5IQiHZlwNcAn+GhFr
CHfhc58j+qpkPwxd+z5UevLgT9TXSt9lpz4toGLDFE4mEAjGOezqrTCJptPV5kqsYCHmzHZxpU6c
2HcbHnfX3+tDDba9LygnxOmSqLrafpqdhL88BtLGNcYKIJbmbA0CW8exCAuEWDuHEHzjn+1K0zbg
26Ibgs6TMCv8edlg1CSMtWJ65uYo9mreym6oO9MnnSwYWyAxSCa2EKWso40whkpqF/dL24Oh2SWa
NhzlARkeVeE8nXlN9dR2MUhw3SVYncjJVm46iBH7XN8PSYl+5BSZDGFk3IwOAne5JELZqvesy1my
NOWq+BJSOA5PKKHFFmJSqjlTtsrD1p0OUQuAheu2K6AaczNra9kDOl8APtpCCg4cwJE9n7qW37gL
6iWkUxgn7etvt8YCXWj3VMxkvvbLza1MF+1u3BxWE3axmjm5gWv56MYuxAQnMManqK7LrRTbJPej
QX0KTLN88PkFN2vfKJauSlFACyPBoXRi9ckyU3WXeQaV/JOzjdTLU0ppz+Sq50m2VMC67YSrItfx
oZGAa4uubtXaZnAKdddZpISgDZKfEh9mTcMxotfc49TTjKr5pQ7ZDPPvV75GI1QSfq18R6CMPVcM
0TaxioVNmCtceOWWY0YKR0+QrqsoKR4kqdKXVUOpeRm2cDQ1CaFDkgBfKSI/Z35D3CK0d16Z2T/J
z724fVi854mRLy2p0B81UHKbGh7VsxlG2r4ZEm2Hdnh7EStC9ZNCyuXCmt32/tcyY3fKs2uKHd9X
LBLQO9OKeuvky2EiKdSBRe3FGefvTkGfbGTEioOfENoeDbQqITDP9D5Fb2ZI1gn8Q7B0S1qePAR1
nr0UTfGSdZp6Gdw2feFVojjIcf8kBkdUepehrZUHMWo1VQh/p9HuxChZjwJ2J9fciFHCsMamItbd
V80FDE0B/l2L3+1APhmTBolpcTzxXOdLqpsT3WjQXJywApjZKi7H85qCsKhoF5Vm1T/GjetJ+Y8y
jvuFrkGJJefdO6UdzsmVyl9N3VTDOs5iDc21fxn41DXLitMWxZHCPgYZ3CGOli6SUXdOfk0YGvJ1
Dq2hwQm/CPrv7MggZO67nzAfvsYdhwAngSeYuqLuGsa9sauoy6HWxc6vCQnhFTTb5tbUB2fJ4423
fWoaCgyOpmLDI9drqDgKI1qsztotBqQpUVzg+TUGi0D39FNXVe6z63XTF0Wt96KbtE65LhsDyYvJ
GZUAcztqOnQbU9dvHHich0i/L2XlTnPxpeZFTB05FT9CeLS0JlezbrolW59gE3OeoC7SG6NVHnPw
zDSp196ahJ+fasW5ofcXQJJ7lB9QVwyNVR4N3Q85V55Ssoxf3dasFqplOq/oeQ3LHN3yJ7mRgzXE
00cnseAJRHAN8uEx2/cgcWA+UaRsWZftga2GDZ6dUcXS461k2PEqi9z0KZmagcwCmYYHYZFd7+RY
415m6Oz7pnNWUbQbF2lD+bRsugkqc00nr8R4ORARzlr4iqvGPYfE5ZeF3tuL1JefI4vqK7Pi/z6Q
ftqYblouBbOQIA4KpwLYOkMzt8iBtcpjdTTLWH21dP48O1KvoicTQgd5/RxR9XJT4Bw+oNtWrrzU
Mt6HNvtuJUbykDuVdIEemqS30fE9QudhikY+kE2uviV+893gPXvn4dIs7AhYQKg1wRLG5ls0eN0l
o4hpHdg2SGLHcneh0lX7EiHHxIVvckA7B7kdeTzxbflDGfmBRAcEGfS69TamA8ISvrfgu8M/Risl
ZRcpobQjAPhtKCE2T3QIyAv40H/VssAQmaq59aYPurtF6iTdmkXePPhmfo7dQUWUS+PoXyZ/yjXM
LgSd/ZsVFg+d5If7vg/MIyTeMEJOjRFfvfxrVvi1h9Qd9aJZ0P7s1I2syds+KJwvfuZ261qTy6PN
AeLq8RKXYcMmS4PBYVNGrn4tx8ZbdsQiqRYqQpiiHT9a1E1kUfYpXzWlGb8qXgVdWZ6lC9fKcz5R
wyaT7Tcfrt1vth3ArNJRcMYDJdyaJcwormx0b44JXKvU/fZPzxi2pVeQuGu05zbVHar0pAfPTHe1
DtnCYEE6MkQqyrsK0ZXEt7cRnOTHrK/6nWlLB3fM0rUyOMcxrtqFTNCDQEzTb9pAMzeZ23zxrbS+
qrkdLKp0CL7By3SzjcL6kfPlgcrZWXrQoG8cqa4PUL8eHOqbLzgk8oLSXv+SDuDSI2AgveeHD6KB
oEw5ShGs9JMpkiRoxRLbWJPbUc6dNShnucu/9HZ+K8yUaHxWPlM+Hl8hdpZfMkl5haXQuqhhXp0H
o7x1IVCePAnDY+D8COUmPcmQTjhhP+w9CwYU4P2ZfpIubkOlom8m7x2ojC3YdKiZpq40mNcpsvWI
pGl3acyawnUJUJsuhcGqlBv/qDroGNaNDWf9hDicgIm+wxVbhO9R7oORGqAvEHbRUIwFnl64iL7j
V3+w6U9XrTu89GgLXYs4fKmVrLoQaOWbNHZk+LqqfZXtNFxQZJFsy6D9bpMJeUiAZZ/73qK0UfeD
JbuN7MTVgxiENL57QBcBuPIYfSOsj0enGMPeCaJ8ce8HqtWjcKnGgOrSFglvu3gttLBZaxYJb9E1
NZPHj6PAL+uN1L85+bDsaspAibJp6fF+aXFqPbo6lX7LCVRxjDz9kVSwtPQ7RAh9VH6r4VYMoXG1
E1CtXb3WHe0757piIYf1t0432ttYJ6SdMmg+y+B9LPkehpK6RO2++tnpT51twfIT+c6pIM20gIWq
XfURxTNNGCOWIjXuDqE4Ak58nW8JTJ63dLoiDX1L1LigiBOTGGwzCqW6jt9K0ZVVPblISvktAtWT
ofv1XEZyyzMIWijRtQJvPA82wTKec89gPrvHBI1wyiDM5zyTk0UATIDEef9RW22cunGk8dT1za9/
J60mPMSAw+Nhrw3c/beCmwVT9hDEPws3tw99Afej3aBvQ9VNsgt0Kqyoz6QyuYSbjCP3sNFyrbiO
dmlRbCk3xHC8m1MX2S5jq35MbfJyPl//Hc8QknMZVAoQHo5XSJmztRsE8mMzRhYqQ538nMcPZckG
NLbH5KFtw3DX6mW5Dz2nvg7BlHxx4vJdddOzXPBNj+J+3yjAmYhyaUvT0pKb1hj6rnFHeQdWOloW
mRqvFcMq9orJaoC7p0dGhyipxb6UguS1KpfmDztPnpQBmaAqk2Vka6R1Z4T5T055F5/fwnev5RV2
fpRB0RSgiD3UF5uv0jZS7W7bG/Zwg9/SW8EBrb7JJChVMwl/puaZTBbQcb7MN7OvrXfLh+e0aJXq
kQRTg+J6nYF1KcFGE8Ziz1XdskpvlmllRd+KrEc/vox/yH6JCEIaxC8m0MBNC/XJcRw1WFoMsLy+
0ynk9IezWuv2s+04Cj/ZG6JcxdfANyjvtGVkbfXuruOreBE/lLYFFN+oTIDwTXiEijhcE7kZLolj
5ovWML6FSu49U4o4oNhbN1tIT50XzuhQRaben9BYACBMk+FxSPSOsp9S3pRp27zBi3oQHoFZj1St
EZ9TuyrbNn21ky0v3sMJYe4V8g8n/pcRqb/avEI94awCiPzXTU/QfVCD4ZQS9l30geM+G7pOOKjs
DxP2pNNgCC560IJ9HZ8DgHpU1JT1Wogbe7yXKxP9yz0PF+m1CUd/Ybc26W8D6eOqsVGcMfRnWZ64
SN2MTVHNg7QEUqHpbbdvGqLXo62k705s/ehAmt4KJ9RvmeZ/D6bfXJJbixwc9ZI6PhgWHNncIyI1
bPs2Sh89dYpcZ031pwl5VhI0yg9OOT8KObBeCqif1ooSvdtDma/Iezq3ZGrALMOkSu5o55qSKsH5
USmrsQSz5LulcxOOjmMCzQ9JYs+2XOpNor/8sEyrCLeYuNLNvq99Xyw2Eddprn3bEWyWPH9tZ3l6
lrwKAYIxhvip1eITqIs/LACT50Az1plfPUFBHSzVUT2NlXPUE+K4lmMr5zyPYEofUP426rrfOXGl
7tEhGa751AS7dCDkAsog2OWeE6x0s1HfzAE+/bLvf1IMN/odJ3ZorV5K4u2LqnaydQdBEj+XsTce
yCAsfV0yEIrKtZ08AGKLC1MhVuNZOzeS0iUfeb6vSvzFd1RoYGxEYDQ5H04jxarLRCMdHZpav+qM
iAi9PFiU1DVNu4jq5gmyoGQnbHNDVdhfLpWtduvO6rQFu5GzTqrgza46gi2WHrxObJSrNjG0W+T4
zsanONtNjC0ZqfFEgVG68wwUbzq1gPEnqM9dqSVPMCqwr7ZluJZUvd8Lm5IAfYFdFjioZN84Clg/
FJUw1DjJkdmPnsYuGbWJr7IkDQdfz8YDeGzeHZcMRkBR/6kBe8RGMPoiVaQdOopw1y0EzLuk6O0H
GXlP2VJbDj2aCVDcJlYacMbxg2YZe0lwAjOc7gNEtRc2MI9VYY3qSvMdF3KX7tEjGu4YJin8MZTM
cw1C0aVe7UHKvOyBvfRU7YxsxGiya/JA776YCAGc+9FnkxfX5QsqXwTRI/2Zz48JRmcJw3t6s5tJ
V7h5sShGvhH5TO5NQV56VcAQth4mLzEQFpV7qfM/RQehU3lNwjRaWVY53mCYchaaUvdkWbTxdrfJ
hrlVY1sH/4qLGOC0oF8NIJKTJe/CaCkbKRtgqSlPvWMVp6aJf13FUC3A0A0NI6TXgJSFz/2SXyI+
V7HcbmKehOfSQP5Xko18myiOS1UlDR8DZ9/UFvH7dDwbpckDIAkf6kKK+Przs8gO1kIRFoZuhE0o
ISkN60HYajsj0FhBWxraKsekyiVJR1QX1N92lNN0lRXDpYEO6CbDbLDUXN978HnVW0JzMdnCDtZ8
b7zZgIlOfOmqTlnBK6jzmHb1o5OrybYO9ffWb6Oz334nCF5e4mbIN47twhYToEBUuZBuiis4laHJ
EZdzU1uXvugHQqfIj/SmbCI0YcFXLcXvLqwofxjIWywMXapf+b1XlnXoek+FXaLUFpbu1ZT5UAQR
pD1BdDQbtHnVxuDRMnVF00HqQRWkk/XZQgypPXHrtFtJXazetOoRyXIA+LIZI8/DG3znbpIJx+2p
CiN9MVJUwqlXnUJ9CLgJgiXRFL7CtsA3m43iydqdwKmsG8RIexV+oYnCSfh16FrBF22eogwegTz0
4lVjKfqhDqjXdwBzPSu+WT1ynF7IfZI9w/y4BiYpPUwbdbeplDctdopTmQTuvWvkSbIMhy7cQOCC
xkra9tIa8VJpGwPTfaz07E9KJ8CIpV134LsWLDoyVQ9GFoGXc+JxazgugKtSevXRtnrshmSpN2X1
7A1D+Zwl9i2HTPiSe1L57GidsWyHoeEXlq5tK+6WFEW4cmv3YmR5d27zwb2kofkdfs7wzUvCch/I
fk7hhhe9mRGxSeKQwU6MRtRRg5EnVSZGXQnhqjSSnmRblx95fuyEubfa9BT7GcgmDpoAJEcf8gYy
mIZWxSvqIcwXI44g8FbhDqeiynxJKmLfAM3klT11jUFWtnnG412KLOMloUoJSKgSr8Vc1Wm9LQzf
zfo+twE5zNNeg+EXZ3Z41SYbXQ+eNJaK2j6AtJ36L9FVEalcw8wvb4Rz2oFJ16EdvY/KXpQSuvHz
7X1u37srCH/krXDWKKZYlb7t3kdjs2pWFmX2O+EsBx2gp3ZKw4r7jr601Os62oIb3RmW015bb7A2
STDmJzs6ZkTonlH7ahW5e54qaZ6Tsn8lP+ecM5gFdjA8wK6v9d21qeM9Je3O0dIk2FiErVa+FiOV
WXdTq3XRRQep4Mq5GkBdmupHsiMHu0NtWvinZRCvOD8HyJejbmKlHVu8gDyxHMbI1pG7SJT+zzQ3
2q957qvIhGvGlbr0cBfAG1WTDrs1RvTSyEiFmU6qHoipt8vQ6b23ktDxRoPnYCNGlQrZj7qIUReZ
RjMdSF+VtTcvsLXX5mtVJN5O9TNIyzvCdmFilqtKKsotaGaeW7Y3DgcHmQpjHRrWX5fxdKkrSaEu
Pzh8uNQTJd9EU7WXZzy6Q+e9mvx5FC0PKwkaoFeNT9uDGyNENPUko9OvoTc8il44ptmlAJ0nemCs
jJOGQs8imOjVxxKSJ7vv4TufVkWgU9tM7Fqr0JS06+DKvxpd2ltS511nMxv+/BC7gCknp9ke63Au
+kNgLj8NZF4oLwo3Gbazs3AhHsFZx4Rr/vft3JYDo1EqygvCBBvqu4d3ezTd1Vg73WlQUvksq4S7
GhXgYMgZ2R8gmwgmRSHRFJOskLiKNWPiwUAYdrRQFBI25fdVnE1J5hZ52k8DwlmMwtqL6Me0spiG
5q8HjwJEFusREPV91YrYMrAnklLNAiTzKhrG9JBVwa+G2sD0QOQ7PYireWD2mwc++f0XLvPywM0g
vBfrz/NEd/aZ7/RfuHxaap77j6/yH+82v4LZ5dPylSf99fL/8U7zMrPLp2Vml//t/fjHZf79ncQ0
8X4o7YC+ox88CtP8MubuP97iH13mgU9v+f++1PxnfFrq717pJ5e/u9sn2//HV/qPS/37V2p7fsnu
UMsQ7R3Y2gXT11A0/6b/YSiqfGal5Ajvs+79Ro+yj/37hA/T/vYOwiiWuq/yn/znu86vWu5QoVnP
Ix9X+k/r/af7c5jh6N3pIbvz+Y73VT+/Dx+t/6/3vd/x418i7l4P480ounYz/7Xzq/pkm7ufX+g/
ThEDH176vIQYiad/+SebGPgvbP+Fy/++lO2UUOeW2tdBMoJjI7UTQyJgs2P8uxEj0TAUB1W7CbOw
iKtKTJh9TbcMj2K4JIG0d2Jk2bTOe8y0Rl96lUFtVW1ID1kQQ6BW98+cgiGynXpxTiVhC75lGhdz
xkA3D2Tff4pxYXfhidqMJYxYwiaaqoctw9QBgdWQ7Z+gi75C6hFfC1uK953tIPjcUedrm9G9gaEy
PucpDKSTlxZFKMmJ0cCSgLN58uluE8NqpP9oAVAROWuglhFL5X5PnXOuyuu7owur5KoyAhueZIP6
kmxEYoeTPThMxFQ3foSWqw3fjUH9fFdcdYIG5O1Dqnum7hBYxbVQ4uKqKI229fQC6LqY3WrVsHML
kA0fZlu9AzA5bd4hF2RFMbEyc2SJjPphXkss7XdaRVDTO97XC5KiOYVpDC3vX7cUbmnf9WeVjcXd
TR85olnqzpHLniJm9IK8ScD+LlYPPTIl6h+E6xuZ+qtx6LYG/7cjoFzv5FeTlr0QvBdGMX0eLsCJ
OJKjH5KuAVVh5wVFpylMH5m1zwvLv3ccJXBAw0z2HDguBFcEr+4zhHGeJlljtCTpUa8/zLl7VkO5
7uIkPX6eOCqDv29C6eHTWqJrZOaZSLexVyoDrfoYobVR7rxL0CTeRVwB9vLQbS29rQtklrw2o/OA
8OucMTqPVJZOrvPM+0Ja+2jbUUzcNNAPohkJnR1QRtYP4grBtGGfSMlCDCa/3UTX1XUvpeCEGRnF
0YjNSovWkYGXoTbmQzzWFOqllSTlIqwtYnJrMLXaUgzcRyd3cdWNMiFv1TsJ39mDjJO5kXIoPcBr
/PKdRyPFf0JkSCVg+y+D2pjpO121v852EzyhCp9WmpHlceWtGJlv5qBhCKqug8JketW/X9e9m1Kq
R6mhvRYvwrA8lXekTGDYst2DaIwsQ7H+3s7WLjKxZtSEEC2cfBOQLQhfDyjfjXEnfVhAL3ICBnEX
S/cF75M+LFj2cL1KMDSsVJjRj/rUhGHeHEVXXM3NJxt1etDGchBbzgP/0wLztPs91N7ZZFDbpRx8
yv6UcEREAVlNbr7sp7fQSDldhQhKiAHibREa1IjUTlqV8NLaB0oBxnQh+mBPfxktw39GaEHeCDvo
Mecwz5h9SyFsKZYRc2efT93c66nGcOr9KEfvUpOSycgNmNz0MHoKAKjtbYuggcwn7K1otZ3woIDL
4czt+DdrgrGnGdV1uRmXQKosKPwnOEk7wUmaAVBPPuaUwolLYaynEXE1+4gpVb+xeuSbZldh/rtu
ICAq80qxPF7cth4eRse46XXSPRccuA+5rpbroYzTr55ukFICYEXobIDkbUpByZH7pTAArkYF9Gth
XbsLqR72AmwsUMiiqSvbXRqGk6xnm4Atp1TVrRPwW0sxcIcnu44bbjWbj/4H0LNXt9Ee5sVvd8eG
Ku4qgDEXgSv34BSOc+DkqqcLcSkauNgNIAQVmvZ3a0mpd1+oxkabPSE7dZHhnHzIGyETOzViul3U
AQBLwgK5WfUwhqYQqsujVyObE1SXMof3WVyJJh8Sqm1THVSHW/0aiH5fxR4gB5ic9a1wljUNOejI
hxO1tqprn8avoetYkA/HQE6leEA35C9bSCrrKgb86eqf7Emfvsa/14jaZ8KW+al28ugM9390bkpr
VTmEPiH1+mUSg2PRjeBJKiXfQ0J7kkd76BbCp+pAUJP3RBk+dSLqA6e1kraugq24jBvjhx2o2faD
Tdwq/JnDC34S1xIh077XEojudOeQTE1vKjBSzn1xhU4wuiRmtftsl1rn8He23vDdg4ToE5ruk899
VWEVfTFHNO1A6clSjBTFIO/IKreGqdx03c9fa+LNvgyQ3Yx9/YWoR202+avnpTIK6h24fjl7VZCQ
vxqd+SRmhLkdn8ucTWOuE601G35odEquj37qu0dxlXT5H4NnmxvR64bCPXoVkGQe7n+5hL+vZlsH
zBQ1HBf1iWl0HrhPFuuIFT/drqZaZ5XWycSJ/y/zZudfcwMZFQor2Mh+kG2LUfceJLmEhb5w4i9E
796NXld+Iq7tGDqpX9sLn2Irqt+dNiKlE7b+ox/a/GYaoXQ0azM+flqngfTr6HclfDd8iE+KXFn7
TsqJP0E7sKgRzzkFyEsM5wZWwE0bAr0Ei2CWb2EkOesYtq6FRaCchGkSreEda07N1JCs+9jMNuGi
yMo6Km1pP9vFhLkr3IQtzTVzN0YOWm3/sqSRjx/vMM/XQtIRdZLcXMOgECpG3MGClXwrurGcJxcn
iS8AbKN82aSoWXg+alu+VsPz1aPApWhBv4BUqyNx/i9Nhl4veq8G3N4LMRR2CjzW4jL3ElRgC8Jq
H4xukZlrrQtBuTlVswmUSJlKDvwn0TQ6BBJo3T+InldAgDN7dJNbh0dgjX95sGsC/6gg760UabUi
7eidS0GSVNQx23Y369fCCHWmfx4EIVI8OQnjP/vMc2afaqJdEgNhqHk7GaweDEK59gJXSOQq+Utb
oUT3V+evkUIqpE1KdRTFMNPvnuZl6xAqh6X4GZx/FbMBZlx/Gpht99/RaUAfXALp08+qaOal5oF5
2rzU7Jwh2ES8Nkn5Xa/HJ2r9+4VNxv0wRujFqInlkWulpCi23KZYVnCV+I362E+DEGPYy0YBmS18
e8k0jkE16d1mWluQVgmOdqkGVzEa5PxH0gQac9G1yMxfdK+fhITkp3JYt9THVCDpgCxMcud2pq3c
xvT3KUIXp8SChYszUR6txCXE4kO1sDOQnZShlpt6SPtqUWjyL9f7+DxVXHXBxMEwcFYRXaLsVDP1
gPAiKXu0qTa+uLWmPA8kPZdaZOl7UFPKs19aNmz3novidA5VmKx3S3PKvhpIvu4NrfizGGWb4+pk
A9PoAQJryv045WFFo3uKvg/q+k/Ra6acrfANKN35W99pzXm6uBLrKplU7mHpio991BXUr7OfUngf
rnoJYEbYWoVqzdpxne1YZNIlp053PdQtanO9ly/7KlEOo2jiCoBTNskJLoThw9A0nsH1cfCS9teV
cPngrUXBlzSTyx3onfKgyhBL/lYbFJKDopsF2ZG0iH8UplqoElYJqTNTTicK/r/0CYVzaVI5J/Uq
0GMkCz/M6JX8aJiWd7wvIEbmVcYUuuvV75cxtBWJ8tGLl0aQ/yCVmj+RgSqeJCn+g1x/e9KnniIb
/Q7IJFJWk0deqMVTFjQrqM/Hm/BXihEh4p4SKTEoGWb1oNaE7qfpYpLrxgqAI7S+7zew4+ScpAa1
/VqeLztCJQszcrKjcAZFMO7VgUohcX8UIuT9YJOWhLjaarW3piq1syUBjxVdy4NUeaypyhHdwrGq
haxH1jn1JPnt15y2VbSzlMAz7haO9jbPYRMb3lQVtT8fTsvAir8lYHCu2dSQwlSuvpoY635SL51t
YiDRM3QSIlR+RFc0wsXXg6cedOJhNokrakZ7k+DMvA65Q/vgplD+/r7d3VOl1tztHbCu00sQTW/p
MKin/rZzpfpocPbMYRtQ66Palzuz84adrdQ19LSYYtXUqFoRfXEprPc5YrpZkUQEiltUa38E/9zU
2d9MyGRqPqNA2ikNRwjRxK3ngrqa+pUsqXcj5S6/hmfHT7ZxmtGYjfNrshjWtVjdKuDyPy9txI6d
oO35L8vmlL7stAH+RnhB4lWE4swXpXE6nrQ6Ip2ml31R7BdIka1XiM7KcxUiGWj1cfoldYd8bXuU
l3PEhui5lBdWJisrZ0LmIwWdHo0JuSmuhG0EiA6seBoRTfb7SnShSWPYMWJoebrpwZt1e5k98wle
6uam+El7UxXDXXUdijezzZQL71zl7laYOoouYZmdKF21we73wiiaEGKIrQmgY+K5bm5zYz6FtZvd
QGdaHBUNijizqnQA3HPDIjTlc2KAZqPEdBVCr7nLyVa/NhXvUBUaSA5PSszU/1Jd7Tb1UZ+6XQ2C
lQph9yRGTdv/2g3OcBFTQcBek1ItbmLM1vNto5vxoxgLpHoBAid+VhzFeemQH4bhxTGl5wCmvBuA
zeqYuSBSp14CtcH9qnFiRAiUttqLgd7wyptT2s0OJi32I5PzPND40l5W9AbBC9yELzg2b9N4AFNm
X7E6InJF5Pv32fcxvwSOIWnKWvI8d+N0PjwEsZddRSMbSEONNQK6ootq8a+BKq+gppFlbzM7p9Mo
khPdyo9yqOd+rxL1Snb1fNVZd02OQNDvATHD6IjahZIFGZMubUyYtvfcx9ynCqoxEy+lPEntIcuF
VrCgtZz78zDChRBeiv5Q18Wu0ile9qNxm5H/h+XJa2+upvJ5m6606ByiAXglp/zLErpZN0V9+AcJ
h2mgzeuSCgbApESL164UU6cfOvAEQkC775zaug1TQ1UuKsAl0bFYCaybnxjWzVBca1v3kbWYbboi
KScqnI7CJKYKX2hsFnWq+mAUWU0MKp4X3G8z2+bbOC0Vxy3cNEfHt9o9hdkUp8f5+Gay5V4lekM8
curasFFRtq//H9LOY8ltJlizT4QIoOC39M2maW+0QXTLwHuPp5+Don5R0tWdWYwWFagsQ4pNAlVZ
mee7HzqlfowNe+urYiLWpPNvEyJMl6GsGna8Tlq/3snWsBw+Im8+qic657nk2yt7wVYBfM+GENEK
pi5rLduA5Qi3sjpFJVGUWuAeZVWriPhUstdMD9oTT6rkMgh9FsjDkBrWslehm8qiqojnl9XMBtgp
ENw2Sr62VpGjtAAO6KYu7GzLTVd/5LCBOzkggW+hBX4bIP4njMBhaSP1ff6rrwEnAC0W+mYJKu8s
H1ck77qrRp30224u5JUsQqSobu0y8EoY6LQohFstOj1uAG5Sjav6QXeb6LWPGzd6KrK2eS3U9rvW
hhvHLsv7olfFE2nphEdWNSvFMNCfBqI9Vr7Ze1vZGhrs91Et0QnAoPOI8vdt7BEmFc+dK3yId6SA
72WjHB+VXxOH3ZC0BEX07lcKhOu5t1IA9p8Ay6umqa4SfmoPsiD5SjWDh97sigeSOSd8SSqwy8mL
k6WTsF3NDAMw6q/+TZdv9cA0T8IW370UQbKh15Jzn3OnZDkJHZ9oxHM7F7JhyDLrxh/S58Yq/zPN
A7LMKY6VFS0v/VvL30fBdGwlonSGz8ura9H8wzam5v+r33VYFPH9z5VmWBmJHxMr7UHcGQ0yhuec
U1EHAmIQhbzqCs5JFrL+VzOxoOEuCL2DtF9mkEP+6ne1/dangNWx4ffwXVNLwSKDF/7tla5D5NXf
7yYz8A0NLOsgY/I+/9fXu84t++mBYq5L7iqQutEIWPYOVGm+tXGxMWe2tKyDNgkJHiag8WrrBx0N
o9/q88BWGuWYa1E5drQvil65J3DQfOzq7KuSm/1B1nC5ig17M3PV8b15RDhkF8b5cMhaR0Mlh0yN
0YoE+qaZOEubLLrMBHLpiHwtq4UyEbtbdtMNPlu+/20VvBANHZKhprVoBebZxnBHNGzj2iVPJfT3
ykx+ZVIc1wQIBVPlE4PuB2d5ZQqeNrnWQkf+swGVMbzHnvkq7daURmAo5i5a8qPuOUiSc6S5EwCH
GAS3OcVCQZbc0MvEsm81cmDgfU0QJrlNmyS/tYfoPjTMdBv9Mkl7aVVBsfj7ciCjHSsf9GW0bP+t
06/ZpO1/n7Lw3P9mbwp/S5CTs9Z6NzvWSdgBWiDToCDHZBFaXfA9I8yTJKIf/GXedNhYr5OWNytP
c5JznkMSBO4ndqNVameLNdrK6tpiSeq+y+FDMx0Cg/DsTRWQSmTX9rD6zSgvZaH7BKh3je4RrkXM
NrHdYjpcm0cQ9+2i9fiY0E3+uDaE4GHRWEPzUk3zB5623I7BkcoamRLGbZ1P77Imi74w5i9NX61F
PeYP0qaGgGCqyeHHjclDNJuj2nAt24zZBP5EbCdFb5dXW5o2zmLsCFa/TjTEn56GdvllVtLB9qTJ
RQs5h7RlLmxZLxmijbSxOAqXpQibHZyRc16MSHwgs/TQudZwhJt5jOYaafLlwwiFfwM0bVrJqizw
4X8nUD7CO0m3pDbds8eJtxwkTQ3Z1lvIBt2yAgxNnvAwEknmIc04FOKcEB1vFFN4auaatIvAMm5Z
O+xlzVEngyhFMZZbG8mthTReiloVZ08gFaa3kOakLehV/WSM0aJOq2htuUp5CguT01nQvLvE1vQT
/2+HgGdbe+4sDlDUzgi+jYW2TIGhkMzdGfvMCPOPoCRx1YFKBexIUdbxVNoHA0LJ3q1VY2vjFLnr
yIdcgWBRX808/OSEq/phR1sUNfwN95lqa5M9d9e6wlrmpY/Nalt3kbM2P7SNu5etlhJDvE9GvuJo
jVo7lVjImwSJm5UuKutA2vx3kAoBCRQakt6z6VpcbRYk912utuSb00PalWEsOljW/w0jd/P/Z7p/
vaq0ze+QfZdY+0TKV/PxZTMX7XzyKguSjVYRAb+Hq0n28MWobVqh8ged+0qbHC+rJII+EO9u3sja
dV6yZDJYINucdKl9S1j5LLOcPpVdQrKo/QWUvXuuOWEb66zc5UINT1nfkP1r6tY93iCUp1wPuBI6
pAtkMcwvg9k+9jHfYGWol2bPGSe7/NsLX/U31Kq8HN1UrKvSIFVmJqsK3aSQV3Mhu0wznbWdvdbh
lP6YRDGeuaOBuR6C7pNklX1JWuWrD9xoS355tytDL0LGRv00+Y7tMscGv5Pb+ctAAtLWdaZxLav1
0HRrhJqyrax6Ux+tVFOPbmTVFTP8CqGL25Fb5YsPyYp0I9BbpaoqR/SfiWvOwK+VqiOeBy37Wa1m
f6usurHrgSLrfrbKanpXGOvRV7930+RCfrVUVIcSg1jfJouJju7ZwVgaiiX8Z1ap0qlHWZNFGqQz
yEJ8j3o9S9eDfSMsHP24DXTSYVT9cjUv1kmMKXsOgUg0kw0GUg6XVn5qBilKc++kMsW6ED3s2V/N
bmnqxUrOeJmWzNrFmHnKukEqZtklXb434xSdQORiVxPx55+qCYRBuF+UqTfXkxaE+7Zyskc91j8R
8Uy3he8Tp9P6+VEWjjc0h945y8pYl2W7ujbqiq8tzQqJpaEt+x1AwxcvK0kmdCuxcIWtnJpZMITT
AP+cJdCWTE3/zV6UmW8segf4ZNi0+A3oJkdBoO1upg6lS44vovdWwKi0TOej6X0edHEBJ74jL6Pt
mw5mRO5+gAn60IquejT0Md6zVNLWIJ77j5jlcaK7HwaeOk5qC5VYWKE9GJPzXY5jH8Djm7ST+4GM
R84jWoPnbmhekGTq8GholvaFjFK0OwkRuZFbR1mkbIUCu+AxNe8mZRGWpH2qTYlAeGY7kIaLyT4W
rrWSm1AnmuXaMn+peY16ruNIPee1916FvnYja7KQjVHsLXpy445Xuy6EcWgLfSqRqlRr98Wa9Olo
eeG46FREBScgc2tXDM5WVlPFfEbVeYkaK5oYM7bG0KKAT00EB3kVT0FaL+Sl7ztxvbg2qU7DpqXS
iAxnyG8df14i+7cwGsuF5jgNh2gufLww2arS+zc7t9qtbEB9y0P6JMxfLSMj47Cogpq/dU/0kLwM
ZuxONItazA+cw6WYST6X+qVTy5GbhtYXQKw5ZlpGRdfw3DS2n4GNxihcagVXMXquk9g1s3ZPTbg8
T/VI3zWpEM9q5/1sBX0X7cceZTjWCc6CXDr/c7LjbRUZxg8I+zd11OLkA9LA9tG7sWo7v5OO/ESU
00L1s+BWVn0tCNalCprMie3nepjQR4qnL5bnFJukGXA+unb1NtvzUoxfSJkFy8pXmOOdZUmE1D5X
h/DNcGJgxm791I5QINOw+y7NTtoH20IfFma6s9ij7SF3Q2qer4w/q6My9LN8Ic2Xy0v3gHArpMOB
5/4a89c8l94a8gLZ4jqn79r3NnkQ2yqz+4Pi5z2C90hZmb12btEyNxDzxSZbY3XoD7LIq+xJGXx7
G9eR5R2lDTQIMTSiqBZyBEEmIe7pedYym+KdxvlPgfgrWt/kJBVJv4l/JXPxB7SnhWw1w+g9r9V2
NzWaIKthHhEGDSdBhRWSpfero8wCA+ljHczmg21sHIO27FjQFCxCqoZDjK1SxdamgGcG7Vpo6sr3
mx9FgStfSUp0Asl7IbPiP7F3/q/Ivrf9zwYpAH+xzYSMvxqczCb59TqN7C1V4i/C8X/O/69prraL
fPyvEZkJWYXfLu8mnN9NOMtDy97X92oG4sE3Mn2hKXW5wseQ36Ewlt3Z8xXxBSQwWWdpkcUUoCJX
9Zb9W1c3aUb2Q7vLkF8zDOWYchvz2rUcKac2HLU7jfiypMlIuwDFC9PAjRwG0WaKTN9daDxXj4XT
rzVZlePSIsk5zlSNjeqTNk6aX9ceQiJCr+9Mvjr5vjY3/KnbXhvcpu1ua5yOl7dhqLMImLJCyNm+
T3E7tS6OUmGWzn1Su8aRuJe9bFNnU97bgDr0kdXRXJUNTdH260pz3ZWIWIcv2cF5i5r2WQ3avvTh
j3q2gPcc5CzcFdp75Guu7cT+NTdQXY62E++csDVPjZknPF9TjkC1WiVEB7LBKZoM8ySvHL/Sb/ym
ebz0k0P8PvmWedm0S/mn4/hmhM1PYtfUeriw5lllv+tUc1zoaBf5/vKSGqyMkKysVT+fNvZd65OC
VxQ7WUXrHCFgk1QkWXVSUB9V+4hggHOLvoR9Kf6qygZp69wo3BRjEEEeJPZPj/pkgb5NdY/GXHUf
Rpx5GYUg46sfKz5mCvJMfrfJzjwFm1XSQ+uQVdlPjm0i1h4GDubL2L/mq+ug2RY1udgaque3Rt79
LNzWvu1ZNJACD2mJZKr/GmbJ8hIhBHCcZlTn1QZ2OcwJMIOlVvorOcNvl3Ja2Vu2eBBE+KEhjTSp
iEchvokkZpGiCd9E7oGUaZxsvYlaetGn6upSJwvVOVx6ja4PwcIKPn9rMeWgfB4P9ZztN3mCLMMT
1itG5Sm3E1mFrK8ozLhQkGHm1A+gj9D28VCEh5A8V+jz+j5Kk42Pj3MX2aRVTUVp7jmztXa+0T8o
ek+WNVTkhT51zYYN1PglxotA/un4JnyYCHxDmk2VdBd7ZlXTxd6n4je77D8RTnLpbyStckRVESTL
AD6pL8tTNavrJjHb46YYw/00a+/2NtICGgJ6m3oW29XZuOz4RQUr2eqDZj14VswDah5bZqN1pyrh
rp37In3g7B3fewFhOt3XVqcv6gpqDyy4BcRu/UPXWuQx/C4EZ26Q4ipqsUgiNz51YZE8orh0LqGJ
vxNmlW0sv1YArLnFu0smM/6jgmQ/NNo58Ec1MT2SolkdQVcjIFQiAtQ71cXkWwGAIk7yq6NWKfjS
UsKzZWfZRzbIqiwKmzx2z0eRxw9m5su1o7xSZqRz3n+9Ti/NcpKrrQ/CL639ngz5tKn02tc25WSR
tKiwXVshRFouuY/WLKPmJjOKy8PQ6tzFUzdKNjiQ0sX/GEUsVbTXXX11mUTOd+lkxN2rpujVLtKj
8HQtrJwo6n5cXi3gkcITHEu0EqbQfMIl6d9I27WLvKoLZ1p6mqasrg3a6DAMr6m/NbuUvMP5xS5G
eZlXRHZAb1rpifH7u9BtXHFt0X44VdzvfW/s9q5q/yykTVZlw7X6W5eoVJLFb/Vf0yiTZyw9ZLWW
svU6+H+dy55fWGmKYIdm8w1oj2kbDnawqGaEVgPZHxSAU6wKxdVvs8AFvSVRWzHQqGPM+c5yNEOc
vV41qqhcMkbN+aOMk7iVXcAPhJCVEGDy/cLcDYlts3qslPe+127InIPGrQYDh18zu3y2l1P5XY8h
dYRRIE5FY+zroN30SrePajP/DFKn5impK89hZJSroVb6O0s1w60NW+PWQXpi2SZjgbSdAH7fNB9p
bUfPeqHYdzmJxBm4t2eP85in3N/LJlmAfiCkWa3RDaQ364r7ujYWaO5+LdEKfooRt0W5QlnKmomY
0ZM98CNz4nY1stZe2frCUsL40Q/a7jEe0mjlpF6zTVKre1TzPDpyB3yRjbIYfO+Lw2rxIGvgOOxt
bZC7Gam4hZZM5syTuXbwc7KpTtotjuDj2DYc+E05a5gZ4tNByCbmZK5CPlnbjdiWCTSgMFR6HsL/
KfFIYRwtqQE7m8SXXhvKuvhA5sUGsYwXQEkDTpmG+E5GWhFleC6bNL6TQVhzWz3XZJsfRedaTdTF
2LDqsM2m4LgwVhfE6hcPdm7kD6ylSZbIpmwrq7JBz8kTjiL7JE212VUH0dhPl/7zIF+Z5VJ9Nj3J
2EXJsjeaz8j121vZhZMM59xM1vI6QFObpcpN8lBrxiK2WQTHRdiZoIIT78ZNlXNU+QqbJQI/T0iW
dae0rzn/VxOSVjxQnlvdJmcBjaJq63mazofo1cvSDDgimx+miYhhG0fI/sw1WcjGfO5x7fZ/t40d
KnxDTXJvrKxzy4FOyJ7aATeyHqPUuR2GoDyjUVIuUWlNv/6/e6TMMfw5R6uVaJLoub8r46R5rEfl
zeM9HvK5VmVtsJv6QVsqilE/6vnQPMbJmzCS+EFaTDRGUDI0+41sC0fXPhkDnCS/bu6TSBDWXBon
9qYoc6dd99nzyA5MJXprbFff1K4e3uSxap1abgZW73i3FY+5inRdLofJVdZOQQAkqu8OOMwJsaWp
Ec8j6KVLVXSWeG47z/6tem2Vnf81NsP3t4N5m06iOcjCVSEf8NDNQTn+Z5NXagvxAlewxylINgd4
jimyuipkydXF2M7RpFFr71JLn/ZTAR1bQtlbFJB4JtlPnTYpu7FrCdXPRPiulvoS6GfwSeAk4WCh
8yzsCInEghicuAPsqocns1fEKYYgQ3ITP5ND6hfrS6MVNfaN5auvASkNHPV4L3nNLcK1pnbbIWCz
yt1JfyoDo77l+KNbyKoADn4X1jEiPZXSLnX9VRNF+yjbKgALsVIGJ1nTirFYOqcp5FZ+BwPHuR1j
JV4SAIC8yGiNx66c9CVyS8GnrdsbVkrma9cUUEUEhCxrVIKXYhYEmzvIkfEsTFINEJ3kSJbW4edU
mptstM3Xvu+LbRevAx/090TEcPUtLNE5HBtNebG6/rMyq/gsa6p4qdtGfSakrr3ncO2YJDnK363H
SaZI/KWsiqxPt4QCW2vi9N5S8uNvysrKJqLslWlXEHUtElxD6lyYwQBz6tfVkELKYDPQb2SDLLQi
sS79bIAft0DDltfxSc0hCvJHbQ0Bwgs2doaK1uC07IyrMT65rSq4YybaA6TmfhkXtcOHPvmL2q4M
cFz6sCwcP7+12rJ0LpepV+S3mmPigrYLiIzK11aHzo3DLUdqaCAMfOQples9sjht0z8Kb9YMT43o
a+J5S1yP7Y806u4MYFTv08gPxtDL4q5x42LX9RY+Qi0VJz0q1VWgcWAPs/tDDhqdmwIK0Xfb7NNF
oGbVc9YhtF7ZXreofBTAOR/sIIrym6tHo9o1sdU+4ZOYtcaIbZetVR74HPIYX2WjnfvuIx+MbJIF
cucv6He7R1nTrdpZ6k5PxNk8Nejif84lG0tlcv6cK0TwxNA192jMg+VckXjyk9RYSbdbZ7YJ6kZh
89Nf91u9GxRnmbYQh+p5bd0I2B8TPJgdrAjzKdEie1N2Wbxu5rV2F1WgbxXuwN1cVQd9OuG15tyX
mqIV4nGI7+VAOZltFjcoePQ882hHIKgkWyt1b+Vcqj78+5X858IPefTovncpfNGYhI4Gcbhpu7pd
yBa3K382y+qlj5rW2g1xHjfXwVHBzsKHH7TQRp3baEWM262w0DYjjJWzwIT762zyZuy5GmhjiCwT
l5feaUhwraJF+wlEnupo76YaEGbctN6m9/Pxiz7BnvrP3JaQdqVZtf9p/qO3nCSbfXp/9JbmIIq+
uTls40F1uh07J3MbQ6N/Mkb/a2dV41cgIQ8KAKIXQ0QmyVWmSuZmxfannaaF7AFmcdN3LtmcXlAQ
0N6+6pE2LHVO4I+sJiGvqkqTH2W9JW68n7lQbv+VpTWyXbnxI/OLE7oyznsvKtSOSrzaNv7UbQVn
Z2/XrXLoOlesp7yvnwCb93Dl6uFrXunzjcf4gWNoC3V40Wbu9NQR2AKfRCXGa/7UzIpwj3/Y0VA7
NkahPvkOLNjeNH/2DxGKuva/2uf+3dzfs+kv55cf6J/9r6/rM89f/eX7+bP/P+aX77+a37895uuB
A5Qn3TW/B3rbf22hQE9xgj6MsyCTLgT4b2Y7XAbiK/rp34bIsPdAbjsWnKa5gx4UbTzHG7/AawPF
VimvtoB5XM52xIvHLxB5lsYve0ai3cU+958co9vhPWkWKYIrt7URV9UiSRXrtux1GwGPTqxkiyxk
w7Uqr6paZ8hfzXnU7ttggDc2zyqHjVpv4ikL1EdkneEypbF4L7r62eFU9Qe83VSx4Y21U78b0KhZ
DmBYNknhVqD9KNDTqg6yKq9kofQcl/tGU0NC4ZGkkKJVTM1RFnHhNsdwLmTVMwdzCeKlWV1tldHi
x5Z1X5mijW7400KOk0Nkw1hAlSWnswLvb6vv3aQj9Vb5z7ljhoeut7WLfYxAnAyJhZymiiIJewPj
1PXgX+Ik3Zd2i4p6QjTX1s0Q7obdrhxw9JI3Z5OKPOkz/y6bHoeQ7Y2bs92yx0fUQaZHB+0CUko7
xBdnG2k3I8KuLDhCizQ/S9yR3DY+NoMLApewDMjHblUu/cEhoyARJ9lqhXOeFVFia00PpscWENe8
G2Yx2Sx1VXffomB81eAS/kjiOxuSob+wLOIjpjlPEKz+uk1Yt4icsINObb8IMtz6LcpzwQkE1LzF
1HukfCFxDTvVDogM0AC7qWWxl7UB18hZXpXnuiuHy7XCM3ZlioTPbCAQiBx+soZSn9TzkszEY5UV
Q76tupElM0C9JYeTw9EkbSuDBQXpR+8+vTpfDsVowLstlLWvpuE+1vrpoTYjkLOA5XaDarprpwnq
jTOgGKsp/vDSxDPwscmCGxG1w8voRNqCDWCGDgOtUxnzREEAz0jDAZWSkifGrwIRyJ9V9kfRXnFL
ePSwgE6kQXXPtd0uWYtwahJp3DZiH02cuUqePdC7LltFg85/SbdnumZOLDEu+LVV1OKtUGYN8Tp2
zxy4VbcG0SVoQykd+ZJBsGHyZlE2ZEdkjiPuZcHi/qyrGihDH3bZxQ52wFCKu5rI7fs8ITElFBPY
7f+GGGHZ4zcM3q6mCUjnTtVxaF+n4ZwUYRuejJehNWDKZTK12UrzEEKuCMY5xpPQX0Hxl77avOam
8E8OMM+FNKuxQEHDsN40qJac9zsbJNiJm4pxKK4UMYcrq9lNFVeusmqjij1SnhmbqdPSsxP72aVI
kTpBNhkEtkUoyiknsnKr6uiwmXU7nlO/s8i+0ewvIJo3heHn3/O+ecsrbXgxbLVfKyKqDyi89Ye8
yctVL9rmqStTb8URebirtXB6wb9AGI1fkXzRa+NL4LRfFGJNSBOkpvom65u0fzSyxnhSiZ3izzu9
ZCjz3AWT+yA7lfNXhpwHbWGHkJZF1m4VdYg3pQG/j9yX4Vnv3IPCc/fDcuBg6gPBOWGI6iQpmXDp
hr75KEdS6HI7ce4HyGK3vUYcwEik9keJ80137eIV8n6y820/3NaN2bzPR0ayAyq9MHDHrNtXnRCP
IixfWvyuWx9fwK6awa+Nq2lPc8TRJq7scI/oL0mQwKyWiH2Jz0H5UQpl/EZAKXc/8sUfAtcOd3oR
6jun9tT7xoftDXhs+kb8EAAt5WvlOwlxN7W4821kq+vORnKWUIcsr6NbdyZIy8IbJ/VA7E+6GefQ
iqvtcuUAmXYavlCXFnPuGGh8xLZuYLR/zcNnYyGEirxaWWTD3p9sXIt/X8q6LIRhDHuVNJL/2Ult
FJVjZ78f9mZUMgsBjAExQqASVILM9FDrTn4VmvdFNXR3kfsRGTqy6kkaZAd/9B5km+025n1QdOqu
yohJ7UkpiJaxGRjrLrc0zrDmug9ldsmtOQf7RnfXgPFYONu0hPI3FkLbTRVH0iSz26yDNU586on4
bwQsu/aurkPC/tX+JGsAb9u7wnLwMGexWEubLGaeAloF2gkhE6aStsYTb6mmNPtLD/NNpP4eD8UE
S7Qjdysn1gLtmDn+sRT2Paf30TlRXURmAuc+1Uv7PkvNZo+mdriQVd8exBk1RVx4nTN91Fq/HwSR
LoobT7tGMYwNiw71nQBE8KfKTT0o93ieuvvBLuO9Ywp34Xv+D6OI5yXfrGFtPlola5OGc7PFAEH5
WcRRsqq9sub1E4QAiBI82jULFtsmZV1NK+e2DdSaE9u8O3uzXAGI2PGxbYkSHA0lffN9ZJttG1Cd
ZUEXIM/7vvDq+BMVP3/RpQbCHj1ItdipBWIQEaEZdpc+gYtFC6uN7PsWx996HAg/JG1c2zRlTTYG
gQc7KxP6bcei98bv+Bgddb5HqFazM6Y+PpL+za3IGuIzUos8FtkF3I+zmEnpF9Mj8mYq7hEE2Qbb
MWGvDNob+gkxGYf8qG1Atk1gl98MdbwpshnC75lkDLcTEgdpMC6sTrOfJwt53LCt2FT7FRnSIl65
tV+9EYGEMoSeAx/W7eqtSBbshfy3UbXyAyiRZCl7JTY533riIDsyDwL5snKSDCyqqLuTWXsVv2mr
Qgq1VF6cwCUp0sU7kYvu0fSVpToeAvPUJUWIZs2Q7QUSSl/1Ivtmqmb0rmqEL4aRg66sZnHumiQT
gbIWqIvUr05SrkcA7bctpyz0hdrX3dmZ08hkJq3MuCUWswOH3z04czquNPWxD50l6cTedZLicSJ3
cY/IdLcoq7jbDcTEbZBHUs9xE4bwK7STrBEpS2DKXEAubLYxfGKekL4RrUu9FwulSK0HcCxiMQ6W
96VryzMqEI6/4FFrzUBbXvUYZjGZI2UWbjI950nZ67FCcFSCpquIbBIzGvuIm0qfVj4JV6wT28Ol
Wnae2DQmQCaHY2n+DFG0cWJNVfdqXKOzBWZ0kQivPMoinQ9vKj754WKMsx30GuMgG9XUgD6Cj2xd
moh5JA5RIY3hR6dETzeWAvp+JA6Mn3Fu3EWdq98FeVeeSDCE6vqfqZ6vGgiT3jDat1f7ECvG0qq7
YqOFsQ8nGsHO3WU67ojE7ozmZSo5MZKj7aGu+h9aPcHWH4L8e3qqe6f5rsRmuzCccnx0qsnlf2r0
e3a27qpv8k9WABYqGhwhd2oWcBJGip2sXhsuVQ6vYrfOjn/ZB6NVVxFc7ZXsdi3yHBeGkd1Ji+Gk
hbMaRq1dCsPN1oO3V4XfPcgicPhoPdGpN7IKqVyD+AuJZ6i7B4Vv4QOYy2zrOw7q8vMoaYOmSfa6
Frl72a9vSHyJJ29zGTB3y0WQberJG1dyVF8Z3UNVqS9IkuYHaRoctGa7OjrJQcTu5aiNBLuCE4qT
1uOIGzWUK/WqxxkLlp+7p3hX/NTfGJbu73Eraw/aBN5V9hjs+hPvlvpYq051U5l1v/EatILVPLqp
88LUEXkR3qlsyPdvXfMAlQSEK1oCK9OYIVVIE67AwFY3+C2dN4uHS1jYxksQatGhJwZtWXiW86YH
NbdCtYrYZefmi+khf5I6wbLJiZjXNCe+qVNdOxCfFm6jKOrPedMUa2ij6gPeemtp1HX0UpahBl8m
hUtvjV8UBCG+1l10U8S6zrPNGbehN3nklVC0ATdnNxsFuxu88ZYHWD8Z3z0zcZbN5E63ZdzZz2Fi
rYNiwg5/ZatNcFPNTB/eM4FXugPr6uGJQIVc5whkHj7mhIUFxVCc22Kq7r2g/5DDC0dYq9QEyy44
vY7D9IizWb9xXULN22LoTrptZ+sAtd0ns9RMUliz8KO2UI+WW56qvwm73voB5ODZtOL8PczzcqnW
mnjIhtHfyBl7th6XGW24rScl7RGfGqz8qRwGk9B+Lfwwg+4oYsEmihkzoiq+aZx4jV9n7RldBM67
Fer8PXpLP+hpYDwGPWEYfWK/9zqhLAr0gRsDivSj6ifsIgEUTIWaIeiVXaLo/Mxob7lztEsZRUdU
a7scs0/PKUMEqDxnWWmV2Pku1b5LgCX1ParJ+GuIoW6MbaggES5bh5gdWkBI9lK26iVJ7TaphWj7
mbeKK5wVzGL/MwnWPPy1z7LVGkS7UvVghnVyHhUjm1PVhqc5wqzIxU1VW+Mze/1i74soWMvAsj/t
4WyXgWh/2gvWC/+yy/7KUFScSKbmTk0if5O6WoAEvR49B52ubNsY/oHtRfFzL5RibwnEL2VrriUK
+46RJ9Lc6roCNfUhOU7afIjT1J8y3MNQumTf92AKrtEf0sZ5J8fxv6I/lMFI9tImA0RkQ21yLlAT
HGrrgI5dFNqOzqRzjKxE4r10uLPXwkLypHhvULx+qWaAPk5ACGdz1+S7GW/anKhG6SkwxtY4ySsx
XwH0Pw/KlOyl6WrPM6vZ9r9GyQYOxH8O9Rrzt1EimL5VU23shKZF5zaN7VVOus/KLKCsS5ssfFIb
dqJwUbUiiedcV13LApfcP/K8jGU3xR3/w19DUAfbumXr3F76ybk8j6TJZk5c+c2oqJ61sifiHVqz
DpVVZ+TVrgJ0u0jcOkBwc36FmFeQc8t5LqPnVzCKzl6lnobfSW/de2vSyLTThuqbq38v8mj4NItM
X/IxpGeOls19gEDYRiC3ew602EQjrbbXSuqys9S67MVSO7JzStHuhrmamRXo5dip9rIVmENHKFPQ
H0Y1zF7MNv3iRr11Iqc7ezEitvL8qvZNwNdGTXjVelKLd2L4wBsFRnSKFDd9JHPoLO2mk+dEaJA0
PKGo9G73xWp0rewF2XfjtujDn8O9FMRYCEX9pFvJP4f7BLW8W1N+GQ6E3bj1bVcs7VQnGkMPvWXs
4u2J9ZG9gNNGr3X75gI1em6qWrnzEw7SUyd6bfXA2ePiadC0KeLXgV3rRrVroqX4myxcxaq3YvRQ
mNOr4DQ0qLMP8KF39YhEkuKP3aoJCvNlCq0fRYI6RZnck5rMEntOwiBfYxFZ+en/cHZeS44baZu+
lYk5XsTCJcwfO3tAzyKLZHlzguhWt+C9x9Xvg2Srq1WakCJWB1A6gNUEkcj8vtc4hjkcpdOu9OOd
m/i9Y8ch/rDo/dlUlXgW9mnkAWGt2n2VlPcR6tTqFk5A80sV75h2j1XUfdmq+SmIKxiGnpuuDNNE
AXE+pGn7niCXsh+7EuPAsYnSs4bi+DKy7XYjq3KcOneko04SsTKy6wWqoVq5RgIKrzPGx8EjihAZ
9SsOhCUZ8lGsQCPNAQUEt9HkTm4HXmrPokkWsYibV9Ow1BtvcJSlPMv39XaZCmyiZa/6OiLv90qg
JTymCU5qcLwbVu9Ruhprr7ipQ9VaEdYMNl3CGxyNgc6Cx8gOzDavxRyh7hpA7hH8EFGSjux/HNTp
3phlclasvZ1F01e839EoWxJ9jJ6cJgaZhVfq97QGqedZ3yJgCISN7enByLChHQbTP5gCPhtSEeFa
seHciyrHr2gi3Ew2HX1E8bVnFiY16CNtiW3CdvAKew932zrVoVuu3DHRXytdnOUHmWGwi+FCYg3H
i7RQJ6AGuRedZcmqy2+KEtgkAv/UXlaNi4E97uIpoc/doLDh7FTRHTur7o+y1GbRj5KN585BDYGK
M+Cj+dNQ3NH7a2/bzboqVkFgMiZtFrdBunOxsrqmzXpu0G2pR6+ys5jhInm4GBMneZTJL1sxv7BU
ym5lF/4B2UrH32IrO1mCJNdrlaGr3KQD6eQg1v0LJnZihVET0KYQNrts8+YScfe1ouqki3EpvLaX
nl7vOrK3Czni44QkRFrKtYcSlOYfFwlT/hQnRORn/hjZLs+KO8dcuTF25LLjl6vzgeY5jNTijq1E
+1Rnzm04diBB5pqjpU+KGronWbPr/JuXzpocY9o92Ti64zVZTEcxVwvwzIvSdHqgE5ypIlqz1H23
u2nrqXuKu2Bcpvjk7eW5RLyxlozMaSfPHVQm7LEPzO31b9BQGPE6XBPkuQ5Jrk1rqMlG9vaxJ4A+
zv56JRacVWphodj1xbNnRbtJ1e13y1SsVQL4AfJQUDzCH7xc21HlWMXs54/qkDX3jql/ke3yOuFY
o87pNtPFyuBed83kvA+tqTHbNtU5CGP3ZOnCIgyhoSHYpMOqHrCVLJ2gv8DC7C/KTM+veE1Oqgvk
7Ge70EWwInEpWKExQnb4QsOsIkOBZW7yC1VxEXYdzxlmJQfZlppxtGDGFKty30SAvzVW8evS1cd9
TGLzsc+nu6bq8QlqiAWOdt09WjZkRBwCjv1cuzYFqJlUaM7KWgRfDS/zpD/I6uhF2dpPgnHjxWAQ
nba1Nplk7qiB1y6KuYh5/MasumBewtDWzuweDVxvsWqiABDOjMPVpnibutNNVtjKW8OUKlJW5Gyt
d4iM8usCEfnWpO4OE7X8iZdEfUAhdnbYpR2NoN9GXG9U7UH0WR6sxktQltohZJl9MODJOC0Rcp1J
eyH6obrPlMzdBWM0bIcoGR9TffiN0L/1W2Qxj6CX8JIXZrJxQF7cEEwPL0jgIidjxdZvTnZvqUP7
tdGx+LU9Kzm5GqCAugb1qtipeUAboV54rHuY5qjKgxf35mEOzAD3nxt/Kbqy1WjLdEN+GM3Hub8R
Wrx0560my/slhgTekfi16ax6Ww1XoaLYqzZt7BMO3i17noinJSjKXWcYNvgaOnxRAxjtxABJkcl6
JxvJaDnXbhEEkE1cq1sMKHWtWg29E9Wwpnu8c8V2NpbCwmtsUmbj4TvmLhU2DdF077tsOBFZOcma
PIHsoboa5q2qqhRtysK2XZZJXV3kEI932H7KNWthoAZ8L+aDryO+4Wexu5dVo/OTU6DuYDxfoNwT
1q+eBeoL/gLi/L3Kn/wW+HGMXVKYP6hwV9ZqisVAgSrL3vamYM9uyT8lbogfErGXh8AvlQUPfvPe
lcmPK+rkQP64Yo1u1tadMnWNVai+M7UYTYuq8l4RYv5eWUZ1CWASYPfoPsvm0VAJr6STu3XmUYVt
bIUeao/stidM33XBvaa9Qx93NYDlvsGZqn7N0pX8f5gc+8Ey2PJCp7PzAi52Mvxaxd1SWZCEspbp
OGG01JvVMVIgnG7GudjNVkDyUGuljXcIYwoEUJqFbPwYY6DcuxVFqi7DjLCjdAbW9HGXNSSqIp7J
hQCj+TTaiU4eaIIH7Of+uq8a57mx5l9Q/oKxmHvy+/D3aw3Q5q5mtbcKzDZ/Gcu0YWr1sr3vKeHK
8bxuo5TgrnUXp660403l9d2Wn2z+miF60s6BWxMKzCouYuw/EaK9E74dL7A2m760IEl5g6XJnR7H
CelTH7biT6lGWZKCi1dVxmsPG21Wud7mY1wX9ekytFJjmeHN17dZfxnnQ1I6xNH94nubogEia7Ld
8ENYpOXIWhT95eswN6nKcyFe5aiP5mZkgSP0PN19dJQFAazIBsAoryY/r1Y7DbyrkcVfit5fm0wN
p6Qe8Llqx/A+A8uz1C1QqGMFgKEP8vJd05pnTC/D75lBNlRvmXVdbZu1WsEW0PRvdKfGVEoR340x
MF7dcgyI4KTDo97HwyorSvPSIQGz0euovm11GCV6b86Ezr5bfeDlu2Bol07hQtEjYUaGpQ/qW9ld
wwfFGab/XrNB3JaEg5HiyWNs4vK7qbXw0dGAcWVKQew91jF/w2iSux02Ny14vFeYeXJ4RJxlH3d1
sKzqPt8xSyG7WEfmKpgnXHlomqgIrvVYVFm1MGqY5P/+1//+v//nt+F//O/5hVCKn2f/ytr0kodZ
U//n35bz738V1+b9t//827Q1Vpvkh11DdXVbaKZK/29f7kNAh//5t/a/HFbGvYej7ddEY3UzZMxP
8iAcpBV1pd77eTXcKsIw+5WWa8Otlken2s2a/cdY2a4W+hM/VGL3jsd9EaUK8WywH/FESXYkkJOV
rLaa0A8V5jt85fSCTPDOhhcdZa2vPfsR2jt4o2uvwcoSycuz7Mj1AWpVmaNr5iDUZXbJum2M4tV3
QmfvTEmzklW0BrNl5aTRcTCL4rVdgahOX2ODZFAyaclSDlLjrlu5hEL3ZhY+ZU52mpqhumimV+xc
P+8WmpFDH5eNWelAVwu8o6wRUq0ulaaM66x245VTptUlt7svf39f5Pf++b44yHw6jqnpjm3rf74v
Y4EaCqHZ5muDcg6YuvyuGKvurlfyJ2kKb2RgirJJWBtpMR916rMcxW4iYTPNjsDXsu/FzJmRB9Fp
LZ4+8XegedUdt5z2KG5vfo4Sc6TkZ5PqWyaqvGq7LPxoeE7QrZg80gWyBjYYMkr4HDRJe59NDmRe
xviKV58iYRIVufzDl2F8/pEahq5qpquphqnBwzP//GUMlZc2fm+LL4PnrY1ZDVubD+yfWhZvlAQS
RR4Igz8aS2cIVhVJjl/a5OiWHP8hzhUTzvh8tqzLUjAgDqxOKSHEyUAgqmk3xDASFgJWfKqCJLke
uiGLUD2XDZBjVRU5BUbJul+5YMP97iDPke3XISSCn1Al8dFFqDV1kYsMVoKBXenff0+W/fl7Yq/m
6LprOJquOYY6P+y/PMw64NCpY0v9darqZqOZbboxWUPvCfcmT1Gfnx0zUr9kTkoiqhUhcf8gOgdu
oixkR+GYT2gQew/QsqObLnXHdTyU2BFWzQMmrVh7Tklw3zVRsr9WgznFIvMsKoHrbatEGPQESQtX
9WePzMWM6N7HPZZuH5kZWdIVw779OFee9XHRXwZzvvxcOeKj3RuA/SKxyLwA5OVQZKN/sGHk59d6
YGD3ybe1lb3WPORjHEKCwfUMV57x0Z1EaWYte0P3/2G21fV5Ov3zY+0atmYI3Z6DDI5h/fkO1apW
o/sOCb5TwnLTp6qLyxI6SY4L8ZRwDPt3LOROkVd1x6JxETPo8ubVrvXwYCRddheKKLvTElxSk941
97LteuhgyPhBgXHrPE62IQKcEuPp2q2stqOV3fWF7hBsTprNKD/c8wqS33nZraHOeMiFQOeOTSNr
FkOloF9txBRLmAeEkp16GdtacXSTAr7QL8UGYeZdNHkXT61hBUQZ33ifiB1zmHWchjLeDr0RnvMo
0dfAa/u7iJljhWFl/Oh3hPKIZnjPStFDxRsm5S0Jgq+KCkhf0Z0jutzTI5y1+8rUmt0EgIxwcBtf
dGLCF1mCU/SNC6Bg+bMpbxCDjJr02XSnwbmeUJQ+DNYU/OzH+U0H/dIjXBkqzFr5LIw3WXkZfyH8
BIHbRozKV0t7aYoeP2RdQI+eS7E9IWkvi/UUutdGWQWQb940v4uYHLm/BNMez2HTZO02AVBvefDj
nemMyp4kcIzSt1IbS80JsEpAbOCIVYB3TJSmOxCXRyiAmmy3/Iq9xi9FwN9rVOunm48xucvidiXr
lm59jUy/3np5sw/VIngK1LZYCXIUx3wynZNLHn1pzEmBNp2NNxPxyqs435BlNfcYl5NH9lryupU1
XukMksEweD5Whg6U15nwMHYu8egaWJbsBKQcnfsKXQThTcXSrNJxMaoRNmHzYKNxSUdn4btt2M1x
cnv1BKr0xyHLMOohJmBv2c9P+qLuUvUUacAXkbffyHGW9l0dm+BsN7FzO2ZY2A+eFby7PeyYeBRs
y7paXOwBvTs3N8L3qsshaHlOAo7IVB5Ix53MzvOeiF11Cze6IZc2nhSvUv11h8cm6V/gdm5ZnA0F
fgXSvViMp1N5kG0ZmFc0QbXiTETnqS/Q2KjYqftrtsIEwMDA7kbEnP11IVjcKhn4EXmePEWW3CCC
cJTwr/m41uQgnJ/wsKyTIOGLjcDgrc3JC1Y224q11uiscFDXP8EGyQ/Cq6xzbevWeYxAHf79m0Mu
J/40LxmWbbiOsBxX001HLhN/eXOIMsLdWLGKL4oZZUubqNA2Lwu8RQEyvXUCBTt07Z5zx2kPxJPR
L5jbnQilRLUQ0zmZFO/iC/NbX1gjPrXsX1hO1DdCH9SXqCwWsj3wjHBHNLTYyKqWYREKguORqJ1x
NIOhul621AoW5I2aniYRpJtE13qMF5Jwozu+w5wS2y898kbxDIr91J76S7No83d/jJ11jzHQPkF3
8SVU8yvAOEKr9NqOm3n7khBPlkDfT+Mz2iVg2A2VCB2HQ1g5+cOcl1wVWWhuZFUZm/wMK3UXE+8q
EF7WYXgHXb6P2rx4wCCbDEtTfx9HRVv//d1y/vKe5x1ikwgT3C+hk8b481ukKmvDIYsZfOmCFido
LX+ZrNq7i9LSPvV51S8a0fZvQxuAH/BdC7ayoz2hkbPBErt/E92QbJ1WD7fCTJt1HYB0McCXHLT5
4JBZO8iqLMm2QOjkamz7JtLj7MJ7HEkXlQVXiRfyBbFA7GIHHpq+VIujp439scAs46kZxTmooumM
KFH+5OriO/mO5lbWgjlI2RRBfZDVtA37ZeXa/b6azyx9tmr+ZNhb2RuCG18baVVvfFdPb4IZcgYG
sj12M5/ImrXj22VT9/UR1B5QS9ki+z5Glb2OjLjDbiGrUZpqo/4bk5k15/dS3SI/Rmzznvm52MVR
TTAlUQlhxCpDjbibh9aNv7M9yJm1O9q3NlJu00KYuX2bV+apysW4L+cO2Svbtcay/+HGyxv762Oq
E6MUmmobqslmTfu8wOuRou561zfeR92vVrlVgKgVSn89xPzgUSNxn/MqsjZsKaJbq3Ssu3RCeNdG
YFHWyIMnZ9GZwEHZAs+mUt0698xwkdXgasYeKTN5QCsqOzk2c5rfmAqLLDzHHVSnCLUMp46l3v7v
f9Tm50W+LgyVn7OhwoQ1DEP7tDSKTVE6hhZp77bmvdSQmm8bZplfDkOPOh98R40FymQvUsSlb0GN
9Csz89xLmer5JmZ7j5ESGqQiy72b0gmtGxUIza5LpunW64ZqU2DNfIF+1i96Y2wORagRizeLegfo
GpRQMq0dL/X2Jvi9G1kq1Ki7lrKfpf/W+9H2MY7EWvwPU/VfHn5duJbuaKZjCHfevH/aDLEwmdiz
j9V7lKbfs+xMeN67HaLIOoUzlkfic4SexisUj8Tqo02W4tbRjxoGW9cTSjRqFrIYTTOI2CjHjbyA
HCw7ULKZox/eYSRpPf6AencoDJTBGKC14vS3V/i3LKpDPUs1jcm6JwYK7gDCqA6gB26YXp9tqWMy
t9lhq91eh4D6ulaNeYiP5soCrdkRGdg6u1R1+qg7wryRZkM4EWcXXxXNTiCiCwGLqjzIsXkaX8em
4P2dhSiDducrw6aP9Bq6r9Nqi3Yob0HKO++BmmBP7wDGI0Jis4kVr2bju+9WbzdLmAuoi2i9c6kS
xFj1uQOxIcLBeZCdQdb452LyEN2cO7KRtUvjjZiBiyC/bQd1Dg/REU3Fiwkg8u8fE1s+B3+aAyx2
wy7AVtt2ACEanyMDSFYmGlq279YAcrysQ4JfuAusI6W3n0vT61eirq1dMFeVHgy3ajTZrezl1Y17
L1HhsRDiMWPpJJtHC+wUL7evqIHaz60G/sPJTXUpO10dGxaPR4XD3Ovkd0HfP+JOVJ5EKexb4Yf6
skVZ+SswdxhVxvg61QWoP1xT9lnoF4+VUr3IAZ2S1QurHZs75B7jQ+BPyTrxBuVLEy7kgFzP3FXh
BuPBKzIXn3iPV/98afz0HlnfWo+sYozdYCi4kUnipZNahP38nvuLzNFW1aL6bpwP0H9+tFWZWd3J
A1Ipv7bJwR/nKlFXX8d9tOkRSkmsKf50rc/XL21QQWyTdLLnD7atngI4IW+Jgb1QXA7ZPq8V+7WP
0I2v7beugUOXdGqFWpNnvdklduBQFlmYduBKMBhB5Ix26JVQE+rMunTZgOZ1AjXUdct9V5D4Qygk
4TExfOyioftH0OeqsT+w8OiDZzdvHhwd7Iue188uBIHbyWycB+Bsxrp3EXcLcSN+GP2qw+YO36MI
6YolCxcQ5kN7lmOHCQevpFI8WKuM9TWSYVU+JQvZez3kzdJ0o+kuYUN0FINmbPWfQilS7+ST/MmH
yApG2tMWK+bLR5M84dP5n6qfLtfC6FuVQrcW8lwps/JxvRTLsRu1wNIot5t11+fGRRRaQ4KDjzXm
0jC3yV61cPVr6e/H5WiGb1yVHJs3Y9wtCXeXRT/3nozWMq8dxKa1oysR8rLXmUfLUjH4gFMYF5Mj
mgxIEBNrMVDUanQnD7nXIGbghelyRtNc2xphTns7m+HC87h2PqhNC78l1s8fp0Z2q5z0qV320aiv
UTd6Mh13vLPVqV5qfVdvZVUehkxrF33npPuuKaY72aalwIMVSE+yJtuL0d3nTjHefjS1IkI/v40u
mSGai8i+exqp4jrB0YhQ6/iKrdd38o3+xVU0837QglMz2sOrKC0DNA3qTTik/Dqqj5lpoFaexrQA
lw9jcBmNRlouE//kIW1276rK8FD7EbtoUoZbv5uGB70cjePMP3TcLiuJT+IBBc4FpCBju1xxIKPw
ctLiB513BLr84x3bwOJBHdJ2bWm9vpbV0Y3Du2wsl7J2HTGW2tL0dWULY5nQmc8eGWEvu9oYnmkc
Qr1j9ddnO2wi7Z0wrb7eyw55SHpgnxtXGLOWVV8t5GjZ09jqbZAU5b3mIp5dNqK/jW1HO3ktgCRA
pOXXBAGyFFnHlzxNs22GnuJOqHnxhPXXnRzwHuq+fRPYtRKiRgevw23M28FxBmIq43CGApueIAMs
riM0VjIHJTaPHyPkML/IcFGzGpDJpuqwWK4cdscB1uSDGObvLKkOmo+IfJBSTazG22dZb6xRayhR
1iRQYQ9e+tVAQKeMreEbRkUAi7HUvO8mH3mctLF2XqSOzL2OfR2S8My5lv2bRVJZsisuWZaOe97H
KYoVLy1ML0z6BgQA6/zHwZ2rH21FanIbZ6LlBoSbuwjI5b5i1beUygFpZaO7pwLEjMrcPgcqr2Wp
GDCNyb2dlvqx6PmWp6JH8RnVxvfJmSlLmjKcUpVQlYmZiG6ySQX5vSwarXyHNwT6KHBzuDRt+wY1
10qy8n0C5L/16qnYymqi3xSDBzxsGMvdNJr1Rp6MJOQyh+f20isK8k5ePK5le1CHuybSxFMxqd1N
0ptiJS+jVfZJTQiDeVmPdECL7mQiLBO2oDe8mdgYL0pbGhRN4x1G7u+yXfPBboPvlsYGw2s8HIJ5
uN4o6s7FsG8tRxWqOJu1RcoXBPStYRUKip398DaKBgmAchHjt7bsY0c8WWprL4amnl4bv45xewrH
LyLy4a1X+jcjynakSXxAmMrvOdzIiEDFuWTHHixIc2/6PK2+x356pwydcTf5YQZjWgyXDNj8EsKE
t4ljfdb2VVpvN+pNzlpvCOq1FyWLCv3EsyuUzFsYGgzBiq90E2c+KvnRmx6oLjusslJuvV5Tbgcb
HbBYLw+y6aNdltTe6/lHseD81GEGhrKe+LBtNVg4dE3x2UlCZHtMxXsaMyMB0ewqFzcv/Dt2OM7C
gMJBJpY2y++zk9CDO1KUx0g1+oMxaOZZbXxxxi8knmXZ1rJJHlKANti0DO0NqUgisy1LBlfVgqc+
BnAL9CUGRdKGTyh12Oe4K5mv6LS8eHjwje95GYZPhapXK2dM8Txyh+Z2mA+FHiHvkFU71cuaW9Wx
Ocwl2SmHlaZRLAUkvrVs+zSuTAZsL61HSDvasdLV6dC7aYmBTh09TgNpcB/wxfcQ34zG9L53IggX
HtJT5Fv9ae2DGLueBIGv3ESJthBApQ+2jnCsBiOtQ7DS6HaK2VyuVVTlzeNYow6zsNcmfLunJsPA
oCp4TCKRVk8lRME1xmDB1vGt8ikzkLNkVrdxi6GqlyZGok6O6OVcDW3b3gVoSS9l1Wm78oYFZnSt
oqjoHuAlgj+aB6eTpd7qhf8t0R+9eFK/AAX/LQKi+TbUpbfwK2E/JpVer3LHCu5g/+WbqB/U20Ep
B4LXo3qTjNykxCqQWMHPZ2mpenuBYRvvVP7bW9rYnCDliZVfjRqb7O6bpgX97zwaSpUkv0es7BYx
1gjPZTgG66oAIvy7k+npKrYSngA1stxjX+o7bBZ5AArTes7KzLgpvHG8zLWyKfim/CB7AgWcLBTN
mBAxVdMn2zeBRPtKdSN7XS1DcxFdeyDx9Ord0KNy504bWSVrHG17AnrraczSJ/SozEXaKvHRzevg
rOva70yG3UsYpPmugGezthCmfPFzVyPsV6iostDrdsFRD5r8vsmYQYSPsM3cbJdmdYDNLCfU7qVB
73ZdDLW6lb38WFC5T6oEfBaX7PtVBUzp2URG72z35i+fCykwXctzjHbY6NgzWmpX3+M4lgNNLrHs
iq3w5CO1uHKqtH5BLv0FZhK/z6hfkvF2vzqTB1BrPknAPdkOgcAqfD4pcEBqGdgav0xBcj3Jcvql
UxXOV79PEaiwo/renz8p1YNfPwkQXP2SVf6LpfjK97TsfvkkWL27SbEWzKUClOicjJcpenmo0mbz
D5u8OdaRy2T9NStPekg3VYvAGQCkv8Z52swrAkWFT2FHgYHwZxsf9CrTn1M9epv8qD4j/Kc/B0YM
grWuHoeSpU8/eis5CC42tsZAra+nBM14E5mgimR1BkxuUaEzuHFcwhmUfoU2ibGTV0QiEpRFEZN8
mnvHMDrHWNBcNHblN0R/wlOee9kuSPBZYLWG8IeYwqPvJvkiiNhS5uEAuzQdcMZKrEc5wh9e0Hzr
HmR/gO0In92cZC3UeBWlo5rcjG7w7NSuhWCKwW5ctbZeZSgzkNA5wi2FHjRXayWLdnEcReCNqLpJ
OSCv6do7WTUbC2Zo0eiHwBkfmIifdcfK7u24y+5jthwgMYnQdwXPwtKPeHjDLD3IXhAj7e3f30HN
+Es4iwyf66qCWI0FS0h8CmdFNrNJWTs9O7xh3BIgnAyykhMTo5cijtVgph3dtkI1D1aV8aPi3wrR
ziOBao3i4mVfddWJ7osqj+9LTKz3Tiwa0mMRxHIXLVEVYeJtrYbKesyL7lXteDG3qdGc/dpBbaWY
9omid69T10+7SQDjDBCHey0NlDcmQmAny8QhB3z49XToIc3eqXl0+vlqRQtD1nWs8rbHnuR5BJ4t
T6+LKb8pyA5jwMWwcoZTZGZaHVPQpy/Oj8903To+OG5mLuUoXyDopzE7HuQ10EQiWTeuFCcalgOR
wIuOwtylwHzBZ3o7fTS5AkyMMSDaJtvkwcOKZ2Oirns9FTln7WiW1ouKie7Rx19xlxspem9z6aPt
v5X+fpwduT+u5/4sfbpKHLpiC3SaHKJ6V3eKt42CMFyyQZvmXdp0p6VBshFtl68+2nytnVZdqxlr
eZrs6Ey9XJqp3W0/2mzhIJg26uVG9NM3cODIY9aa4Mnz1b0wCGNNokepug6de/Tf86WVBe2b3olH
8GMBIBxlTQMEJtUpT0bZ1e9///v+SyLbMNgjAMiwYKETtpX9vySMMotNTqg3wRtCNWF8Y9m72sge
IXg13y2n3Yqx1t5V3xHLQLeNc4mm/r4KJmsL2T8/5qjfL3KAgwsQVvzI54OCrP/KikGCyqpeN6e/
/5ONz1kTw3aFbRDctAzHdEzxKXBmaaofBmSl3qdxWEXuVAN94GAmBZ7Ptt3s2CbHi171frSpg43F
N352Cz01uzc7qw9Q+4Cba1CsSCNAnkrT/s0Hr79IRare9miGPShjerZStX8rKm6QjqXMLg1W0KYL
P9Nvx6YitDmY+GvnCS95y3U0bBPpkSV5kAPJwPf4VoX5P0AQDOfTxMQ/3LEtRJQt2wRPA0Llz8kj
WPQgDLLZfsBiwhRJmR/Jz/izkTdFez6kup8fvQLOOQHs/ad2WZUjPsbKtkTkaLUmJl5/80U+jfuo
fpybuxB3YDVFaMKa/b2BuPkhEO4bxAFiILU5YtBg+2LjmDW98xCYoMsB5vxFNoHWGvbMpBPatHTK
i/QqNk61E5o75OiGe7Uoe8Q0LiLKuaTS8dv0qxbVlvkEeRHFK4MFsAD/IC8Cw2w8xVjHyU5Rt/Ha
K3pTJkoOCTFClpyk5+P5IEtNbeYLZJbb9aeOLEWrfSEHWjwqS11DSLZqCxs5vXhaBkbYPdqJNZ74
Qu7btEPdaz6UwxuMqfjh2m8RGmWRXB9lH+AMPcuaY57geWOVDVqufqDh2WCox0Qrf5RkmzzEc++n
wbJN9taNae+FjzpNP/nFQXVbgg9jcie0oiAu/sdBdk4Ogveb3ByLg6x/dKsRksYkDQaStC5+u8qk
bIz5zavNBxVcRqS16cmZ38PAQ+LbqcnO/fU1DEh+g1lrS/597p3dfJDgzMgkghaQF+nKVL0T7Ub2
yVFhOlV7VFdHFirzu/y/farWjfvQM398apQO6tIZBFCEdJpQ0MWgMUFy760GyQIrrXDPEDeds6z2
+qi86T1RfAMBhmM36Nk5zZov+AsbJ1TlzZMsWZ7JDhCXDKssTLaJE+AS2RGxz8dGoi7XsvpxkGdU
6Lp+NKkkHxatFiOT0vTKLQAXxNj0zNkEqqXcyraPQ2D5wdIvwuSG6HF8QMMLB8C5JA+14o35QhbJ
WiUbtFHPURskx8jPUMByimztcBtWVVRU6xSZDVQl0IMmyDVAfGt/98sc/Yy+yx7qhrh1P+rq+lqt
2/bOxTZIN0wvX4qsIvRSFh1+dAwO3L49ZdF0JPiT3Prk8JA9Fc7Ca0zjZRh0a92KetrKao454MKc
xvhcBrX/XLFi0dzEfEmmsYOw/KezrO6SQpJhudlExAX0+itP880IaO3Fs/Jqm/dsf/I8KFC0DO/l
AJTexoUdeNZlCN3uIIocCeHBLb6CBp0v4BSKs8oABB0QFtIv7WhOC9kBBOqOSEnz1Hl+gboMgrJx
Bno9dPQbOUCUaFIrBF06Bz/VYhmnntk99i6bVg+NNnbO1WYm4XwZVggnAh6KIbCxZDZ2Xqibz2YN
5GjujpwYNLfFfiXtK2vtBGK4mcHF8L6QnlMC5VBKxblBXWU24lmSmOEX8T6oixRertschtz/QdjQ
h+4b+YTiDg+08VSVJekpIJhvtTmttbBRzugtjPejS1ypAEO6izN9uNdRWbxrzaPsky2VZhegbgJr
KavELu5M07Ru8FQM9nVoGJtY1fLXMas38ruwhrZbBs1Un9KkJIU3CnH9ehFiXmVZnr1pBg81rjzq
fgiG8kFg+CTPzLQYCbRCwEmoAeAopu+u3WEM3uFqXG+E7iGy1ztodBp4dZzVpMyWVoUwgtIheZmZ
aJvWJTw5yK2ley2MsoCT0LXws2tU/3/G/PUjuE5Wt9W8LPj4CMXXxT+8lvW/vpVxpjJUwJumbVju
57eyEH7jplY7PJnm5JzjpD1j31G+aS3+mB0aLVtZzZDtsCqdgFlFZnDZt4Qgx37l5b7SxXw9drHM
/h9759XctrKm678yte+xBjlUnT0XBMEAisq2bN+gHGTknPHrz4OWlylre7Zn7qdKhepGN0AKBBrd
3/cGBPEgCUoJkPi/S5JuOcwy5mQvSi+ttfmH1CQyJb8uW9eZFWlJ08IgFwiR9nbNw9qhrSsw1I96
MyK8iequ3GjKwdIR4xSlyz7nN/tEP6e8wTV0M0s5WSk0Y7JjTHDaH5aayGPmBP6gVse5WBJtr0yB
tZt73jwvddxpdugZo4kyZR+Hvsu2WttYfu0gKGq0D4klZczKzOIYR3HO8Ew1mYdvuC8qt1CZNEh/
8TfRiwhA7mk2Tmai2gSPFpCWpwq44G5o7ca8zqaiRmsurp7UnvlHG3X4P67VuCq3oRY0j2G+6Hc8
f8z5VoDObOG8VDo4bkas9Ow0yPYRSk43I1neKyuYdqI2p71zI0pNb8uojOGnl1rIT2/ETsnMP6Kg
FRwvncXxRKl28nroS19xbNbzNhY7hwnX8TjUYMlqSrAPY7lmrjJWT4SALZAAVeaL/yRxnHsylzrB
23h4N3QFEV7+IxO/AhdO+YTiVmEZH6s8/hwlS/41XpKPelPqTPungBvUBtmIOeTj2iHmPfEuNmqG
utEBbL1Ol16KYg6lzim/rDL3ratrfInLxKpR+ipwL1MpFErxXIAdt196Pd/Z8VIfmY/bj6SJ7zQt
1j5XRpCimBhq15oWVddh3fISWhv6aLmueLDeOXIRHq24GXb1yIDTJl9FO6nnyFsyLOn1Tl69GYLR
05j+X2cZ84pRcarPqpM8wfIakPVTDZ9ErrQV+7nqboI98IdVS3U/9la7typH+hAhXiM6ZPhHeeqo
NT766sljEROgWU8oh3rj2vNin2EPazdtNZCSWRv6gIQvSlbSnRq0wWnJ83pr5oZzm4wwXNAlfd82
ZYt8WRW+M1gbVKEyPw2WVV3NjY5+0lzMT9A84l0XawWIfFrjCmFVCeuna9HawHmy9OIJlaXpusE2
gSUJvdJ4WfZzKCGG1MfLU5f0qStjf3MSB1lO6PVItz1K7SjdWgVOsuKD4b0cLScatuIgTBezbRfY
5hFJs/bcJGizLPMCsKNdV01xor27VPGJ+lGtq6A5EVp6XRWtcUPIQRzbre5KcR0S0s3JPTo6iX8j
Cvw4HIwfRV59w+pPXQe+Ao1b8v6lTRwhBYanpaYMJuSYFkFgfKintkGyA8E5AJiE7FMSNINqHrNy
laYLKhlfKSs5VXNgPKSLff+yP3NMom4gZO1uCu6YTT+L/S1TEjdvEQSAtJTd5l3VbaIVaiLN2LXk
ka3fmEs9XoP/xA8iQVZ36AHWIM7rWUVn+S9F/GosX9QDkjF7bDfRyOElixiOfi5mZCzbGquel311
bZ5jeZH8V+CadV+o3M1AtQMGC6avoNyGJP7SjOG9lQTx8zDWe5yKy2hT5V9yDMKTTdXfsDI2ok2Z
JihahMtzOwc3ZmOPX3Df+bY0pfJRXfQJVTAE7ibC3htU4pHZDSwLScGMFQQENof3kBygpznYBLnW
ougkSq3W4RVl27kr9kkNlJmNFHGOXJyDDEK8R7/zu2i+HGePWI9F0VJ6Q5BPGweZc7imaehJZq1f
s8aVYbMqyrFwkv4MbguZOCNqH6SIubK9NMMnlOJughC04kbahsUwvLCb4pXUJJhNgsUUhrlyihaQ
Pyv/qZuxpjC1vNwMzWQBQGNDsA/6Q4VnnRMmTEQgs6qc/hYFtcEPo/aDsvqziY2zMon7MD9jEC+d
xC7R1YwQhQzQOd1e+loRzoOKER2ypDG2qjqHN2reLbhXmTPOdJl+7hJ58FSnLB7xxVLh3mrhF20C
AtMyh94MabVNkfX5Wk7pqsCn6O+cGPFDcaYmVH6cqVwNWjVTUvem1BhnQlulEUdne61kTEPP+bhk
CLuNdbxrLWn1RaDFyvQEHiL+nC5ISKImSXegkF9NaylR6vwqrJruUOJA+FKKfu5701qG7ejJUPlB
B8i+Q2wUVslajExZ9iWDjaiKjaHZhem9dELZ0FAx2qCrnZqKWypVfDsgvZnZWvYE5Ef1bb1vt6oJ
1Rm9DJTBIqID0NXyWzvT8GFdG9BDq7aj09t+HUbO+ybr3czUJzxSgP4X4zDvRBXc1xEnOeMRb5+E
dDEEsAz17R4/Vy41s+8yboNPmLbHbl6uAmWS1uyKLC6ukOUFy4zs7r5ewuFOcZbZjSLY63JG8kFb
I0zhGmvqxlg/2kXzdNklSnY96tt4dTOUMfxR0ty+wpHcZtEPbw6lOcNV16rYJzZLxcxlA+cQi0gb
cT4Ug+4aAmCuQj4MId0KKQVRX9b61IagmESdt/jf9TBvnnS5QPOrkD/I4IfzRi6+s0BEtLMwWC8B
NIhS3bwHK2zuIruKT6aVh+feXhNOUte868sC9QuUfZ/7L1mWlt8LFQxp06j2O4lhD+BA1p3DsVH9
0srTfVb39T2rTiQ+8jr7MmC4KY5ShuomnBmtAO4FLkPr/t9H/lTjV9oNWULdsVSZsLBjGJrM7fRr
zIsYZTTYchV8NcpV/mDRwlNOrA9ux3e1Ddsvebp4H4wemesEg3U3jc+zijWe0kIrlgwlvunV6YgT
EpZ/daAxIyuv46Rpj72z1awq3udVGd1HxX2WdjelFuq+LBmaT7QAQ5eyytx46EHA6JANWDXp21Ke
Uf2aMpmhg9PBoEXjc9c/Kbqkb7sZ/Tbidt0eWgXhZK2BKtJF2FoovrmCbywZVhCC0h9UBXGtQvuQ
PIOc1W6X8h1mdA5IHxSMVfKbOEfZxZWsBMo+b/p3krNgVBSSwIRrbxzIpuYuxErpZCUPBD1Q9VbH
9saYceIKBmg2MSrSJ0m2SLmjkLop8Gnd5SBTt2OAP5UdZW5gKOUOCpe8G4NM2y3G115Xi+NAqMWz
iI+7BkKmOyLgk2s1FXNvoz8GS5wd4OKClVnADaVGuUGiF0InHmpSzFduS3I8qYGGc15vJjleHkZE
oxMJ98Y54p0PvRdNETW1PHBMkgfwrtrNmq1u0mgkdZ929VZGkA3nB7RkpFH9nJZI9g1mUXtFGBQb
SarzbR6q1X0CGhBIgXpGxFo9d3CcUiXucWSIXBRuJh/AsXPCwRDh8xaCFDnD6CGFNOlmk0rIEV83
QIh1c0SHb4seJsn8pDsu6Ngj1lBtzImIQbL0X3O51q6Az3wJI21vRcyZzLpMik0wzLVPNDzswvwq
1/T3U2JqftjJ1jY1kO9l1hK6ieJ0eEeaLTmWR1Z1+RVk/vyqZpCeI0RfexgZTRJUD5FePRpGl/tG
TKo60E+Er2+QxTI/MPYeIxtzd3zH7ag4l5qZPDVStlesccTUKm7dknTknQ6Ybmj0TRZZoB+qCAM4
HPRgyiabYRi6c2/6CzAIb1Xz3GHqe+4zezlHJQAVySIrDjXrqgpwmZVhZO2sSTf8qk7el3kwnoOZ
oGyKZoatNMGhn9U7m/XohiHZPiJbiii0Oj0oSdNfi41qoZw41QUWfFED6KqWtZM2t0DlNOuqIht7
M4JE2c5mhHy/hQ0tYFt3DJZNJ5/D2jbeQz/c2FF0qoli+1IuTcfZGT7m8MfPujqBjdb4GTUArq6q
YSzMih5wI/jJ7dAgkBAstrqfmMluc9VyY0n7Ko+1p8Yqr5d5ms5ykd92cPJwpwdfC0keeYxZ67Zp
0WOEnkceAQtnn4VWuUVEeWtO4WdT1YY/DGvKr8ttRjVDMSwDuidRAyxg3iKBUSIrLKdxim/AjtSn
cgZPhXeMNUgQcjpLYtEFaRkNKa8KEqj1g1F9xzfD2ke80fBJSbFPT1M/Jcvex8MMa5hn+w8j76+J
bL6ipRMNAK6sqGQiLP0NU0WR1azJ6yp5nnCGQtIbz8FRLu/qTCnxrJ3Hg2rholIRB3Ir1o67TGk3
2gjSSsgIVwuqHMmMqLiW7TTFbHckXFi2xF1+V8qF48lLpO6Wdawt0jF2HTPTPD038AAqo6dull+u
+H/+QpdvBX3+awmfmih496b6X49lzt//W4/52efXI/7rHH9lKVZ+7/5tr/1zef05f27fdvrlzHz6
j2+3/dx9/qXiFV3czXf9czPfP7d91v1N+197/k8b/+NZnOVxrp7/+Y/P3/K42MZt18Rfu3/8aFoB
CWAQ1pvrp7DA+gk/mtd/4Z//uH4e/+P8PMVfy98c9vy57f75D4lk01/oN2P+jdiASfaQewWVhJcm
5y+ZcJLuyLbODWPSVJRNF/3zH5q1HgTdhaMsB61z7qAWz5a1SfkLIDwUCNZIFi93bq6/L8EP5YOX
3+73Sgi24/wSvTJksvW6YkAmgGJjQr1/O0lI9GwZwyK5amtmvDVxWuAE/bJPM/yHbXPACU6SG/QW
nVp2EdbVgFuuZk+k/5ja114dGV/1HBknzSDH0EwYqpnjy4Y4yuQHqq2jaTd/yhW19rFKq32nqNuM
T6FYAGdVPFHsg6J5aRfV1ApqV8I1fNMOYekjg0ASXqthvPTjLrG1whcbBS4a6L21XjkWQa78m428
le8o+Y+N9bMk9gEXCL1ZkZAKjoPcXwwj99EawzkYPANh1rXYgZjfFDm6Ex3Wm34/g6tGZZqUws+q
KDkKgjcohx9i5qR+uG4QMSaH83Nj9Hq073WQDqGK+0/b/djEa3WUDGm3xO2V2F/h8+DiOYjA+zBn
6wwT+v3GJMRJuSzvGSQapigak0990Cv/pWj16ngk42dUDWBp5FxqHyn3HxtRTWJ0lpRY+t5Idj+e
wCoChmitYTsbUjKdLLvcZlEAcyQItks1fOvy+VbqNQAyS1FsWic/d1F/0yRyuJvbYW8XBWsuaXWf
7GNw2xPOPxHLOUilB8XOH/uIdXIVNde4BRv7Ge8GuUrCW6BcddecFtSLT/pa6vOw3A+K8jlIU89C
19ZrYMaQF0slRFqXHPvTBYkxlfBHWx7DhN9K/DYJoDdc6OpgORekGcTvFy4Lc6pWt1kE6eVobhW8
/4he90mwCfRZd0vZfO7KAsOhIO597ufeFyXnZ+myTyPvCQ7tZ4voc6lejhP7ZCfQsk2dDV4z99Xh
0u8Pp3nbLE4bqtGaHV+/40t7esJ9q3n1XQ3x5d58B1H93+9rgByQ/1iCl08UJ2Ax9OPSXE4q9uE7
tuwlNNFKa/fmo14uwZvL9KY6oXe3kfu224qDo1Gp9qhL+9n6pMTr8yU2xc9q2kaggi510dwUCSlk
cYxoeel0OVKPiel1VgT8oqs3vzvtm32Xj6/mmc970yyqlz6Xb1N0dbeRUGbZii6i4Xf9LueTwt7Z
Nalzddl1OfSy7/K/Xfal2JA0hEa4w9droprWO6zBw10EadSXSjYVS3fZ6xWGyEbF5tB9W1TtuPIl
4iwJPKedatat7MlKqLig/kJXnONytjdVca7UQvmeVAsf5vCwZcgYU0TCTT90Aeoy60f/7jix7+Vg
0Ud8kZczXOqXo9/sK/NJPSKiWR7HEapOFXzCGS0vKr8zh8rHyHciWbDWUWKeFpYvvxaNOSi5w9Zh
9G0Thrwog+EFw6Aek6ZMV5g4Io8xybB2HeSHtaURr4RXnULRVbTJ64vj0lVUYbkgwJUii0z43s/W
jW3YsD3WDQYejNCKRGRimds7sU/0EyUQxmW2udTFwZfq5TRj3P84ayQbq0i1arjLenVy1Pt8URIb
o8R5vYYR5L5q6FZuZErKnPR75zNCv978bl+XMu5iy9Gv12QS78G1pK7PqdiXLutzI1pCZTpU+qDs
p440xyY29d6fbRsrlSK+ftv55TixVxK3NYKHu0TNUNTImT+ITT8EfPsqxEGewLtvri83sYkxQ34p
iQYFe8JsU5VPMk4YR1mKWiIRbFRLxlq7SFTbM5zww7ReKq1dIrdqNcknDDJ6E/C/ja5o5NBHBiej
Z/gbdV4Pl43YF5XGF7mYFE/Hncaf0N1A7p8NvvEQEQd8RcKq81Py6b4oJR2YW70kZ9fbhg9ZxPBR
/J/3JsvJSM5H2Q0GtdmxerxvgpLEX1JKrvjNxe87rz9yhqAEkvzrXdSLe8dYX4LZCT3mmOM1tWH0
xv86QKkvg77CJRIXJtBt9OkKa48sue47vYOm0VqKDFQ6RGk2+9JDThzfjLyY8Wx1GB4Ida+aajXP
tTw11CO0VUZdxm12rtsDND6CN7hJPHChSh+/WoP8tWUBwm+0xXMaFltxDkMxjWSIZlJfYhOCSkgG
DNuLbdacgPHRrMNscYXfes06q0OXndlbus7eRB0o4N87RV20iE1BDJw1kJqpiHdPwealfml/1Umc
RNTJaOHqo3bnl8+B+Yr8VZC0m0XSHmxlzHeThP69K+O3jSsZo4fYkIJ2QT9pByU/rFb1R3VtFxtt
nXmJUqvhHw5xgro46NIHRgotb7pf+jTE8DfqIgeuSdbUF5uljxlTRZG7DHHdap3u/rZ9NkO0lHBB
3r7pI3r/D/aJLi+fIg4J4vEb5PHGu3ycKF3+VaD2xkafc9wt1wshrtbl331TFf9oKkHvvOvWt8Jl
o6wvoUs1XN8gwfpGATSy02CqcMOurxYWmbzNLh1FabIQWAII9Pcxl+aX08aoWhze7LTa9aq++VjR
57/dZzKHJ3Kt7Uw5LDdqw50uNl2I3PNL/VVRNBWS8qPT256tYfBT/vftr870tuur+kvx1bkndeKp
k3o0oNaP/pd20RVh8fLYKt9efcbvi7//pMuXTmflcXaqBJlyLsarc1y6vDqF6PS2Lna+Ovyl/dWp
tGwPXCj3EylVX23IR/+o5mXi6bU0H0SPy/7LAZYuo+O0ZJ8uu8g6qT7YH4QeRVG0EL1TXj6inFkh
5jFGcSxvxWbCM85f1k2a6D2hsbUodormrEPzbHPpKUpRFinbGa4c2i0/m8FLsVgW7a9OpxY576Sx
qmTgjBRF+8sniXrSLI9L5WQ7sGeO4l0OF6VX57x8JXF20czPfS8pBfpn+SR5Q6O+F8/K5YkQVT00
leLw8lyQH61k79JLzitrG8TMQnidFv44QDIEJrguivGAzP3Lxi66yHWKHtOgqYYxHzhK5ydl92Mj
DQtxRVHPl9SAUb82Oc8NODZ/ctb1bLbeuPo6PUPYv/Iv1XzaJYlv2Haxn6W+9Vs7+sTchwjCDKUN
xsIzLgPfkE91s7LeT2kZbg3lIczLxi/74QPO8vkpbmeckRT9UzTrjifW1imnKZ2T02m516z/nVi+
XzZihb/ETeRBfwVShG73Se7VbZOGTHCjVPNNjZe5iYtJurpiSXK/H3XzXcb/YhjTqdW7nSwzCeOG
UZo884DMuUTotgn2xJe1qwhFiFVsPhmjV5t6uHHGQfFFFOr/AnZ/DtiZyp8Cdh/LJn0TrlsP+hGu
s5S/bGOVnrR1xQLPZRk/w3WW85dlEpQzdUdHMRS17Z/hOt34S15jaDKpdwWA7io09SNcp8t/6QBQ
EC1BmNAgmmf8b8J1Ct/sFUXK0NGqAhhkADhjcm+b5ptonYLo/iDzajrOuKzcDHLW3QdqybqBGH2f
L9tFCRYGHjJoYfAdDcfwsGSj/Yf4tqL/5lsgmQXv0uZaKPab+PbQytJS20pxLDKnRlsmeBgIEyHC
qFxD+MFCL8c7yrTcIVI3Zqhgcml03+epivD7WchOq5iuvvodf8Q1Xyu6qr9mBcSFIV6qMqWHRIa4
4ZsL06BablU2Ho3qjAtXipjcVu4XhWCB9S0HTnCbTf2hLttur4El0A2rJMNtEikihVYY0n1QWJaH
CjCqgQZEI7xPE0ziFqzgZAYbS5bGPdFH2IJlF3o2sbptaTUHHJQOo4ptJh6c7/79f/RG8UT8R4YM
Z4Hwrwkx/m0SoZZkloRtUxxhBMsnzWLxYUdl41V4aGiVgz1K0OC4kE7qAemwfYpGOVx1EzPVK3sq
HuPSUm8K1X4KVNn5gyKTwq3+9jY0uNE1oI/rQ/JWp7Vru6QZbSs/IlB6HxBwA0+UHYmyzftQdkyi
htj2zlr90XD6zs8Q5tmoY33MzAjPZWiqN7l0E8rzH7/Xv9yYpsJDyLfSAZPyQ72lnyGGAOi5cQ56
eqzh4Lqa3EfMlWbkr5XiCi9K8oed4y1KkezVcHxf4X23LYt6Al+1KOd8iP5wYxrrs3AhNfIzWgaK
5jb6RQ6/JcFu2l9RhmAEyUsYTMMBw2m84xMyz2aTe7JqS2cni5uHLDiniMLf1WMGYk4xvdmYInfR
zXiH5gnG1NA9rvGOx3IP8e4tMma6j1HnsSgX+Ql808YaAqzxNKAsmS0xM0z1R3OelCtzkH2913cF
ycWzMt0k2NeRbS4NuHAYx8XME2Z70sAYzV/KvhhcW3KmXUtuVic8zOKuhXNVfoy6Tt1MLVHOLFEO
mtRek6qS0BhpAGAXLA7n73ECJVaOTNQtrWrYArebNl0/TR4urPF2cVbZKQAn21m1H//9U6Lq//qc
rJpg7Oe5lx0Zw8xfL3CRoxea5DjCqmO/MdW8vMYq/VQX0KTVBBhBUuPdk67a3lMwXU+FvuCxVRS3
CTJKUj9FG7OT0m2Bje7JGdByJ+y/m2su0Nx/Q3qb/32GqitswaLA+kpyN94DMne4vuoW2QIC5ZZU
fQy6FPCL7axp8nZfBiDaRlW/TW310QGHAZodiRypWXVy1lLqhCFhrB5YjwlwM5pND0hXhC0Qmyxy
rvGtJexVKoHXm+UJVOC9yBFnHcbUmKoqj4OOxkcU3Ewbq78tulzZy+mCwHzbu2nbRDdOUtUkbmU4
cXqJMiGOIqvNHcnyZI9MQuOieBS6BuDyXQS7GGvH5AgMOz13TpWeVePL3KvFdpqU8ExYRoY832dH
XnBb2ewTsAeki2S1SbFDaPUrcwy3yVUK4f/KxKDxuquz+KyQY4flE97lydMstf2BVxv6Vcoyn4pm
UK5BeGLmOl+DZ7u1jRrPGDTqtwpqSFdjBMJAN0rLz8job5SyUo682JNtJ6NkOepzecI9CB4KOair
HsxF0i2zL0U6jj4ZOf+81w44zX0G+/bOrkrbF7+RmZEpriNNQWsSqWDgJh+NyFH8sCZEyCLXuEow
MdNy6ZpoDmAOBPUBIy1Hp7biO6uzT3mXa1eIrMR3gTTEd3LigB6U4Ro2zEaBWCgPfWEFjMw2GP5J
3ymqGV4ZxJYx5Cjm61HiblF1NE77bL5SrcTSEbGv7xwzTo6l1sgIJHef4i4srtpJKfBQAincW7rr
pJAmZmtFVc285RPs+ADB6CofkiVX+rppZxnmxRghb2wFO2bkRMFLhWHWnu4B0xbgzUD0TMDRdglB
C3cBz7ApTNSJB1xzbnHvkW8DE8xynMTHeu4/T0093/aACG4HJGWdND0tfacdFmXS7nW5lm5i0Fui
punyY4HirG8qpXMzzwVahK3jG9ly7EN0H8TGYAV9xCwTm/R13+IU9ktDavB/dMNoe2JflMQjmmzV
BFO9RApg7aw52FcYdgHOET3eXW7JA0jgNrxr1k2WL/aRhwQM1lqdawbTRgPSqDfmXuwC7wWoZFT8
VstHV3bsaK8Cp3xIC+jEYcoShgFGuhcbOcGWK5uXa3ntEdmI1GQ20TytOlutZt6KTQcfzZ/1+auo
Yfu6rFa824mJo0+SDP+WOMoexGYago/2YhW7mUF704LbDzZSghe41elek+WkIKe6ukWMHi7i5HQP
YWF5vGAhF1XkOHvNea/EMsJ/Yzs+aASwlDJ8X5GcPESGNR8QJ+ogT7e91/VVspGdVrruWyRU+gVI
F2It1UcbUn9sfhvjNH7XzdzECAi4ema8V4wWjYkyt46KjgJGX+vWtsbSJCt75xbBmMxSP9m5NtwO
Gz3o5/e92Z10s1/RPM3BJB8Aqnc4APRvNgGeAQmo2lO2Ipp4Ljyp1TdGP2YQKY3aa8fOIDxoXPUN
EgaxhW52qmeKF1r4Csx2U24cQOr7DEjaLhzlaTMkqXKUq/g7SKd856xcRKPr7W02Mk4AtTNdZb+U
UgahsNjmDZjkKMs/dVof7XQG3wNGRJsCRsB1KYEik1BUQ9Ak35OL1F0Yxu+SzgRiO7f1LToAd7E8
PqLIZnpjCH1gWqHWjlIW2yxzIoSTwnOGu8fL1cz0RTouSCEg6a9hHqmPaKo/GX3f3SJEuEX2FVHb
dXxaAGs+ztzLTfsBI90Kt2LnGqWB8YSgT4H68fRgmWO8740TkVGksTL2MnU3vUabKsz9pk86tKad
HrfXJHlDtx8ZJEATb/XFcWCJ4GIBVPUQ2XZ9ULTIHTjBxzBbHsww1K9ihCQ89CtLaF2o4U3QcjEG
knzcEiMyya4TKfmJ3+/WDuPx1IXWrVUBwUP80/JqaIKujRGWkZUsdhXQoEyF90VAQli3A3PFoc67
Jbfr7RQTJ5OiYnIbSfkiS0XDfLX3gIoDsysQ0E8GKFJT3EVXk6Ygo2uPV3roaUqxXCv9cCrKRHpa
lsPs5Pp2VKMZN6ksPWhxdb30NvYwupzthd2tLkWkN+ZdlKLjUc5MV6bgUUYMAnQuSPVwxkc0gq/U
KdJ7XJbtbTShq9FjyDcb4XJr13eNkSjI+8fhzqqmio8HzyZ3Ni/WYTnZUwPlbIb3jEdediPntuk7
2XKOE9Swseo8pnUOtMvOmYGHvFnnqnSAejMPyKUdeF0SEhAB/aUdLFcGT1F+le0y3cpjlRy0vjrX
mVpey85zNGqDHwTaByY1xhFVjed4jf3XqDkdpc65UXrN8g00rT1oTwYGScl46C1tujf1Bc8QS+d1
bJPdXMAC7uGfYsvQBzloAVP/XLZ29TG2ovdDirkgNCDbHfUq3vZZLrkmag5HvceduQ/8xmyqvd1m
aD7HQ3qUa/MarB+gzhDmVzmvUO9DkZq3SpKXewl1wgp7+Nqp5k1nlfbWwmR1Y1tBcxRfXgK1f1f1
zrkMK8mXUfXZGDOe0l0fy2dcI/cLUPNd5DwOQ90wDAzxUevQkGa2HB2MOPmIqqZ07vCU1PnPcMLo
bvQkajetHucn+HT2FqB7sCuZo9b9oB0crb7JmgF7zRYHJak6lkOF2un03CCAeh4RCt0uQfO9Wmxt
M8JIOiY4daFrfVQwkN7ZQOAPWalpPi+1wtP58VxHIQ9khoTxotTCc69lKOyD6UlFKtSNZv4FbFnR
tJFK6agm3E3rObqA/FRRKPWeOwjtI80Aqp9orG/DztMAXYZjangTSEeXccXZjZl5RTLOg3opXWUD
TK2lwYkKNwaP20Tddp0bJ+YzkvTLbdSBvLOso4ocPkhI8In6bPt91WMoGdvJPiZWge9ewlJryB77
cUsqzSaa19QnJGgs3DIeG6Q/7bDZ5FNfPuHfUkGScR7VHjfteAm2/YiAAl8HBq9TNDuobcm7fpa/
N0ZoboLZSu4bmLN9O2ufB8B17oKK/A679tLFSgeXvg6FaESltMfM4NFFm49XU5dcm63F3FTLk4MU
ATkU1b4fpiveLFxiOHGgz6TrwUACqs/zYyo53lCP5tkuovFUmQYabLMZnJmmqltLTfMPShTcSmMy
PGtWeyT2cEbWZlodlVMXvzPzpOIocnIImnoyftwTyzixJx5H82SrGbJti5Z6SRZXDXccfStxVF+d
msHRN3oOYCAr4vEK4Z5qC+EbOmHejcC+Z7hJEcskvVGpSsE3ZMSz3ThW8i428k8NC7LTgPsWTuaU
xMaKhmg7ylbvGmGJ31kt69LJSfJNrQ66L7rAlvGnupP2iGJ9tzo13g4yquxGQpRRMtWXTYFt5aYe
6mAbD9YCyYHIc4vh3RaJvOwGRZWPcp3MOwkteZZ0d3p9O2WmeSthRTOWQXUvZ6pxqIngbCRsPe/F
vt5AbDxsBnvfVprEVBqN7mWOmvsScLoNr+tW1AJsNnzTBgArqiGqwiFOvGGHfbeZxx5yxpXHLaPd
peA772bIA26aNfFqj9RvGqItxxoXIhcXpulaHrurXg7rh5DP4LVxbyl26Jf4Qh10fdU+b5QaHHT6
TglG6wqrdhQIRmury1W4k+Hx33dYlN9HkCD0li8YdJijlqPMCgzpL0JT40bt18fHLjwVjQGhsmAz
/rqGA8bakKQbpXVkf14gW4wooeUbUbeqVbABoNQW2a1NwgLpJJGrdtU8m13I0IuvSyiy9XaDZOVk
n6poGv2BiV0/TosvNmVm9/mrOpabEc/btHgq15lX5mw+x0o7e6ZyMNGRrzCUuMuqfvAtHqIT8/Jh
s2Dgm+eVQ2a1SU5WFDZ7ZLuu1WAJd2psfEANicfBwjideQPeQ2biFbGNAxDYabXPPjSl+QXgVXiS
MrTSnMTkbPEVphgxP2x4J4+4tizxddOwHOnUR2Z4MFj66wmprs2s6Jw7Vxgiteyq4y1gG6O0Sebp
U51FqYvr5JMkgzQG/gw9IX7EmJCogAZjbNkNAXp95IFjHkHnq7Hon63FOoz28E5CgcUdlo/IEy5b
s0B+InyMqgDDgC4p9wXmmZvIDrlLYWcq7XhIdHRxR+cpWt8wGKzs53LXymq9xZhOVZJjmB3VJrol
0x3su4AZLtSFjVKEUGnGsmCsCJFNnI+YDm6Bq/tyK38u+3vm+YEX1DOp3olZjdJYyjHRAtU1hukw
6FBWskFSDjgy4aGoxCe08htXtvtnXYLFThbw85SCZpct+0ktcXgE8zYFzNDtMDOPhNrcecDaiZiS
b63DpdjkyBs2kXlQEue5Xfg/k77d15p5VOxO9nTduDPjydl0DbxNGD04JlS2a+vQCFAlxREXlmWV
qAf4U/cShuc77Ems/8/emW05qmRb9ou4AwOjewX1nffuEfHC8Ojo+56vrwl+MiNOnLqZo97rRUOS
y5GEwDDbe601t6hCvo5OxyR+Ke9ktlcl9quqOcoWlkPkEjHjbMxpdlyjDsol3KB2uXRivWA5VGTi
p8+uLgcfLKTCdVsRTATapHpPPutxmd2TpFYh+iRZfqkgA2BrvzNw3DEMoeFDhnpnK4GBJtKqDjjD
fg4IADw/NrSdGB3jNTD1m1MZxyJqHSqgpjjleGtZX4X6i+mUnxAIpqeoZAksHR8PnDPEF63CGVmV
1kNiLbOvvP4S5UX5xk9yVVL/ta56eM519W52LcRlk5zgBgaqhw4Ve2wIZ8JgDGHRnpyhfI0Ab3QK
ZoCsb0rqbNpIq29tklq7plVee4afPGLVjmnI3pYlly/bL+uNJvTa82s/PLSp4uxn9dGZb10Zga/A
7/wQRVQMa8yLXULMrmlZLMpNDanihMTEzy494fEsll5U0aoXddDLDYdww1qIqMBO+0vdWNYy3ZAK
V3lCUfujY7RfcgpH7mA3i5Q13DHuMX4Z6p2Ozfk+pEANiOLejo+9nNT3EuW9Rza5PGP+pOup5l8q
5lL7pLcf1Nm8zj5uLDLKjL0tQkEAhmPskqFvt+nzQFH5oERxv6FKXd0VVfRkyQQAuo/Fiu6bFxvU
k3x1yXFIKCnHBczBbjbPMuHsP1rQ1Xeit0CmL9eNQNFeIAvrRyYKlyIJSHJo+PR45B5sc/BfcHTs
0JS/ItQfNnmgIfKbuopCNcGWM8LTjRiSB6E4jFsj0g5BtqUoZy/ShtRrGt/3Oo5pIp2ru75obomS
leBj+HsC3NmNVB8edVodhqbCDpcjUqU2MbQJ4RHFDA0epuRJdAXXzcwqdr41v3xoqShdzyRj/1t0
hYHCjdryi92lPuaaZ7L0dgpszYxRiHZwmRFsGpasKUtLbtKKnL30a0yB4jQzBwRfr4HAWR/nGujL
MAqPv8QW9d+VGlIsEob/9c/+ImD4JbQYLKeB2BgSXZ3vRTkg/SUcO6k6YoAIY9yaitxhSE4OBMI4
h3p5waIzIgo/5moyubVT40BelD/rTR/T+Zy+h6zBdbLCmKxd/LSLCEXLmHrddSXdGkwPDwTtXRIn
tk95hok1LbP3KYOcqeiNzWHfKaeZkOXM6VhpKjaepho0phkOuw84Z5XlsIXgahDW/WAtMs7sKbL6
lxry0/6XNm4MHGhKtXaexLzR96UzWE9dTVvF6e03YomLZ4fwlufZQmodwBrshyNqweQ06DBqwimq
NoalNHgaSpc8BNJlIN77aoiTuVVAqzQdlYwpP87SR4k0t5nmKqOSnWwkwxRX5dPIwFWWyckp5u/8
2BZDtmIc5ZDbrq1BJ4wIZdaG1rkN4azv8TeDPDe8OJq5GtdNwQpwkpu+sCnrplRWujQo7gzoiXYB
JaciNMjhSN4oGDJ4VUSBaAyFpzZbzYajbWZZffZzig1+1OSbhn7ZJUnzmy4K5bV07AGnUG0fU7hp
Dw4WtaX90H4bk3Bvze2+n9slUj0s9pwC+cEPw/y1yP1znscKlnmqd9IW/W0kau3GJZqFktNvSybj
70FJjQf0cYER6XMfhA/Iba0fWThs+rZGdqCYd6kPXzAPiE+v1elQkQHzNSNriaUXNjOLkO1D2oWP
zkhDp+8o8rKgBnhERu5RUwZ9A2d2PoDTm/dzztAxIZbh2tI2lObmTVEO8V6txj0lDpr3eROjS+vA
M1RBSj2wEBvF7JSLVSsBWPEl6DJKf+qoy1hQmkezwroaWPldInrxTLENjR6CsjRzprPBCm61otWt
322XR1ZFO65bqLUtTg5QLLNyqGXXbuWUP4esEUgWZhUc1FnkxTZwIqm2ngmyYEOUn/IwBtcpJsg/
JuLdVRXzW20309H4AlatvXURoYMjXiJD1c6lXrJjHOJth3hUCITpretQZ1c7zqOLSJ2U9uB4pjtZ
HBkzr72IuwctM98TLMTgjrMN+VHjfaw2iqeFXKTEaGP+6x67hotxE6j2ZrTn702V9QfpS5KhKa6i
lYaNa6o0cOs63MVkBLrWGDVXfUnTiQdE2sqMPC+ZgPR20+cwbJmiD7W4rWUpArn3tI0w66rvlS7L
XV4UXMJa+5NZYp4Oy1A/pdFsUMUod52mcYyBG3STYH6Npio/aNPwxK81Hc3cYQ2U9PMu1zrCCexp
cB08B/skUOed4ABjiEg9M3a8OaE63BS8PtTrN6e1Uq+njVRNanfuU+hXY2VcRvHZ6sDGG039EM55
RwU6aK9K1riZ5JJWD81Iit5nAkRuzmKGCpJ2a7B7T1OUf0pngMW9aZ5jDe5HPg1vQa4U913lX6yw
4wwcTEIcRlo2yWTeOWWqeAnuvmQOmruZ0nZg0bEhuTvazUUVntuoe5zNhEq68b3Sx21uaDFgJIXJ
diynLcl+y0q9pTKp2MyPs2036FgtTSPYjEP7TSVU44zGI9o0/Vgc+gPWHjyxxdhdw6rXSHOnkqbM
16GyYSNP8FbUsgRftlQOmiwzN35LBJsT5IfaGrCPJn3nRXYlDlPC7iCO6BaBm/9cv0wMyobf3k1a
j1CpT56CUYtu8VRq56QV2CqlukUShHc0LIurr3gClMrJ0TSTiOJoF04sPEMKekPXkVnbsPynVFy+
MdozC4dSPJN2/aWdj1MUnTo8OzdTodfMJKkh+rX21bsoYCZk0Xm6DxuGQ71ulUtcK2wUyPtgUAwY
6/lqS18cOpLjkCCxSgzoSnhYgVuXia1JWDeWza5wXobRqfaVVvueqHP9xZKYbIycf4IjvAG/5vRr
UMR59OMfvZ6auzKNFdKlH6PR7j71k/qpa7nCWvkM+1fwE8tUin1Zg3QOOmzOIf15lF3Tg4jJ3ydw
AYukqvY3c6QHXDLxI7jqQvCbdXTGgpjeOLwYDVGUU64527TEmDxlTcBBqCQPNpvYRPY4u5oek/WC
lWfGhTxah4j1/5nMsMo14HNgkQ+R4VI4Snqt3bPCra4GGqHTGFI1NQpxjULzVc1kd2CseqVVoVA8
L6oGFzpTC1HT8CWOlfqSxtGn2SUAw4k4oBHn/JarAzDULoAc0uJpXmXHqwq5lAnk5Gi6CCYUF325
ichdJsO6O/swL3YlMZgot7FZRQSrOWUknocsbfd+DIpZqc5UUrNzAFPVI+XkZ+pXFf0Jv3zWMdvf
KUmyN+zPqjGRDLCwaWeK/u2QfI5UXLGE89QXg3BzawDtKeaYbBKDC4DDOrGFs3Krqpl+nt3iHadw
ds5SmUE+SW2PrGHpVaLKz6OisUDM4OzGTPlCVepLDHxHum0Q/TBjKNFdCAPHVFP76LSv+IXoHIgY
3ayVNJlrcmGn3KpxF8T8fIqSssTDysrWbBgw+IDjKW/oCrhOI3ZjH1D0s2LMQJoS9Efw7W49VH59
KLum2vi9MZIDMpI1EXF9mTUfIoBsy+EWGrYgA5xGfJ+3L5oeDYd88GNy+JbUjDTXhyv0vdlhSE4a
665egkra5WYddlLOYHQoycEa72gKMFevyES7WUubWo6iuRpwDAKiMOyYET7OEfVMk0gIQ+KeFSk/
koXcRyqmeRhSQW/U6THrpjzn51cTeMpFkvJuM4091+ZooIBM0mMYZ6wU8AHntcUK1NFf8jrlMilV
dassIZxzHpjXoR3jAyzOazKizmuIBSY1LTxWKhwGxr15q+NCpBibNXswQO/hgnZU7cx5Qox+zdta
/ezrc74JBzPHkSruu4aFf5Z1JRqUZPSaqMr35CQpp1JNvwxCw8s/OKBHjXzpmluvDkY25vsnS9WD
57oV52gYJyCyyO7C2OpcRD7fplDWe2SCw1YJSTimb/R5VIPNbAIfr5mS3kQZ+Fc5klRRGf1WUkA5
9Uz1hFWIr8lA4nsEcaFiEprbVP+QosMngCL2yERVh8GeVY3zHOfO3glbjyDU6DKm1BP6TDsJeBJ3
lVoQBV1vSfMv38de/WEEHWkKeXHwnWZ6LilPU1p4jkoQf0NLcWk9HtYjw1fLvWTKsS1boEsacanH
NDA5z4OII75JXmSNRtSmnLFvFlRPzsp0CqHpqVCHvIpSGX2oL33YCo9MSrqmWl5fglg80wAHU4Nb
ZduzdttR2WLZR7vT66LmsU8yeawKKhXxOENNr4vxNXeMH0oz81SaquiyW+1lJiRtk8/avF8HYR3E
IeMcczpjbL8NyFKucOfU/dRXhB7ndDbrGD5Ih+H9inXwNSSg8DlXHXkNde01qR5M+v9PZmJEz04t
qFDn4JnC2EEmsIhr5ap5Rbzxl85WR9b0oX5d9avrQ7SayKwiUBeZ0XJJiGLnqJNvMXvJYoBYb8By
vIk6STcjEgy5eBY6q6Rzr6bqv+4mtLWPw3Sl2Fyc1htjEdk7y7JrvaeuSvuipQDOKQ/YZfEe4I51
iKDOLKwsH/fzyIwIz9djeFdKelytoqtwc71x7AhVrFmdRVupx0bvvidtVm3j1QszLC6ZVVq63hNJ
YTKGm2+xtajB+8U88XF3VaauRtCKaBg3bIxsQ1+5PIlFZT+vnoPl4frcemMQELCtEnq1q+F03cC6
wY9NLf7T9R7RWJvZCopDxgIMw1yS+ltjHF7XPybrc+sGEhVusbt+hD82mMDB2SJmfF3NpAWAsNlT
4vAvX2mxOEyDUCE1HVHGJu/1xrPTPPdWqy69O1Tpi5Pj10M/VJioAvr44/l19//x3K+Hv/5fX40i
v7acBgauMzvvmNrzA4a/fsX1saKUi5uvCU4c/CqNywjni8T+kg6hqXutkSHIcJL9MNgOpcOn9QWK
/OpoTXkcrbFszqtZeN2uNeccHetd/9/W4vWeCG2CyeP22/ri9an1ZnUgr/cax24wwRbHX5tbn//Y
ZjFS+JMl+rkMLyE+K9b28eIhWu+tN+sfuogVeJp00ovKJ4fm5xGIJBXc3oSxi+X0lFboyZkXQZ3T
0+P6M4fr4fbrZ02TXb+cVOuZNC7+ovWmX+5Jc0rokkREOBCUfKrKfDxplOcp6vHw1836XBbOrAzB
AsRJ65Mfl2bFdv0iq855vZmsOtgGSU1i02znLw4owXbRC6QGDWR0LrW76JpCAl8IRLFMeKpTRLnP
UaetnVl73YGPk9jP+JVrl3bzHjL1yCXa3GVVhZs/fBF5/gihEiDEuCWWidlpGCjuHAhkB9OeCZp2
tg2W+CIRsIZQF9A6fEkj7Q6UgL0jhu+77bDeoRH+YhINoWft0lnknFby4o1Qi2OfN+Sf+GGwb3T9
KjncCMJEqBcQ3UwV9FWrjLtWi4NLIDFizkuxOfIvfmKGJ4sP6A6uNTVfqcXRK6cx6iIAS0qfX4YN
oslwm6adti3somyqwJVSucOlmCFqSQiTM/WrL2Xt6h2EQ3rDXZu5jRnfqZZzllPje1Tr+raiR9pN
G6Pp3mRa31Mx23f+i1ADsSGA7VtpvLVmZnpF62BOS74xWm9oAvJ9gmgfKzZ6rWr6Ns9072XGz01j
1ibJ2A1K40UbrHdF3atNFnuj1X6zW/osk2Nh3xL0C4jSmyEY0MEJNRYLXMYjHNOh0eVe1CXkhPmY
UVXDuAZ+9KWKKpKWOyAqgjQhUIIPMZ2bHhwS6X73kU0/MZiYyucEWFslUZ6EC6USbgP3N7RktN1A
AVW2yrjoUWaWbqJF6mA/panpCp0917ASI2agP+KxJS2zmQhTB+q0zR3xuTD3BBeErp4xxS9rfwdu
+iFqb3kBFw50oiedrnRt5jWbVvd61rRpg7WK6ReNQACpUhekcmSQgqqqo2NFVVLToqtT609Tqzke
1JjOQxvxSInqyndv3HKKUBRHrKusiL1XO8KNDejOpZm/cnb+FO2mnamTxkSZLRP8oww4uITQDiSb
0MPQiXzso2prdupXFhANp6wm6g3HdrxhflhsqMu7485vy7ep1XNq0tHXqBwmF030BoWkv50Nq+IL
i8fJMr77pr8xhhNYFgKBgd0At1ZhgWlgqgVR3ft6lAeJyAsAux/vVKVKdm0ICUdLOw13nDJhy6+0
fQ4/cQOYtD/Eweh4Mmzl8ziVqJLU/Dw7IWqALDOe51w0D3TVCUVi2bA+FSQOSQGDeFRhRnIVMpxt
U82fNTwc12xuraMVJ5kXS8oFc6BZx8AYrWelCys66L66o6+IoNPwn0fUxUeHRaJbwI859npkUTww
BHIfqW18vkEjy/xBmvn8BNB2Q5hZgdLHZ8ajctg4aPzQtaBX0mmjUZlo+ueRSLdbX8YvXCj65/Wm
Jf8ItMtTXFwiny3Flf6dmCmHNZY/PFuyptpPEJUSzz/SCJu+Fg3RfaQrNg7jnV76GmNV6hwsC26m
D7fsMQghmEmd6LnAtXujP1ezQY+g7RQ3sx71FvDHKKLdlM79PY6Tpyqvv2EQdfgT4UHjpOd3pmxr
FupiIEYIgknr14htCjFuRFaX28whF1o2pHSzsuuLvD0j/H5nvpPsYsqI1P3GiOmiHC5W/JqVsc3s
f6i3gOY4CgYCLjMQjv0Cobcdpk4l08JUvVamLa+GNhG/qC1IdnQNO1OZTM7k2MAcaaaU/QkJCkJI
FEI+VH1Pd8kMxi3lqsYtlDd97M2r3tqXEd3VYZ6raJNl4bjBKVFu6qhd1OpkBqEP/zGl2hPKivCp
pTwf+m32Yg7naW6cJyM0GVeSt2zBK/vOVEL0FI+r6qaqqUpGBWFic03OFW//n5XFYnEM/E24baO6
snQDN4cwVe1Pq8Xca7ETWTpoZEHE69DT9G4zHyZwaL3YiBafxqypN/U87YxF3DGSWf9fPoL2D7cH
7mgGVFVAP6YRqP8hZ3f8sO0wT5UHKHme7XfanRUwAihDGIGAsT+nGvPzhZm3c4o+vEkn8BwtI52l
LHqvqXQSvygcnhexqdqL7K63g+eW5vKR5ap6W1SgazXqP+84bRFc/7HjbEtVcU+gw4f/+4cgGzcD
EYTFyI5zWnObGsI+Br1/A+yE7L1I5d7oyRwZe3HszSmEiZkln2fMtjL5Gg3TxW+k8z5uS2GHX01N
JUkrnyj+GD8QqBiS8YspMNWY+4Y0RzeLovnDPfW3tKO/WUn+YW5grzsaLgLbIYeRVJy/C8qnJsYz
I8yCoY5ERkUqxSZqG76EUdNkm9QjqozcQ/LU7+bU+tSbEcODvMat024LDWg32v7LYH81krg+zKb9
yVkqIFVcfubMu4/HstyPZTF4TRYa+zaWN9kSzbj+CP/fAvb8nzObDGwWvx2u/4hs8t7T6CfpGNH7
7x6wj//6V2KTkP9Dg1BYEKclHhKJ1ehfiU2a/B+pkpmENUxIzbAwe/yV2CQ1LGA27DXCvSx6TCpR
5/9KbNL+x9CBr1hMI0gDwzj1/2IB0/4MbOJjIcAhatzSVV1qcjl8fzOUgJAtyqoDRw6k0tmKQt2V
C36uV5FMB2XYvxQS+m4nI3tTRQajcm0gVm2jck9l66n3SfrK1PRbkBVgHpwQwHF+i8xwU4UbOvv5
XaY6Coul6Uuk2OU+rNP+OOI2Al75MizszRyFyJ3T2ubutx/i/mOA+P28M/4YNzC0mcB1tCU9TZW2
trjyfv9i2BnKxAm7/hZoerYfnNjTWvltljUAoEUSD60m5JrXkfEOpNcjhM6+1MMobmUof7RERJ+d
sb9b8fCaSHNUl0q7szUuQzWp1OpQd/dWhD7BkcDtxEhkX2376dW3/e/oJaODOuaPhdWJZws7KYrw
pofXWPbnCL/r3iQktC1QqNV4fdxJtlslrwYGNpyiOspcSvEYL0arsfbTRFKvOQr/rIfDva8AYGgI
a3rpRqbXjiXDc7g1cgUHD8nGT5TI9UMu0bMGSMj/yz41/7DFrfvUtBjJNChA6j+ARRIxqG06IPyC
GZZ134XRzulltw1aK3gG4eQZ5eKboIlKfKMS7fMy/tIWw3dbBg15yZVGkRs7hZ+odz1pnoe2aDuE
qb3mVjFzx9p4is00eRTIDNnRaAUcSs41KdNB2hJfn5qDizQzPwcktQSSNBI4mvMyPR6ek4JcEVLh
n8Y0BHmVJqxL0rBEGP9XcTTcV4YPGpI0NPr9NnZHw8fUh45oUwkrcCdtEM+6xb50EGSGZvY6EQLc
W9lAR6EMr7hR7qa+O6FqTTzidNpDqBmPSWTPhzjE0qC1t8roqouup0/REjry66Z3SC6bpjj6GJb/
12uL+OfJS2Yy6zTNMjmH9fXa+dvJa00sppUybW5EzdJtI5oS3ge7LqZ3ubSwYoQd514a5nXsZbRP
cCSbfr6tNNpVVR1TCzJuHYXcS4Q/RQ+VvdNunKpSX//zubhc4n67hKuWsCxhWzocPnW5WQ6r3z6m
oY6BLJsgxwShNKc4Ma6rGNkIB8TEk+n8l7db4uz+8X54t/Bu2iaxdvYfp37J8T9XdVjc6JTjf1LE
j6pNUCErmrEVtZA3GJX5NtJn56nihHLpeW9MB3W5o8Ly7KT6yFx6coLXVlezI6IchjPra1x1btpG
yitVLgrmtV/iy1LzbQPJ+IoUsN6VGtrKRvXN/wLCW8eqv+9AzjXN0KQuTYTVf34hy9LBrQIUuBlS
/2Kl1OIt2p3uaIua4SpAdGUm6tayKFpjF1EuOiMRWV+sucg3e1zEjYhCQ0Iw+CcsP/sBtvz9epNI
5wc+f+uoR5yCaCuI9cRheB7nvAVoXu+0rmZkZ22wo0c27AbatrFfDafKrjMP7bU4kX4iTmpUyV1T
W+lNJWnP9efYenMglGJiO03QUYkk7SxBecfuNlnrBc7cMASUzS4oB0g3yHevCiIe0TrqNmdpT9US
qTQur59toyLHqum2oyRdUjYjcbFtX7A0TuZDYKbN2S/ywS1lm/8X2tmfbksOXDBfXB6BiWiSC8ly
/v124GJNM3L8u8p1sr3Wp50jFGN4sI3600Am+jnsY80bSHjf4DT4zsQ+/sFCmbl0MbxXCbmGNcnP
dyH+nGMyKKDpNMt/jCdqD9HyWnwzo65M37suuclEP46aGUMntic3s6fwLkECel/hYXFrTC+bVZIv
hW+5Tvko6QIDl8eTMfWz5Wl4qxDgDZeZijVAZkc5Brl4GrRE7uDfyQOxpL03V2p+ICe82uWSdXq0
TEeVfDiMBPBuWemmtwBHK/bPz30ylnepXtav0noA9zq+2Y3RXlXxX5y/RKz+sShRLV3qjAimw1xH
clVZmC6/7WLy8SO1DlsdhbZPVqFIxdmxO3HGrqxWbkDlP2XSe1j/sN6Mtk9TmmKeONcUFKrdr/8R
vvKtnMv6t6d+e4lhEagOkZF//LW1filK9eSnoppYtrv+2U/x1X7c/XjlbCqKh1RWEgDv6Eg8+ZQK
oo2jgoD7t39c//DxlusHDDMV85yUrx/P6esn+PXm4NP5MXyLJkMTIpH7v32nX6/+a7viexbY0+nj
M/z7y/zxtT4+0/qajzftyuwupuNX93AFW1s9F8t3WF9AJdvGMbI8Xv+y3kzr7l/vSk7ZpLqFXOP3
KGlmFvs0tXT/HNE/PJAAVkD+hPg8E++O/zemWL5r+67zBuaxr8BNf85pm+ym9mVShp99IcWxS2CN
y/mnOuJx6ieavEn4no7tvAmT8Wu5UMXjro+9wUIgMI7nzlHLF7+zbnGjQRduzGA/1/mbxoJ9BxT0
SnjINkICue8WHKlGZnwn0n4X5+SIaqj1Qh9ZdtnWeCgqpgmJr900bcBTPj4MCpfzgKj6KAXaPmA6
HnwIlHPL2jxZDJW2THd44+GOquBHcobRrmcbkY3nX41/MDubvUqZIbxHJ7KEaX5r5hv80JsZfa/i
/taD5rtS0znys7W7xKzvRa8tXsVpm8T4udQ2x01i0qWyOmWPJdTf5HSE9ppePIZ6xwXJZGVo919k
in2uZoWOygZ9m+0ZeiP3lQyRJkmacwWJ/pFdxmzM9kqFsniSlKgsK7zAUUi2mxSfkC8rrq2fEt26
BUETnhUcsC4gPFQrTnfAx7Nt8lq7QOuqeDr5lPgqraQ+8UQ6fsf38qTJutsUpvYYB/XVof2MITt7
nAPJDm5K2sNNiBj6BI/82XdKfwMajbzMYZt3/Tc4XZs6zZN9S3UJLXKl3+nyS9ISOlaU+p5Ov4IB
DxkuhjLsc/mCtxbnAgiWJjZcL6NjTSZmZZ7RRZsnrtjnhBbsBkIbWdp2vTESwX6w+PXi8RuF4sfM
ypXFvgGgVeqH0hp3xEeoR2JEmw2s9djL7XpAanHJugLxUI+hPUT3LJGM1kGL9JoM9iasLogj9+bU
+8euwr9VJzl7Gocwqq5Yc7UGJsPcxcxuMobixHoRFSzfWQtylx5KluJLUDQsldaM697WVeptvXas
LUWj4KlM3qyNP60hOaXjqzTi72bR7cAp9VtDxo+UaOuLbVinQk0mr0D9s6uGbhtr/VfdCi+pQuOK
umDLdR6QhbjkVfLUq64dl80mknniCih0rkwPvoJdDpfmSNvtbiilV4a0Q8qmv68rs0b12b/MagEw
sdS8rjDNbVCXuEi0blvEUU/zSwxXK3B2fSWDk+ML2sX5s96Xe9WOgk1T0A/v0KzRagU1NI05TFfJ
0Erx4/sMpsrVypZ8vNabSwqeJQgkZt39DcFd4soBZRbM5HLJU1cnExKgWu9My6GIGIJzSLB4DGLa
5bH1tVeCOwas9GQ3yesEupCVXTkdck0nPnLKt0ainsilNzwqwJykZvCAf3Pk1Iq3of+emQR56Ew2
dsFo71ittyd1QsdtBtOtf7bi9E4fwq3KgOhOQ05nZCbKsSHnlkpzjBEWa3HWyZoSfPNc9awHxSwu
ilUgWbI4lce8PMzMLxcxyQuTLcKHUCiZQQzgoiAovCHhQqs+cwxRUc9t+6AnxPMbZBK61UC6yFwZ
nxWb/TcafYLEPNEoR6MFzbpUdcfkYpsEdliYLNyik08aM1QU5Tm5/CpiN03Byho79g/kzYXHJ8w3
SmSdWQ59JbTKK5Y9HRnmvJW28qpEOqOfGQA/knuWYqOHWJ9CPC37KL6OFdbwPrAInRrxJRQhC6Vp
kme4hajoWRXNMYrtFNpwr03NfUOoX1zLYweyiB9Ar1G1lcmm9LsEhiHFzLlfehMU0Ls2+ZL0KLzY
kY2JvC5t30KkoPA0bLe2FpjgmNQbqrg3+M1FpWjH0W+wPpRmsx3mkV6U+UC/w97qE4vGFkxAPZWI
Oxz0uCpdb3AQ+l6KzkXOiZnqDi+EdkYFbjmt8RTh/QwYD72wTgKP5gtCrDqjW5uurMXOY1108FMf
7bTxBeUYnhjavkmuPxuU4CwcRQiDw6Pdh7Y3+U6yaeAqaJVV8OXGanFhjLtef+cE6/fopF8SBk5v
qhsEhFq1D5lVz0mUe5iPxWZMgn0GNWgEq4XGiq5RHfOwtsrXKlEf6cPMn3MHtGxCrCJgHqqwuvmp
rsZbyNBZZjPdOa3bWVa5qwrI9l0G+hGXeLIbksF3ZYQfLEbLRCdjui+oOWzViN40cJtNp+tPQoEF
FvkFIwDMxM2EAKNTdIWZjVJtMqWydk7rQJUqjT2FiXsrHp9wtS6wyKva+z+6PPkhUOi4Av+LMc8Z
6Q/jJzUXuStCMEGRHAjMLUMD3Uh3rchmW4SSEF4J3UOe94ZdlEGag9ylh4HNZWG/GdURBE7j1OA0
sXno8tsQOQdydMUnzVD6LcHjyDUDR7lhKVVpXfOK9WZ9mCBCulMJhDn7xtxv139b/l+wY77ZAe/d
z7Py2I4dqaJ9uvj0g/g5atWf6zYaRB5K0XdvFdfTncxU7TTQoLyblDT35mUbuf3Qo3b7asYJ2HZD
ANlui+aSdrq/0Z1a+dxj5V23Zc10wyyu4Q+aMhZHlmLZviMY5kxEiOrOVvpOwEf9ncr62Yya9pNC
uubW1pTiQtlluCoqbQ1H7bIvNEB260vZ9anbJQHlkbCfWL0NeIvnGVqN5ND92Fp/jacm/aZZRGOm
qqreqbndnmzMlfgvOv3FL51PxvK+apdce98KP00d8nL0T+Fl6Fq6qwmXjFI605c5SLdUrKvvo1UV
7tRV3RNTnvPIqnk7+b1z6HshHlSU4+76MlW+IQqWX6dGUT09yuu7KRjFycBhR7e1jl4tzX5dX4mz
6xZnofaGoXrcRqjKz5nSBLcFzCJxdzi98iXPiNCpjPo7TvLaxcccPzl1rey1adIOVmsquBM1gReP
7yLpFNZq3nwdC0Kq6tkO7zqrcE4mKbK7Xq1bVvD287qDRFrdc7mq3lKj0becB8O5Sqr6ZlhDDEtG
q9+LhbCybLU0o86VRWE8lhAGD2Yh+0PeRdVjShftY3ejJHLt0PbfEewSeiAUeXN0MzkrSqpsK7sw
Xn0nfFq3hnn8cYiXskGl2tu6NIpzxnF3qwkGYarWyfc2df7akeSaEkWa949YBpuDHYTlQQyt+ojI
o/944wHeTNnZDgpOtmE0CH87MZWXRgXl1U4gIGj3Fd8G+abMqfb+f9g7j+XGmW1Lv0pHz3ED3gx6
Qm9FihLlJgiVuQlvE/bp+wNU/VfdOif6Rs97giBAI5IiEpl7r/Wt1g/UVdlW6hRgLB90qoNfD8gw
mBomvhRaZytFqYgcU5TgYeA9Ln3ahN89OO5Vp31Lbbqfptnl58HsjHOba8Fq/hPpsm/5wak2nWSQ
FuPZt5363DWka2Ildb7R4/96KxjKGfgJz3RlFZ41BJKrNHe5JgMBOvntbn4UUz5rKflbD3mvGOS0
8AAciO7nAExrej+2X6vLbAhh3SSmPHm1Zay6caw/25a63/SZUZK0yzz3/Ieh0KKTWjqI0qTlftA+
/XoEdQhyA920vDB4Wsdg0KO1zAf5Uff116e2PDAILDq1CzYWOAaeU6wDRrz3gF/l/Ffqihxb3lBw
JZgdJeo0NE2L+3c7zHko72OU/Ht0z6+vsTAw/SR0yAczCd6zodnMn8UnFXOBEXAXIp1lbVCC/w1J
4uDHNLxFvbmdX0eCWFmUjh0/WkOFQIpr7sa2leitFRkRgXwnmIn7RRBV/WONChU68kjUfcTpxfTg
MD8iFnRGQ06Jx5GI5b2eqhARc3vZ6E7+kmsAe/AzfoZujEtFHcJjaeX6zSrV750S95+cPLjC6flf
XKSQZzWgpOFMTyCR5ERd0ronuuHviLaXGz/Quw+tPs5P1K2oX0vqGgeu58naUPEf2kh35jvh5+Ao
HAr7obNc+dAXVvr1qtDYb12nNs8RWvG9VSbmOo/D4dMmYIax8BM6Qbpp1AD5U6KWd4jCD/PbV22i
HClrGcSz+v1FS0ILdwNvs237D2k58VOD7OYQYnNaz8cz3LNJLYmXH3JmJ1lEbH1v6S+jY+7mt5gb
g0C7P2gQfELjahFx8vWKdoxLEnis+4i1Xj+2A2P1/JI2OUWIHII3t5cgnJVq3EIui9/UEA7F9F22
fTCQYB9SOEAF/ygHcEWezSJNcWvvWmSaxH1ZateiDo3TKDsCoqfPDuVuT5lnxLBjsT7TemcT0T5/
L1Sm9nAmr7Q54FSZfrzui0onKNNMnxpXef96Vzo/NCCc3UUNLfPsKvQF5jtqUj1jvDH3FifDXnox
a9y+iT8lJpDp3TZjZ63LOrT2QZKTtaj71Ij1/Pb17dRIc5CT1YzlvvNAVmDw9aqV1tw7CqNPjtYl
h95Iuq9/YKIcdS70HwjZGzBJGT+ZPrfvbhWyPOVDKpqiAQjhJ9aIzr/MP7sBXNyHjv1HD773LZdu
ocX9wQP2h5JDeyMnE4JZkTS4D5JiX0X2h6JFtLYNqzznJBeiRyEsyAZ0di5i29q4zjAyErZcVZub
p1o5qbSGRAjBYlVD8k/kPcQfr0EHiKPsAgDqNsjKPOdevVbdwttmrGC5xHxD3KZc9ZCEaAwi1rKt
4RZ5vT2gLlI+HLegPaOFGis7N7/n6AHDqMP96ZfGoW/dXZWxBgQR75wdg1W1MBt9ibtprY16+6Qk
5gdlDIIMSV9qdCBDut62O0A5+iZwOEdrq+jXQQtQfJRxefRLp/jaCJRoaMS8ePqn4SKeFaXzzd4C
ttq0+rHqy2DrTiElv4///bj5wfPGmGJOvnanzBGRjcf5afMLzMfHmeg63/x9kGHcwy02NdZNALkL
0vzyQ9wKQkbQd7RKTbkAY9SZ1wInhNhr3cbZCxgS6i8hK6AAgPY2d+VLGLyldLiYEKfJqrJRsNaN
WRzKaRM3KnNdfFO4LOLuoPl1d+hkyJerknXl4kNy+YqII/x0pDrslYknm1cJOSVmXqzbhvY4nccI
5NXFMRv76wHtAL0+ntCy6bSZb8VHleIUEh8EJUm3tNBYHaT6M1cUPlAw6VLnzeDBT7G8YEE3Rt94
Heq7Jh3WYdm+oQKCthayAPCTRe0Q4Gha5SV1jJMjKqTa09fDWYbNLyYILY9REdoKC4aobO/zh6M6
WhzSdJGqxVRyxKMgzW+x5FUVViqbzAnvJP/x2rV8ViNk23XME0C4811pqjpCMtNOITbBzXxsvjer
maLbOI2DZkBui1skcKpykWXOiokCqlED8RNvLDAiDw8eq7g8SfnEI6Aw/mlbpmPPMKFi8mGUa5D6
LTqF9sGMkOQ0LC0x764Rg9UH1wW5WwwGHmXBhTfP4Gz5NrgYPw7iFdUr6+v38fXq1gSEnv9uGmoQ
2HqrWQSm3Gt+tKtpGYIKa7K1YKiixaIi76JrvbItSg5RmCgLa3SA0rRRvWxl9diYWYPBhkYqoQf9
Vq+dE3qjChMwQUALutA0RAqPuJyqewlxNTl56e5yhDcHFoumhCwcqIQCaJPIHGoiRcg2tJeW2yO/
m3p7RZEz/kb6sNYCjIVK73/v6prca4zpyExj2mvGg0mq4xamwiUZS7HSUUz/trPOUQ+IGolDoAdB
iV/pMqRyZruWsT3uwGG8gLu3z34CAa9xrspkMQOEzPwwKuCTTXrIumvbZYLvcVOVCut09CzrCJkg
QtWw2foARYlehOjo6/ZSb+Nha2ktMuwWZINC7PRejO2LtJrxKCMjOSJRLW7jUMaEkODnwNZtbCID
N96Ab2ZJE9LZ+LlvHNpGMw5+j5Ft6Jlb9BjBHS4NWIwU4hmNPLu4jbUBBOMfRczMuihDXNzPwuz8
a5xj3TaSJF9bajLeiCMspzyz4gAbpsBwFoUHbaDDEVkTn6DTtN2Xmdr0CAAviIoZYTzHsxS5KfNk
WxvxMZp06vMm7Y2rV6sAtHP95E4DWDBFHPzekP6YLbvcg83gKN8FADPgbVByptRjJW9e7EBZQ0Cl
2UBBxFHLX8EPTvthYW7fDL1+DQxip5waawyZcLvAYKGDfsiOOa9BDXRBzBeEwHLbGfkplYN++L3J
bTQCIwZvfCr5Nz9IPUxbQ7YMbOzg04eYkxD6NjEWDdGjqyKMmsO8oeTUkCvygiyr38+BEFJGlzBL
rE2io/SeDxH+9+tW60XoMFDbjxPzOkGXSBCDxmkYTht9AH2tOv2biLVgS7XmmkKE40yEVpM0fkQ5
eLY5zb9zkKcVo6HiDe3BUpC6ixFVnxvjoE37UxzhoVJ1n8mRw2W0TLzmazPvokFziPua7lEpn9t5
B4Fy+iTzJiXxYQUBbCp2wUeb06XJ5kjWKfl/C00NjGU25g95q2ICYZQnGKv92rhEBHzd8v+5xYsZ
hGvSy48j2SEP1zqo69wy4Wz8sTvfoUImTyO72IkpnWLeGJP9Iy7TuzD1aBNogLfnTTop4X1mbF+7
8zE3VuisB/jOlBLnCf5nLgYRJsvAxXzOcHBvhD3SAiUGxJ2eGk/5IlAR86WVlv1SMZ2eXGJWkjhx
jprnJtBAUpGu6LpRGkVDd9TVjjI0LVCC+Tpshe1IocZUH32ZGcwlivwIVCxYyIHxQkw9WEViFk2q
qVHKdzVvbGbreB9DbIDTF9GkMcG2iUeVcvpVzJ8krjiHfJbrqrLDs02mbRh/qo0VHa1WrMpBgxU2
4c3nYavh7Fzl1AxphPhXymvNgq5HshYBon7LRN6P0IXML69DlD8CyYHZJvZxXQPMnSDtqcOpRkpu
+mvfQ10tfCCgegfYQaWqtjRh66dgwQ5NlWFC8rkWB7o8yEafcLGOyDY4Op+TKexsmIwv83Aw3/rr
mLD5IXqypOPK76KRubcmmbs7R2MakVNeBcspz/REr9CrKTJPyDnXXRBw3W+dVJV0d1mMob17jjP4
FWofuRcSizcNy9xPejAIIT0TOldMnHXq+92+K5VTSU/63OCCoAQsOG6Ine2M8clAxXPwMWeGfVB+
eKl+DmmxPhOw2B9dLKmr+CmwvP6W1aP3kKExyA2lhQ9BQ9AI6C2ZtMQn7DXGj1AMl64sBug7GDtJ
igeEjAwKHqLe0aZJ2oBarG6dNCvfppgHrgQ9wsPI9VSuArIq4ehNyxUHPyWxpY86FV4ia0p11SZd
9+hYFssoTfV3AelQ+qhk1xTSz4Au8+q7ZbbUPVo3FXYEh+LLm+aZcpGW02gd9ZBw4pYsTHRiCw1j
/cbWk/jkFILs68DVV20qvOekjX5U8IfP8x61eKaAOYNKEsHeqj3LfO0zczkojvbRmNATDVNDfaGn
4Wtvluv5ODxgugh6oJEtHlcvVYpaOY+sm9fl79Ug9JUXG9SUSmljOkcAo4/WcwGd9tWkz7/Hsppg
18/q11wbrVUvMppC071urC5LK8FBUnjZpk7FACFNC5S9mnNtdtqhenVs/8B03vtWmlhUbTJq4jSP
t6oqA0o5mzDt+pt8iO0Iq+a0MUjYRTzRexCDUaQzWdQ+pVIhHkDYLhq/YWHAxKO2ErCotNtZe7xA
8XJfiGgN8YTGZxopzRods34V060hRPAahHjDKzPj1LFkfKhjE2hvUoECsOxhOYxDvkL7Jfmq63IJ
x3WAfKkicytG/+DgziAUaACpGFj6rs6SnyQaq4sGrsWL18b0NsKaYhsW/JVuIDpzXRL0mDfIhcq1
8lsrnry43YnCUF96NzzU8CWWEQnBz47eJ/usb+FvWU/Uk9UH/FUWb8JJF5Fm92jk6hHZXy/P+FL6
tY2DDPxzzKXQk/VjRQjjsddy/6eB8W1d10iJ1sRG77uqLF4qGhwgFpKLOUaTDdx4sL3sRmdKfwYX
J59x1mHEzQhbgxRW9U19gRPxBG0t3UlDZoQGc6aHBGAew2zjDLS6Bp7Df41LXXZLIKOdyT46z3ua
g2gPYAKdG6cEYCIC+OJjcNkpYLJfnT7ZVmOefus86mx+G4mHNunfy76AvmvSXNYsAwOCa+mP1rQZ
2/EET9UDkWrGrFgcxr+SH5kXJfKK9mnZIK0AJlV1q9C3h0fDGgvwuXTbfAOjc45YJBtoaOs+c09/
CqnWKVYugp6kjEILvrk1U4nJf19lzTu6K3vV17V18D0BDMWjbGGX7oeYSgmUKosTDaJm6aQeHvjY
Uml9DMN3N7HX7hiM757XoohKgnQlXKNZFWpebwBhySeciIyguLm+9yIEAuTYP5Wo7OMN1D6xZXrm
HvJCrhnIgncEkGJDfjzpHo3qPTYDzDerf9U8YdxLSw1pIHIh0ANVv1t++Wt3vpcOJ01Si6lijqHp
ye4ZnPvBfDMJ2NqWvkCyMu2WVf/WVhqKO737z9pSx4c2EAvRevicEQMc3chjgmtSAbbsNL5QtUyX
diXolYYDdRPKu6r93UPFvkDiETybPo0AuiTDToC2u42aOrVh8hKfztg9Z1vLEuZ/qrL9ltNMfs2y
Aea40qeXRDBLgrqK6YL42206xNFbF1YbtInR3Qz7d8KbQSn2sfup1+5j6erlz87Oac34eLTGfEfx
B4RZHTsLq7AYlnNwVI0Vg8wYRA2Z2bafMVeJdcSMYKs4o74SDnQ9TBDdJUy09yQU494ca6KoRod4
yqh4KRjZ08i8t5hnn1LO+cww5SVUYNeBotP2/IhM/htuvq7UeAIxQtIfTBt8YSuf8jJ51kpDriNj
/IAsGhhAbVjX1DK81UqtraqmVXZiLNpXnvMWVyZE9pITo6JVvCyd0YfrQn2LZB+WaKbpvo54+BZm
vYzhrrwZdPjTbN+XqnYBz0KoMwDwEggwBdNgZ1BK2lFmCpeW3Zm7rMUbxPU1XysS3mWgU5cx/KS+
0BVmwdjq/dKMfbTxme48VWSyLOo8sw9JjKF8RnzLuBF7qkfj1kiscxSrwXsgongxJsq3QFPo0UU9
a1cxKKuBEfl73f8w+27i7BrF2VDMHKgAOPE6al5gCvgLkMaQvJv6A8gWfH1REJY61Tdtt7I+3fc+
L3DhTQh1XOnJ0QOdfsu4eGImqBNmvlApxtH5hO62UoJcLmzb1tcQt8QenDceV9in23qcALR5Kfet
BTsnqjxWZ9JNtrRFuIipAsdFL6krEMOwpfuVn80Gyo9lKucIkfaafnFxKyoD7qbMYYV8/QelnqwM
oT/bad2v8KfWn3UYbVAjK1urC5K9m0/fimo8lXFo7NU4KY6FTx9X0+qVgZ35Foy98qDJdjvvWXaL
hSiBWVRnEgnImAEo9OGSOaHxIx7zH5WlwZfiv78WdYi/rnY+OySxIwAlWS6dLCgfpKSRAczhXvcI
L8jNMt+99p4F0QDz3R0QVNbK2VChOwxDPUmJ1GOdklfxtanyraM0P+lkXLvIR1hITMeqDcf+qOTD
iegkvFfK4BwV5HO4xiPvMsSNd+GsHBB/a3m9QLP1s7cSQoQCuEO0qaKnJN1XVe0eqsF2DkJVnrA0
8iusayqktj4+5Fl8ziyWYnWfEaTgy2CD6XXc6EGpL+bFdJ028ugnOrGSmIwSTUEAE4bXJkX20JNx
/MAQBeb2IemgRxTTJ0T/pJyxfVxTQgOj7p6COTtTvHAfaumkrCta66UKgi2oohFSoFbsaRoXq7Gs
83WY8Vxpld6Bl7vHavcasqh60XuBR6zL1jOke+o8foZBma3MqANpVw/M0FIaCHya5IxHuF3IKU5P
6Qa5tYrsOxXei8TS+tjFwt3ElMdWRR1BkHdxmlkdZFhp14fMLOsXW6WWLtJgmU6nSVtnJJuFZf8Y
D4QaFqk9LeG7RyT26dFkar/0Ay1cibzeypYCb2z4d2H0qIvQsX73pxml0u9szBDrPCRa1300jBLK
ddu231wuLARVBWvqRQnyIC28ju3Uv/eVFS685q740Tqt85BLnU9FaczF0mD82wRZHMFhMZ5Mhy6L
HRLmrish/l5E2Dvh9T4Z6YKgKU6JtKMJ1FTpf1KjoaumOSlmG2ZLuh3eShfaMXC6fGe5bbfMDAbs
0baSo5kCNW4M4ewVNcl3NbYrvnvQ+otR6cZFqGNVNgNzVTh58mplKiUW6vWZjLnm29L7pnKxAJ2f
PhVOdIGqoa7M1vYuoW7IbQHz9TjkoTimmrC3cMOrC1BSuIzte5qXguZtmhx7R9vWnuQaFoo3Szgd
b9hH9a2sYEHWYKaNdaLiOFmURptd9chqlrwF+k8aSyE+Nm/KuAsJxiHOxGMBHn3NW0/WFLC0W1pG
6o0TuALgLemMmiYLP7M6zVLxNAuqtRLWwHjHVmNcCfxtUKjtlusHsqgGZqExJTIXIVd5Uj32AgH+
lhmHv9A8PVmrWULSJPccKyDZR9bKD4qNJovcyXtfJecybow9c5NslZk6Zb4oMAA+TVe3+j2QZXTt
G6s8qrECRV2PH9w4kVzhzOBM5QvuZaIGoNFIgEtlfdRCf6+pqXL1xQjTq+VUTqiGvUIZKKOseZFi
EyZh+iBdA/RZOWp7aQXX+VAaa8hpUx3ncDI8FHr8TEym89yqUkNe6r22YWU/huVr2297Sie3KASR
qdiYW8E31WtoOmuA3cPR0Uj8yjlhoLu1RpVthcJUJ7W2Ou2KD8Om4xvl1odlN+UtKhjtJ5jTNxUY
mZELMgUGh4hKiY1GhB9R03qb0rKJJhSyf5XokqIM/2yamsleUcz6CWbGKqH9sXM9AW8Jmyilv9Qo
UbtkT3wbFKVIjIdPSkVo+CaB76eq8dELTaDU8P1dN3r9IQzj09Ayz8krF/o4zopPiay4VWNYK4A2
j03QY4Ft+SaioelfMZ6M2PdFRIPJ6V+ZsyCk9KtbA4JHx4P+yBoiW3VZ5a3t3K52FgWMqXYgzvMm
7GHuW5lGmKaQy8qUzvO8iSntDjpe1TDtX7sUMVQZCVDVsOmFsOHPd4p68IMmOdc+l2MzQwFDKmq8
S2SgHmK/07GI1sUHlaqrNPw34tF3rMUJGIepiL6U5avbuMlD9oEnFQVTA3gHFx+8WNo5CFISBdlW
m2yH1IOiRtvnWY40ajxWAi1INa5S2gPobdBBislaPUyfFS/OCXpzrpFAui1Z0HixMhzCpu6WAGOK
oz4FnYdCRUPemcZeItrLpKadh5plZp44JXMTJQIOOlr8Jlm39V3y2ODYPUetdxI2rEy9yRGZ4eB8
nzJRHQdttizKFFLtsvVqTrS4NQ5mHDK7dulRUcT0bm4tl14iPmrD8V6a3CEij+kIGtHcfxl7K9u8
sMjPcLck2QWBybp19O4UbDU1FxcRlPHdwiHaamp3LvWpG5jW2gXukrMnhuRNqwLtgo7lmMmwBFtu
Z3cng93alxENmZIY16EvKFZE4bd+OMho27m6/0w8Q/esw5Qh8+UHfSyobZaoH1kBp/T3PH/V+2Cq
0jQHbdxH5dnpaLyqdWegzWpoQahk52W1E+7inDQmBo9kJ6UHrnXa2DUgZGn0R5xB6cmKq2jHHEg7
9n1P+Sy3aA93qvUcSHkRmZl+krNkIP5CkFKJp8IYQc01cf6eFYIGjmP9NGizg64Dm2NYzOItb1tm
bnRIJxQXZSr1nNJqOSPHI/+4Uk4SKHtGWerdaRHWljIIj7nwXyU14R0dPMp9LN+pOV9DgkkFvtpn
X+rN42T7ttKMLj3z0FSt1M9GAcyZKPSMG01F3EbXdG+5DiWjMjVe4GOGm3CA6VnFlv6i417H4e0k
Tx10fD936x/hmNydAplO24Qjy9e62NDUJkemo5Os+6daa92n1CnOAdg6ilbWoc8pkg3VsAstRroF
RQ9mb6owNjpVnQvIIsGaoH6169y8zIcCGG7rDGD+zipITyy5aiZQJtdcVuMlwCuqmsgsT4NufTcp
aS3zRnlNy7E/+E3ZXUNT9FfNAs7tYQGkc9MgIqKbHEHJ2hLHnbyw4iP9pyrxeDfxjn6Ms5AIL8Ea
wwoPQCCdIr28OEggpKuLc4dd6yapZ+BoVO5OIzdjbZkbrGnRxlAM52w3IRwrvbjZxGJt4P2tdAVU
kO4lNEUGipMZRdUdGFxvi7dRXylJftfJ0jiJMb2WOFPWeJQZY13tbodhuRMiZsKg5WgZhmJHVwwx
YhX66xzm9jnBQv21Cb3KO8TZmKaMU8VnmsKwmzcK1Dcw/cRc6YaXrJBjU0bIyyfE/tqj0+TxTg1h
EhWAogGTsQ5FABEya+9d83GI6B1U8jGaNiVMeMVEgeSU9krSVV1p2jHo1Phdy+BfgAFr15CdtQPe
Y41SNzEa9PMiNDeNWMDXz3b0orV14pbWsuoL/RJWwFxx+8ldq1A2HDoy6+qhd9YVlVQMPPBssy5w
N1pYPjW24x4pabtHTwTRCstzuVbsPIVIXoM+UEAf1NGzOY27QgvdbZt21TPSEBbytdSX8D5/pDYy
E3MIxlXRkVdiJYg1bCB2O1TqE3AJFUz2CRsWzmY7i0GH5tKFnJi+ejfaRp59UvrWcakre0UTt2FU
nIc+b+znQXK+hxjFvtbVbUBCNR1patRo4GT14ZXgxXubNajlG9Fm3kUgcrJJuVJ6SgQLNc+Cg95r
5qUwhhJ56QjMxSrejFoa16770XVacx1rgZUhRw3UUII9s5bcxHDDsFMNCatTDzQ86hLLDPzXyOxb
rN+qutfD5sqJRidfV9uV36AXtSvf2WrTTzUAVUtPZyQ7tazXPtDLxRj65rGfNz1pabB2JK3VfBEg
59mhtz3Ysa4+pF0oV1WXvaQ63GeExsa7XY67dDTsx9LGOECWb54b9g9YIeiKm6i/geSGUJF7uy5U
kdvmcXSnHeg9hJOc3DWqg1Uxt3bJsrxlvodSm5pebAQH+LtBFYFaIQb7hGGo2WYD+Rqjnv0IS8GS
h7QZIkdMwJRBu9coqBycpl0YhC7e0E1HSy0OzN28i9iLrDesudfR1U59kaFZaytjGbucK4ainlEz
EzPeF+A2BpgSudqq56TTGdEjLomaIeqnvnlPFT286U5dP+VMkRWhv2e2qt5Dm69CKNmvW/MxpXWr
xZgaW0cqyCcxXT0ZiXemjNK+jwMlrmJoETZp1TIDvGIvRM6QoaFBwoza0EIUwweF0Sejq/qnsKyB
4iYxBgAbwXLTpdXFqiF7R8loLMe6te6mi1hzAP/+xkeiMUbWyWcj3XtFpFnIqT6lWVJfVOW1GbGf
0GZh2S59e1xaQe9+m1yyeuSg0AZ8uE9UNE8qee17qnH+8xTtQ2HNPjhB0j8YKmazIKwn50BOkKJs
qoOukisZbxIDdAf8QZL2ZON/SitCG1/Yby3w2k0u7R+dQ+VXaxKULzoCrDJRlRsl5GKpjhm0Rqm+
CpqTx2zkJTpW43tbIk/IPUU8Mn4it4+x8SXIjahR0ipIyj54mjfKAF9fjJ5z0Lu0BCjmjauucMLT
vAkbGhxlYHzOFdwAnSUJemJVNM1PnSFyX4qrZPTaxQrBmxH1V/rpYNiBG2E1VpR1TqcNebWGCzIs
I9TsWrpFiVUuSj+lqdvKln5WrLDAIy7IlY7cqpFC/clUrK1N72sHYLNcxhVtvDLwWALRmdy53/Cg
eY+SAteyBpe/pR1QrxnSjGUOOP6oGUdrKg+XZqd/BT3+f+LCF3HhOwmQshpuP0WYZ3+yE2B+/eEt
/hfgwh3C/s8f/+NJfsqf9b887xdywbb/wwPzCFaBhEzUEyANvogLmqMTn2uCW3AsHTG1jZ/zF3CB
pF7DMh3DNnRXm7J467yRwf/6n5r7Hx7oRg13ou7gJdad/xfaAjLi/2JNZvnAqyP80wws2yAnZ+vy
H3bHhNTFDIi99bM08vO8CO+JcloVwehhrsPy3qFuXqVj5W3ne1VX0b7u1adK4nxvksS/7v13z51f
an7wv3uu5n0SsRWsBFLo47xxkwSC2O99zq3y6Eybv45F1H//zwOV+mRnsmfOMIKR/GeTFN6fuyEo
qCNTGA9oKMNGkoKVBSqjTLvlkKnrriMxT7dL81V35I8YMOlFgMfVgmCdO1W0icdu+LCKklnZtOQW
/cbyIsnYqDojaH1/9KkTEqc537ILD6a5L+xq8Xs/9lGrtITPxAxOa9PxiZyqjEisXAw3mGM01lwa
+PPjvB/YzYVFkfqtiMNoN0RmdorGID8l0ybwe4eRDevUX3fMu/PGDjFLx0Ws1DD7uVnsPNGxmJ5e
CB0GycUBujMhhnbTG6OLnbFqcUD7Lime3BpZoNAHtKByadu8NuoXTy2VK8RPAqMoHi/6os1BTLHx
lZiNUw50EDA/S9mJBuNaivq6oJC1NcCOa9R3iJ5UzCctD5GYtXRnZsgCHjcws0V9L+GIroDgW+0t
jqMawPDSsa361kxJ0HwOdO8hZsj52LyZzpXpyiX2866Nye32f3vS/EKJ1e6MiklH1xs0V6ywGY6z
huT3Zj5W6E7/xx3zsdYs7r/+567xMERAzdGWXioM8U/4dS0kdIT5VKYdPPUEtS/ajosm3SG5LQGI
HwGhoaFxupYpfYl9vo/sdeaO+U3vWfJZShy8ku8BRoIoC2CytMKJ00iWUVdHL/Ot5J9bNU7Rr2O/
bzmGTsJKEthrbUos0pzMgv3qExI873c4Crci9cSOuA8KKGNAU7Emn4FYjAyZQMv6oVfdGy68atEq
afSDXKA1HG+iB/0Bs5OJPNwCsYQ9Loa3B8Nrg7Qb0GzhC40KBA0RfvQ5UGs9J+QAQbTqVPkDwMT8
oXQ6C3tRVYDs5o6KmrjGecM9SgD2zC2L707TU4VOkNmmXbAkzoE8P3YzYk4DVJyjcjCa/IPTkw/0
z2414WVp504ApuNoSYN2WWxqxyiDubGSCCcRxqJXmQ9+3R/V2je7SIOdk1rhOg8UBOgsKtytpXxX
JMhmRHnGQ0oly42cZHxBjsCsuwyFmxGRI5EDEXpKxzserh4Nxa9NZq54RvjnEUx94NyQXvsmD+2T
ftmb+rBFORI+5qzmFjoSwO9hJ3Z9RN0KavyDk5XbOYx33szZvNY0jsy76TyY/N7nH3jxR4TbToXB
QEJFOAcV0W5cbsY3gUTarnX7R4ArzByt8DV1vW6tWn50ykcA/yEuta+HttmI/TnNX/+4FF7/FXkD
y+uvq4sH8AYTvQ0my+aCpf7FynK0NGwCO3B/xnaY7EMvhpKpT9ImZSLWSoRI0BWnm3/v//3QP/b/
5ebfz60Hcs0VoEFr2qbqvSnFDb9sfwGmFd0BU/lpnWLwHfx1Mv2b541m4wTylTQ+ZdjZ5kPks9J2
nG+60zN6TCnr+XG/n/bPM34ft/SRxsf8jP/+b4DDO5dZlz2REYo4uc27RzJ+qpNvs2q1bFl8irg9
iN4QL6mnhHvSKdONqNzis4XvL+LPOqUvLnES7ODU1C+Kku5TmmjdKJ96MZIAbUvrlgbNWQxO8zZY
oLhH2zbXmiObt4zYFTrGdXBJrVrsKoGdAhwJRPFqCD5anwirVFX7U5uxEkljbHfT8drtsaSmo7+H
v5S9QiRezscbL3Iw1Uf61k/j4EOTl47V+RsmWGXXNpW5ng+L1tzLiBgPkkjlURLIvPI7SskG4QT/
za/P1f/+9cEhYcQzSXJnhsNPkfv/mNuQVejWtortPQIsSKuDS1dEiPSHqY6Q/gadOQNA/FszulzK
cxZPpKQsFSHr01gPxg3m6uvACUt5Ko9WA5LfU2Wo8Sktql+35mOKmxLfNYrdX8fnx/aN3deL+XG/
747s8kpvlG/837zcfEytCbEOGiRQtJ37pulOqqTpG1cUIdJ8FG8SXqozndyWb11LwFOv80P1gNXU
/NB2pI30z0NzJ3F+IG2aoBzaKykh+VpDsbECdCFoZwOBG4vsiq94zym56XD2ACXglpqYMc1CUme/
bv3Xe/9+nNKH/5uy81iOHFnW9LvMHmbQYjGb1JJJZpJFsjawZglorfH08yGymknynOm+dwODRzhA
VjETiHD/xaoH3nK99jZL6U/ZqSX6vvZkeiGh6f3h4OB9HWpmuf0yfsuN3Fw+iNA0skPdJ+4miAbM
+G4pt2vFGBrmJzyY+o24VEyK8a+XJY58liK1W/ToSbpjPDzy8qQIgI7NizlAlsdfq3sDgX4cIw9k
B5rA8AIk/FOSAG1gwynPSpBMSJH0SQn78CSwJO/ROAFNqMo9qW0SngSwZJoTkcqb6uk98390HSoC
H+5y+3keP0FEn3+CiKa5zz9dZBppbCHZC68wVAL/aOegR3tDzRbJ5MAqxsTZ7YD2BBNejJyv0v/J
+2/J/tS2+edvsvVZ5ktn76RpSCfBWESSZdr0fP4iY0klqX6pST+DUL7UY2k/2DjqHKvIxe9r+kaz
JPjRsGt+YOkT0LH7e9xmvHofb8egm2eFOoj83gqcD/linA7qj9j9Kyids1PHI4hSO1EO7vun9no2
jcljhSJ6YFJJ8iuZxOlDLabFQXzaxJlI5O0ICR8ISIOxAV+B681tBaFFUCvyAt9V/VLEEV5RrYP9
0qQ8lmSaDPFOCxYihD4bP9RwG0WEHoNx0VxAuQFWU/vA+D7WVEfdwdjHRV2dOrXL53UQJT8Kg/K1
a/bfE5bJy1uGiXiugYS5bW4tTYtmtWKyyLrFufYvqwHjs+qW+CtOm11VNWTVQSnwy18xb4bM4hlk
/4StohgwJBRaHGJjmFFcb1TpUQQRaqRGLuE+YGYXyFhtYu3dKvSOplmyKnwPc1fmFw479zqLmGn5
4GCTLPO+McZCPUAn9TZVLqMeMp1p05g4E2O32Sx3pfUtT5x1QXfGw5likOWwB9HVfkXV/4/rhbC+
EBM4ifdsCr0/EyJl5CVLW4GJHASnMSun66g0/rmNyBaJTjQ4s3/+ppj/+U2x2BzqiMbphq2yp//8
TfEA/Uty72s/jRRb3mrSphICVeJgVgGfVHFaTyJrZu4ttTpAWn3KE0NFyh8mDlptOQaGDi0j0u+i
Kp6Fml8d9aHR74Cx/hkPQh199kHR518mxFW9E7OzVYNl3ThSvc3GYNLiylrYIGryUvSBsjUyozpV
E0JSm86m8Qyt9s01N0JE5qQ3EXpxLZYOaubcW1awL7tce9Kiwb6f5qAHf5irpkjXu8csiwdIQFKx
rTCo3ouzsBv+nMXvZ7fZ25nXWcgdqlW5/ue/DSJdn9cjPMZsyzbBsNmYQWiOPknyfliP+JYPym+Q
S+wU0rHSl1burMrJGpomx32O/stWRNchC8r1jJL6sIC068zjazxli3lY/8Ous8rtkNoglNBabdeD
k324jZgQuYGJThmyh/XMzUskULJRekUK85zlSBTNKJAMSCnNSk+779W0+N65uYcQRipfZABXNNMk
91jkckh3IC22tulrx4iX5lLpwvKiJWk4H1Cc+T7d0Y8sqFzlQXe96GxrfrnWpVyj+14kP7BnWRd9
N7wEbYKKtwRERIlN915kxKXZUZjHdrsWn9np49nrjXywxGe2KxDjNjQPz5z3mVtihlcswLIWt+pO
Q6C7z65lXr1w/Iva4bgS4FOwElXf9wwUMiL62e65mPaPxogfmeq6uF1NoRgLYitZFQ5rP0vsOL33
WPh7iUQxhv8jzSslrB7ExO1eidi4pious5VU7/TCp/uKP07j9eyH351yckTd9gqd6S/jIkNMTlda
wFY+XGRMIYbgxv79tiJDjIsrVVSFxW3F0JfLP9+2crJ/eWfb//FhN1RTtw3DNg2TR7725Wlfm2jE
D1Hq/piwFopimdmsGQt26DLbdOBVyV6EaGCinVCGmOuNbASB/zH9JTG0fcuaX9NFUj8licxburil
CMUt7dw4QQZPVkFYD3eBjozQrMYt8i7fi5Gx04a7SAxbeeiuvE4GYMRLXZ3d5qnaotxixTi8K8Fw
d53+cxeFKtKsLPGwz7xlXtoIY7VSUx4U8Lo0madTcajwfd0nWAJMIzJUo8OH5FvaMM34su3gdYxs
R87txND11G0CXkCW5q7cKs7AO6bDKmfNjqVAiyfaNCYOBpUFOpBTbOM3ncuA602/xoriliPOfKf+
cwcROrnh/IvOtKJ/2fxbqLNiaiX2/zyhoOZ/ftwhqRgaKNpLb1EVLZERY1sslXaxUDJMsMQ74vYu
sZFqu7MBvvByCcA54DI/ncKhLxbROP7JF2PiyhGQ5V37gyfJdNfpLXW91+f7X39oEFq/LT4EEYrm
D8l0aK0zflzF/XXNMC0c2ILfRjw7ie7z8DBxoXv+Lg8RQlUXR4KDVOmZvvZcx7ikoxnugVcVQNKY
7ZXeuEwXYEBVXS+g4soFwO/iqkrXYm0DIAc5REDPGxF6SdHA0leyjYDl+u7fs6LyfpsVlXcxK0/J
X65VIjl9ypIu2Y55/9sd1OQeGHN6PWAG9nPMI2UrhsQkGCMMwtTyd6JU6T1qEOOid1SNf0mSpQ0c
S7io08oxbKtoPqiDcRImh5AM86VRucB2YLbiL6y9jNgMeV6Rrd2+8Re8XPxLW2j+BWb8EvCJdBJD
PRwRFrI5xvFGyDuu6dSlUzeQp6SgnRtK5tCwcuyTNZ3lBo7OVFPi7W2ijxz9iKTdXKTdxsVNmjrF
3GS6XkxQKxxn9BtZbNCWHvdtCb3ZiFjNhXl2L2OEWQ9W/zJgJbCylElGLcco1W2yk9nY3Tny/X95
EFqfNXF1i6qYrCP5bCgWbRvtq15807k2sKOxf+tLKv3yDI/wFIGE3jiyTnvIDOhzc6vWf2ut7+zH
UG4vlG2rTQRyBLAhoTi0+SPWD8VZBMBbMa+1LHclQl9JkcsJjQcRNW7aXtrA/R3B0kHnQMrvqK3q
1zrXgElF1nXSXtSwrrWqGMjkyqdXPL/laaKK5TTusnAMQCc7sQhLHFbKUR4j4TKttJA2+Rg6g4PN
CAJQtL2MoxZnF1HcF4c8Su69FgU3Ebn8CeDTWYi6iW5AWJq3fHw5sSphNbrTw15biLPE7O3HYigP
3VSnEeP6EOk7B9mFx9rOv45rmKqs0Tcu5x2OMe6/reS+6LBOf1PT0k1NNh0bCVzqm58fbXZBD3io
zOytGjp7kbpuua2T5i7sB2R9gWX3R2Ty+qM4g+5Tbc2yumM/BxtGJE8hFu7QoRztHMuxdXSyINnk
juPvaqlLjlY4mksL98ALbxZUB4Ig+ctKevQF0S3GEBCVpTZSf1rgh2epbNyp1ASPFPFTKlz2QF+J
FUkxypAIzXhI71PgfEgErZvExb6sVaPgl0pnc5EOfjIfp1fP7WDSqD/Y0+E2BnF8JqMpjni1oywd
lnf1OWvNbYrBIBZO2rMW+oAjc93YGrGkPdemfXBVdGHxZujOYe3ueQRG33LrhPZNdOBXgYz3frDH
Eif7sK33WRUrk7sI9TWnpUOkevL6um2m8fQY55W7vm20xd78Ft723e+5YkhkmBLmiUZbb6vcG/a3
w9jmA+6NySZJanWjaV6OSeR7yjW2fBpWAM+2BsARnFa7BaqexVGbIjFU89bZy3V/FBHPmD/jLWzX
1RDKACPex0QKPZzviKVU644ab/kWaqg2d3VvbrXUZPuVD95roqXanNrlsM+w+3xWJqG7aTxz3Ww7
+GG4pDLnv2IuRy0K0emTnqTmg6LXT+Y0DiqPbiXA8nUqWSlNJIBM3cwtemXYt31nXlItC57qDNYA
5CcdhZApEBUj3bf99yCe0rz2Q5oXAHsFAv/PmyNNpqX9QSN7+krxbLRUgFkqKwfTnDS0P2yOeq1L
4TqO2lvi831BQx8a/3SQbLxZigGw0W0Mf56hxQys/JOT4vx34JtnvF8lcr+EIh9VoclymX+SVdQX
PN6GHVBWCqPTYTDkOXC6/u42hCKajDcWFsJATfVrGpTqaGXKlQ1GkzGti5SFUWA+Dnsf4cIeWUWl
L5zHwpTkJboWdHSnMB/1chNdYbSE4ZDSD4SrBkiYEGKDcmpl/SiiyB+zR8+4XihGEhPfyjC07j0n
+BHKSbpPTIrODYTymWiBDdMG5MuYPI2h3/Ax7zYmGXSur722L9c1mJTvDSCT8Ae81yZKom9V20pL
bC55pQyYUpojALHYiORX1Lm3stKYPz+nRhZvH31KNYq2XQR9363t0rfovODlgoWcf1egenOQZeQ+
IPrdmUaRyDMxK+LOBmnJe3UrlSpyk2LMaQ3YrVJUzzUfcc0P1yHNaK1jGxxA4fvIZo71dxA98rfQ
ZJkG9h7g/hSWeaevrchPlyKs1DhYanbnrq/JsYuDZYy2nAg9qXixDL85mV6pfPMjXAA14xdUWZqJ
hmZcBviBx9xUXsRbTAzRm9uzvw1OSFxZ2DvrZ/1mi6rAHJrlCrWk207tti0Ts2pB3ejLfg2/sWyL
i5K9c0aXp08Nj3FXBPoW4iV8VhWUbj5Ue206eAnefiIcsyjjaecsbkPiTKSJDBGKA+BlRMtdEE90
3YGIeY29Vl1Ir1kWBC9mBrkkGIfxGHWe+80ZTr7VBi+ya7j7EcUE1FoIVSfRF5aJPr0Iszrdt6mC
vHgZvroVduHKYC0800Uzyc+Sp9pHED5uh+9iPJjGVV3+r+MWj6hdICHIKtqhvYmqkAhFT1R0Q8XE
rW16G2vGepMjESFVMq5zSHWtePnJNL0JbwdEOv6ErmxAYS/wJhCzOKkD0BCnZaGGxzHYunmhHfH+
LJZer2NSMGr2Eci6MfO6DinVdNLq9U1331KZfMoblxpDULzqEOfWoRrXq2qU89dC1Y8Bb/aLrfvO
9fJxSvtyOfI1CzHOUklfooR6CAqksW/wBy3L8fhMLG0nxlgJKKdqVPg7AJoYUgi+yNC4Kxt75ZPV
PCGOAgOHXTmbA5qNiz6QSnRzaWCJMcNU6GBYTzgPfEpLjZeoY+cz83PJedCH80hxL8OHO5WwdAb0
bWiNf5Gdwp0miwn74Lbm6Z/fEBi5f3lDYJmCZRGmRQquVQZd5c9vCCtB+bNN2/w7CPIWg77KRA4J
dceZFigcr+emaxj71splzOhNfW6IqWuCmLoeSiNfhx0+2zQ/C9C/aXwtROdTaPPZXIotFyrdeCpI
VbwUGzKzzf7Mhm2SPTh8VQV+QeAZxBks1qfSaoLtbfwGhej+nhT5AhNxS3Pk7ikcq3OmpjOAjcFT
BIXEapPxBbMXvlNBIlHiKocXB9lZrCR7/y5yumuaNFrtMYEbOhcLHlYX8so1lODaHxNjt5XQl47G
LfnLcupLeLsz76ng2sW43RTs46HWUKWAUn8n+pJJ0D0oUtQ942+DmD8M84MjRc5B8gZsOKUweam0
8i6oKPA3okCcerV3dnmXzpR8Mn+EJXPpVHnHW3sA2Wwkm2oo6RdMoUhTgTIdcqVF3cMdMAKnEXJ/
+yx7Q/LU5r28u36YNTPvN5NLIvoDfNzFoZ7OfDN7ajp81m7jt1xxz+uXRjKy6/3CbAjmFW7huL9j
DUMlGvHcCtu/HFvPszigEPF9TPRhLyK3U+x7N3oRgbjGt1x1q9VIfdzGvtynT/HP+OcvkDGhBj8t
sVTAhCjJOYCMtKks92XXEvX4iruguL/XvprsqMv5VzJAXw3JPGLzgdumkVYwDKEJ/LdpMVHnxmsF
GHsvNpq1c2rQETqLIIK4ulBdGyP5aRMKNFY5ym5/vm5yo0j+VWSWd2hL29gMihHM3b43OkSiG2+h
FXm26CC9boqweQ7Y+sC/RMi8HkfnZOidYlE/1J7tVA93YsycygWYV9CLc4u1iMZBxxIFk3RE8/Hy
OA9ZVukzAOL6g+2PS/FLJSqVBxkxkqXYLbtZ4z/QqsbV2+suIgMRWxo4KGRvRYjipb3DJJKP2PSP
UrRYn0FQ7taxPqIKoIOJZrV0Z+bDcDcWNXVGxUdf3sOeae7bTWouxBRatN+d3NY30HJGCGOev0Fs
qUWPvlfOvlW1i5HiztmLIPVDNFHO4TSWubZ6lMSy3YoUh3dkQCs99u8NX6VtMh2qqb8kxtn03Yto
DGRUZUJnb5uRdT/CzRKPjirzxlULQ2ytlJ23bxBp3/qp+1DHfXUUkLVaTVHynbxjzemRLg5S4j5E
kVUdRXTLEJA3cdX7PURG4PW4dfKNn92ei+JhpyqVf6zdn1+GRWi1qn+kVCWC2yNTPB/FnNv8vD0s
xVmhH9vKLs276WWV2yHKNvTqduwbAcOERoc7CP7hnh331Pvgi/WyEX5rUDSbJXWR/VUk9T3UOfe3
Wb+16WCCglDyJSxy9WdVK99TRD1esav15ikNj12usqFWJxYEGq3WMbQQTEQmL9umSvRgI8mNU8Q0
JiZS+2L6rAFbWZo24L2Hrn+reutbaa5PMZh02iOfggdUdfUf7ydIOVxHoBbepmrFOkl+G+1NObaP
kl9BYu9KSouNIaFMPw06CgjORYFE9irtrAA9UMPAm74PZn5TI09X6Ya3kOTIWYnFAU+f8iEcTrFk
rwtAbIfb88/if2PFeg+RGLFeaKtz7dvS0lKAWXZBFD+S/6K4evPWBLCAWoVmj6E7FV73ubYsSnpI
kGNnIiNrIFvXZRkdkwa/DNPFlTEqLHUr2RkvXdtB8IGd676cDiK8HXCQR7cs9re3ocaMurU2lMH4
TSkrrEMsQLQ6hjwq3cj7nk72vS2FOOf2o7VGSx5lLFRW25VfmPJcTOtTItJHCPLKHg1OXIbsAMFj
rdWcdRiX4w6hNtCxEWzSRoHH1eq6Pq8M13ouLONHPxrprzzSZpYDjA9P5gEDiLJ/iySwFGpTuYuB
ojiCj1l5ySR/5qiq+RBXdnHJwiZYInYdrcSkFtTWyZWcyZG3uIghT0HBo6YgiaQ7l0ty3O0Nb7KB
7CZPirGLn2KU8Y5I56aLHDp5tSoqOVkGCe0QH5Psvayb9FDEqRgUh2iavp7BBMpmeUrz5ZYjQh63
5trWewmeKuSdWa+XSA4G4Uuf9c7JLRLn1E5nhRpIMHDzAbcMwi7K+o1bYk7N7sWaRy4s8cbuhxcV
cqzTW895qyK71+cVUskwGWD8j9/GVEbkx1DDszh40lPjQj6UKDqfEWPv98pQfr/NayUCDl3eqwsx
psrVX3bWhywUrG7o17hw0CnxcqgjaE87pgq/q5OtOwVPVUR4wVf+l4zck5UVphMvGtszzI39lTbV
QUQUGt6HaJpjpUHLecrMFGl5i6Y5iKrRr4Qi7j7OmvC+ATN3/b4VMUV/nLrhnbwjmNOq3bs6gD03
T/D8UqRvhl3Ny3KEAyxV7VlW0i1ihNI3uMP9odBwle6mrDDv0IUp/HwpZpGKqRZ+lYMuxsd+JjDN
ahbH9wpuzeKniUPbtdm6dDG0FWHoacm69iKEYCJbO/Sjem4SC24pItbInpq0epXOrs7iQL8UIeTM
wI4XoRMBXCkrOmR+UFO8nyAs18F4QNqrVWmlul7IK8yU2JupUXqfTzR/Bwr/KfS3YuQ2fEv1FSO5
FxOYSPRTKkKIMB1zuBEbzHTUJTXyCl1iM/5VAS6bNJmsBOatYtb1kxFjzgXXbYSdBbkQ/+4eYmGp
ojkwgXy0ONg5aAI8yZ5V7lrP/jCObFOIR1r2hs6ddublg0G05jyKSktmu0jgdvlZRKFrvSit617r
MipFUMi4RbYTk61XOwsacfFahIFm1uswsNSFuJsJcXVnqRKqOrZbrVolCylpOvSK3dI4yDqdldJS
zFmHhscb372HVom8JySG7E0OSX4lB1lxHKYOF7vpdVVKwU+8ZyfN0Li5wOeU1g2WXBtQSO05Hm0s
h6eUMKLaAgrke9xJ/EVaH/CamrT/UgMXPpxZPHhZuv35f/8PMB5Ts2TLUmwNqTJD+2ojq4Hr9BQn
j7/Dzp+ZbdHcK5pUndFniHZ5FUF0ot9xFmO5VSk89ONmLUIxMWrW16t6Sdmgf11LF5RdkJ2f272D
2Rhk0fcTsBXJgyZ76pJqFJAAS0NUQRzcxCiwXpL/GiWp2qeehYKZaqnVXp4OIkWEOnzaPzO3iz9c
I+7TD+XrPy++FQHu+PT/ZfEegv0DDloHyfb1/6sq5crvEq17Vds0WSX4nc8EAVhQK8UZru681gO5
PpeBFW7FGBpd1vEqWkMfoEJuRkOZeBpscHo8JjiZHaIW5Wk389iMmsrpy1mrxup1rH8/+9/ndWq5
qg0PDfGJ9GMACJ75OoU1sS0WoaeH0V40JkUY6X34IRSzt+TbtXWGJs2X5FvoVRjfoHvgzuVesQ52
lmUne4g2qFb6F3GgXo9Eo6NpawqwEPtGJz2ZljbXVbl4K6NBwmImrWEmt+oGlbFk49t6xL5A09CX
aM2fSFxV/LV/mhg3Tc5I4S5XeCSbeZXP7D5OX9Bcl5aS3ytrEaa99ShlVvqQqjTjQOfdaY6WvARx
Vm18qYFqIMJwHGdm5w7HLmyHb1r6K0zG9KWL03SvYRPKB5pbwzRAwBJW5U7MDjoWb35aPgWB3LOd
4DcQN5OTwFuJ3+Aa6s5jZrfpQ+OkxblqjbvE842lYYTBtgFYtyjRU6SlkUPnRw1jZkdF8MaX4zWw
M+2iyaG2NQPFR+gvLL/b1ptUW/7blwvdRnn+58//1U/84+dfQyRMtcCCIIul6rYAR32o749wogvJ
wcXU7FmLfNMVW19Vfoiyo4cGYtu4e2niTvpt8eB7nr4WkRins2YhSz/Nihg2DZV3YGCbrtOT7WCG
7PF8HWk1S23wV8WqYqtNclFFYeb3mdnMvTIezmIozaA6txJ6USIUE7rqXMyyATA4XWRBzjkgR/8k
InGYBI8gd1FVaYH84nUFb8kascLNGndc9iFQSRaZ/hxPyPhgAEZ47gNQCXYyPIGk87ZFaMGMb1uj
nuBQ41zVLXshvsTXr7z4Kgd1ttb1cu9B10Z2wUvWoYMnpU7T63rII30yzjLiDxP+lCKusKYrRHKa
m2+K5prz3Mnhx7VeQ3PKiYp9/X5WihkR0+i1beTHrR997gD4nhKlXr6rZfP+Sx3gph4gagPBMBtB
sR3EsJAXuJUMatUr6LKh9ODbcNVhgEjfvND9rvPsP4moqU+xntlPieomD7Lln2g7Sd9UlFz2sqwH
CDci3Q1JKViblFqrDnTqGQJOeuZZHT5U/EH8SDYuWFkal8LvMkwow2IvxhLE8bM6GdbC3lhypWaS
42r3TqzaOQKFf8fi7JaDRRmrs+nAtu/Op8istkqPl9W0ifMpXqDxmz8JGIUATogz3W8QDM4ckOZD
Tp5HKfmWZ2QwwCopHFkewNZXAsOYo42gIpxHKA5y7RmnVM8fJkTvbiiNYBKUiNxjibjZl7SwgIZ8
ZcfJI8T7qCpx5ZwO8MFRHhruRUA1kLIzleVvWaOOW1xSE30mZqxg0nDRFcq201UOH6a9XeMGCFbr
3FcWDntdfC8iBA4S+hfB9DQKcWzlkCAasBrhV7G8+HtMz33W8rk9T6LWP6bl8FN4QUdmbosIuWjt
KZTGDxE9t2tUJar6FEXuhzkhcUHpFdXH3Bx3hh/KO3FWd/14PRNj8DC1mdzFAPSbGP1rw853Wqa4
tNusJo1n13NFh6eYhHE6Q8JK3drFMGx7vMsOqu3Cx5MG9w5e/LiU6HueswRtLT3166fUQO/L7ehb
ILL+K2Q/+QM1ID7OfQ0DIAhnehuw6ajKcgY3PcGpOW4OSSFBifer365Z2y+pgxC1nivJUwZLDLEZ
yEj//ED9D+aujee6zOaRhyoPU6a/wKsi0/XTrqisJ7/GE1G8eru8KeZxF8Y7Ub7uJZiqOdr0O/Hq
FbNCBFDMyjgQXWdv14pZ1ei3jZrlD//tenE7cYGvgjA2ylId9mnRg2upfTQGP9MHzAbIPZthpAKu
RSwEMbuDrgYVJoFN95SXbol0h9k96WzaG8CueCKfdD3In0c7GHe9hbOWCKkUykvb0wYeksyangWU
vqiL44iO3rNhZPNiKOJ1Y9QO7t++uYH7U6yNVkX9ejRwT2YjONQjCoEAni9hZxibypOLtVeH1pPU
aucAqtTGMyb1h77YyWg4vhooxy4ClrlHXUvVve9g1+xkZvstqcxvosr9nppUiESKVKt10TmZUm2n
f866HAsIfHaPug0teYFK9lIOswYnH5/FXjN49lGlBXvU6s5+U5PxbPKlfJO14pfl9+arlicIuCTu
+AxrDUqkabZP2L3orHnU5hKH6bAoGooUslS3S7vw9VOa4rAFMBg92TKX132DOZHZ6dYGCT5n59hW
stOkrN9aXSfv7aJA/NOEDOgEWbBu+ty6y0NDQukEKxcVWDAtwK45p2GGQlVg149VqbKXV9MOrbJJ
yjrplZfAQj6iyjvsRsbxhX9J+YMFwNEaC+uX0SUrvcn8nUfTZlN0/HNaPY1PQzYUD2levPWhprwq
ni4vKk8pdlEFEVLBVkCMJ31trUuwbasebWhkMw2EOW3/sWtOPV/u7eign5dDlYYpVQVzmlrRDx3J
ajSiml9DYXuzxmzyp8CNvZVqSBo2CKl3tD0jQY2u8J6jzvzWOWPzS4rCVdOgzGNmoboZ2NPMMy1q
ziiIayutkdu9BZqVB6KXr5rSzy/Y9PK49LXkDWuAlZKX9R5nvHhuRbm9p/FvXQ8iNCkAsAYxcO2e
JhTcaMqZOJWTkFORdD11psu1ekz3EeZH77cRZ3aAxIYlI6ChSk616Du5vHPlQN0hcaWuPFCLjwAe
U144evpL8187dHR/pOwT532Zyg9qMaYbKdTtjY4KyT0K43z1Cqt4q7xyLq7BAfJ3o8rZU57o0arh
o7c3NJjZuBQg6qpgLZS5KERh557seBpeArH6mA7atEoR42UzXkB+/hm6jdOVRMyErM5VIUWgw3K9
x/93TNxE/AQcCF4SLJvmZoDJNCh777FBgeauTux7VUI2VwyZeGdWNJNP8jRkO4iiG2CQ12IS/aYE
OBnNABE66kA9zlzrlow/R9W3Szhzd1o81iezlurLpJDlxRFlLKWNcV8wtGU7VbWgToezVnWqU6Fp
zUVtvA9pzQDSMnGeEWUcNjllusTpQPGqGJMfegPsmjiIMIkG/n6GgdOiEDNXMu8eqwmoudQrxZDU
Gd812cEOVIyNJl90YACojk8XsMrI9//8PqHO8Lk7ZEMYsUF50lrly6ko8hcATqGlyZiFqfpE/5Nm
zIpnbb7rRnttUnd7KKYX+eg4a2ibf6Jp7hZNcyKznl7r/afM/7xOZKL+ioLE3z/h/bogkvCrKFMs
C1qXdorbdLRXnINctWAmbXO4EyPiMACKWksh9rZfJiozZhcgCsUYrMkLp0x3fmTAZJjadHzB8eoq
3Y2IxEGvAgMHSrQgFfSkIhCIdjNvHTRg/RQnVHBLcAARb7WGwN0FWvgQTHquYkicoUDZouWOVvlt
gupWuUoTzFxDXJv0ZFTvvWnVOiRFvjAjqQB2khoXdGLlPeuHaDYk6ltJnfcRP/ZfY636T6XSdqsh
dRVshSLjTtc1H8SwV23zrEP8r0f4QKuNs5Un+SXK03WUmNmzmXbIjTbUBkWIpD5eAaVRr8o+zZ+H
EXdWSdmZWOnc4SeZLKhJqeDvM5OveWdkd165HJUKyGglSVsWC8hpJ5Bg18M4/gVJsJsNUVsvqUzb
T02unpEuTn4kLS2UPoMSAjTI3MQanfT/kkF1E09eV1HXEHmU1ZjXNDXUJEHuaMyXSS4n33iX/YQo
4v5S1dembqr7GGaxvnERw2PrlONUZ8XGfRdnyi6kUrKEdGG8yLm08nsj+YGT6J8Mfnt5N5HOlpZJ
+6rKkX/2k4gl+AT5paTezOOSvbKaA3IBcxpIdod71QSRQ8XRO6ATeMCOsvAoEQSzGmU0Fn2hgXJH
p/72FP2OMnP0VsILnuF17T7bOZ4ELEqjx6ENlIXLP+Y+Dpx6lQIdPxo+st59DZRlCFp/7/ZGtsns
zD5SboxXIS5+D/zFEGXQaCgPXmJWK9bg41Er8AnL1EzberI0vEQ974C8d6iZu+Wxh38wE+O6W40L
ze9Jmx5cPb4etzQ5KrA/np5g0pByt9r4kxbh4YwPx29e7dGzzn8hIgrlq4fcwTI2bf9QhzhSxkrk
zj0Iem8KyiMeiuWBLGdzHL8ckFGOuqvwUeSXVYvnKEvuEjMyfyRx/CuVEFWziiL/t6Wv8YVZwKPK
UTRdVSinyYYO3e0zEqTuUTKLm2x4Aq3jnEv9m601PHiRy9gZLcpmURwVrwkqdjNTqptT2xXaQ68q
SGswHo3Rsh26hQ8PY67lfbQVGxERBpXxMRSzZlbviyB/cEYbe0glQM0XPbpzXEaYglPteNWS8SEQ
uFzH3uaGVfyuzPwvbYjtZwmK5zzpsI2g+fO7risZtz2MkPMmH777VnquUAy6lNO4Dxh/4ena8L09
FKGbnTqZ0rvY0WfRKK+6SUxY7PdFXYAGV38M1NzYmrGlo5mcIdRXGFq4xt+GlSXEcXqVdlr+KaZb
nbIALd0esCbwWCDJfQcLldj1su7g9UZDV6JHPe3zhEgxc5NLRCJqlv0ysfunWjfvBZJQYA9huceH
aUiCNPDg51aMxITdIduvykfbqoulJU+bIVnGWsYJ+p91AHNV9Yzfll2cQ9eWXhAUMOZRWCr3I2R1
nv8Ktbj3y9GC+3M5/3PXy81JDL8M2vOoDd6p0d1uYwV9eqqgFcwyz0xfyjKo8dkzk7VUVumLb5mv
eMSi8oh7wMWBNiuGBye1N4gnIPEzXZQO7P50FQNS3Zfr5yDb6JqbvDhZbu7pEpdzEfbScIF/cwon
QaC0dO8sLKIeva6OccLR2oUY97AABlRXPGr1sEgdFH/lOF/pdc0SnJX8AfD4x8NtTLbwJtezUpuJ
lNuECEGKdks4S9Yi7aph0atJ/OAU2HWy3JB5UQbtGuXh4uAVQ7ZFPTvZJSAX9hpf0I0WNg0aIQhy
yl4LZSLEw2NI/h9t59XcuK507V/EKuZwqyxZsuU0Hs8NayJzDiD567+HkPfIxzucfeqt74ZFoBsg
LUsk0L16rXh4SFPPX5Zu3jwn8MQuBk3rPqOSmUBmNxpfdX/OAZfFz7psNuNFNcDaQsXtRQtj9Gct
4CiAl5AkjO+032GufTR6dCx/9YAp9jJjNjTkBVDgvlfnbFqBXoc/kyhKGxmdi82Yi+J/22RO7s/j
vKQOV73I9Uv1gGfOahSFF+4kApPaWAMFiJDirLlGug0cZWOKtATqyjeye/TUYM8yPvhFpeI+9Ivo
lViIxoNiSG5TLzUOKtQ2myzWnUe3JosdQc3yM7aX/PqdH7VWoZis58qDq03FtmUxcBgC6JKCivVm
pafjK4zYN5GXtqdGTWDyI5K3IPAZ/AJyCpeq8Usp29eC5PKL0yXlqnK76c5wUIyfDL3cG35nbhK0
sG9gSok2adhoN0atRSe1rWCqHsLkxRDpJ3gAup+gXDZdYoZfxwTejtIewzOFETxpqjzcBXVv3Dsh
gijVqFvfHPGFJTPlBmluiFMkyxTsoRQ3c35SzPUK0gAi6O3M1EYUFaxiWqijZZ970b7WpYfYhTuO
GweO2q05A7Fa5LvVTvGexlRUR+qaoqXamtHnroiBq/H12MmmN0G03gTiofbb9l4UyaM+e3mFke7Q
I4OUZm4SvCPyqYTfc0t0yPfxb0hKipGuIKkpGh0yzRGx/N9gq7HrVwqUU3eyy0GAcFejJU6uwLhJ
k4GCi8DxtmbZ8GRQUwUxzK57SmwYldW6F1/aoLyP+XYEixK2ziSBNBtBu5vR6INv7aRR2B9E5jPC
HpeFgZJ850H9yW9N46VsEf7ooB9fyyaKJd1SUfilXaz8WSKHTPyf1+n2n959tmEQINZB8MMu+6cK
b01MlEjblfIkvFwD22QYy7Ga+jsVRupDI2p/Q7lk8YQ0HqkzPXN+lOACg5Yf8dV3pK5xPya3LAtw
j8r8qaxCSF1nDs7f7hl8vpepUwpcYWidfeeprbmapIEieHkp1M6nDkh9mt60RHx/1q12GOCJ/dI2
vbmM2jg/m0mt7wr2Hbug0OJZp5g1mFIEXzIqsgMW5XJQD9MjUVBwGhO4CX1+EpRWFj05QQyTJNn5
EMKrp0SQ/J2fINL2uzUm00fbPA6Ui/NfaGWAzH3cKFFxYsBhoAKnU6FW+QCjI3zjm8AJnSeD1O4q
QbOyRMQbfsxwSrYAxZobVxXUZsrTuiMd2c6HiyU3R28pO0XakImcRncZZBZIUns6SZyLhMPIsw+Y
mA9NIawR9ojWNmGaNuEG6pCyGMinoXars+h0++5GUyrniIBjv26g1niGqgRt6vkDz8ojZAzWDzko
UyIGOXG3UQ32/HJQkwT8LEPXeHbSkqV+eqfrZfijEwJp+IZfSRUUS3sEDEN131entafPyJo2S2pZ
rAd1RCgFJV371MamsqP+UN0nahKeLOACG3MSysELzU8hotfrFJDNkRCddwM+NN4o2ax0Q00c70ox
/vSBN7cmXxDweOA9+vhZJJ61hr74bRCB8OgyiG1r9XvQKJECNVRddapHl0HxfKV523S5kq8r4kn1
bVIkAIC2vellazTPwujT1AZfNRifj8JI4sNUxh6LXaKMKAGV62YYgp05xyArQy0WVjV6lxgk9FKL
eb/5XKbWCp5jFZirZn8u+1/NjHNvu3bY1MRTdq4VO3M3lMfFOTCTz5mT+dCjUavbNPoLNIb+reyS
B9n0snRD4D0+fug3G11fdpAXw+/9gE7BeIOMSA1DEbSH8ux6kH1JADE28lM8odyefZv6mCcz4Dj1
EWmbU7uODZ5Wd3P7qPe2/iytY6dax9p7DOqh2etZYrwkk7chSWc/qoMT3teheET2kSSY2Xg7DaG3
lTLpxlpBfG5TlHW+E8TfV/JXq7ljvvNGt7s0pTWDNNbXxq1Vtr+seWs2ANTfEMax6aKpxNqpAv+J
6vwPY3SUY+ONzkkucENtEzlqdbqseXXXRgDP7PV+RXCa5QzqA2uhxrCnNSHoapZq7DKDFXQF4bGM
w+zRmuL3/RO7viG3ssfZ3+oy79XUj+kIwj+DB/s56cK1Ke8oyso9S393JYxe3dmTxT8AufdF1rbu
qU3C4llpg7XcZ455V+4z4sNLkejd4ziE5bZ0IXaWiUI/yeALTkzvmPCRveTxuVS18RPos6cLCAas
l7GaDEXdsDZ2DpnfKScXpYOVH7fVZzTXzsEc6+zj8mBnufUqEqQDDNZld5WP2ISnNM02CqBJRlhM
X7hgVX4g3mwmza+cWofXvHggGIw41O8TRfnY896Ug15AfOCdT161zqtKcZ9MKoB9mXNEDuHW+euU
N6SM9EgLNtLaUyZZFeM3pLLzkb26z78TIYCihZfZSY6dVURwrzXOa5fV6yZtte9Z0akLT0um+5RF
EkBA292kkfCes7Z/kh51FrFhjdLntkwr5GHyaK+lXfXQzcE36eFAPFFa/YjudkD1zMw3Ikl9hUox
jRpmaIZo4ci+3o4JTzo2AoCdEz9nQ3Rr6Gl1li+fghYDyrP8Gs+2a6s1gnet3+N8ny/iP7/9PdX5
8/t/htuQ+dFI1P2ZC8mwlEYJ1GF8mrxDrWii20cZmCTPM3vovmNo3EcKI+QZqn5sgBAtiVZx4ytg
yXp/0+XQ/lCcQh0+sYmbyhxcsufqU+IkyGHwqNqOZhtvbD8nKjxDiyXIOJ45bloIwPOKgrUIUqMb
myfrJ8f0PuVuot/JFnqVCyOPnxIUJs6anfsHntv1Ksgd65WK6x8OQLl7JC6V22TqESGnwux29JSK
GMRwH7Z9Q/Ff98OCqfa1JrIGdqEfX2Kji5ZRnZ7RIhO3RUwVeuS6xW3tOf4u1kSzr9mdZuwh12NX
9Y+Drk7HNOq+aLOE+VjlOprTfbCxPbIKJe+6H57dLAw+u12ixcqu8ttvYw0PXGZmJZ9HYKyE5tVf
NX7tuV46L+Zo+lvKgfOtXZXdfWiXiLaM+muaGSuZV4L6OlyOogjPTlzdCyWM98MQ2Td+Ti2KPPD6
BKGIZDLrTOqE5rqq/hfa3CoUT9T9eJ/Dwodo01DrG9cZUYHgFpeEDMa1YQ0Vegq+eVfzdFoKv3I3
rgBRsKBqG9amLnEeXF+9M4DBfdUAzCBCD6+175QlG55xU6juS2jlaBe5UbGoRI2K1dTFW7tWtSVP
APHi2SgW1mbYfw8oh6+DSoSLznjqc9P7ZfXKPZviXUt2fjU6VCyMyDK2rYZQfRa628RETbAYmmFn
u8rBn4p8rY1UsadNv1BnYZIp79A3Axe3KfyOHXje3ukl+L0G0OG3LhFnl2TrT1JOxGwcbxn4EPhD
F9QeUmAxstoPhz/KAvNx6ilbSI8DpP738lBVqnajJED45q5EUepllLmoIc9SGMIZqT8Q5efBLc+V
nZdPwGqftNpDu9HV1OdC0T4Vgebc6nHZnEarRsULYtwyi2O2cD9jtcuPahQ8eNR17wMnQ7Cujgrz
qBCA9tZTaGevwiZqXHZqvZFNZbTv3JLtoa334raz22EBx3v+aipo1dZqF97oXncCpumCf4ZFTFbQ
hB5nUI3/SMpwFu8Tb/3SmBDEJFwzu8g2bGNfIKrPV70/PpMZye+qNH6etcRuEY3hlzQJ7YDuV48c
B09qoOHZliDJD9674j5D3/U0DM7OSs0wWkKoRUDPBII+G9VZJasfHOdQTsk3cox4CBgS9l4EL9ml
HcGIuxipmlz4Q96vSyLLn1jGdGug97zW5qZt2N5S9bRun8PPvIk85GFF2yjQv9hGfnM5dcyObRIr
Lncp5t4k4AXl6soyFLclYreHvBnP1Rhbd27Wbtl9rk3P+FEI+NPVuP0mTKs/Ty3S6Hrh1ps6ep1q
8rsxO52xi5tfwnwUriOekV3xjpWPqJRTpZRVJB1FJDGPdCj8/J2KkM+i5Od8zpSuPOfzmWNq54yH
/o3sksa+aLKtEKj5ySbgpuxW0epvCSnhonGspzpR+71obBTl56aDFiKRt+RrrOT2E9zC4iHrEDqd
W2VBxWYU9N16UAflOM0H0GRvZ0gG9ts+tL9eu65uV1+PimJSG1z990jHbm5A8f6q/NI9DFUT793O
9ygJHbJdZGrBSURRsw1rI7kllThujNKo7ia3dtZepnY3QgRnjzfzrsiK7AY+4vYQ8vPfdVHhHg2Y
Ujf6qE53Q9UWax/wx0M3ISyQmkJ9KtP7urZAHbhTdg+vdbzrzbrex4HX3o1RFxH3SutX3c9PasUv
PUnBFmh58yWuO2MJUi87G6RddwCp1F1fdsmyguZ/rRFF3SMjGUMFp8yvDMQSXMfQvtpsLHS1tn+6
ZfaosYZYoj6ongUS4pCLlL9MispCnoWvQc8dIn9enK086nb12N66/JS2ie6K7WCBlVEdl9iCHeov
qtV80+0s/pXbJ1CaECzwYz7b5J5fndAol1WvNQ/QvXSbKm2L46wS5sXkBP1Aac5UGHWz8k/yrSqG
ZVjU6U81ZJvl5axJbNfMN5QXFjfTZFgnHRzJKvSE9tkU44kYiEui0tN4ZG8a1a4QyLOmtXDV6kCY
0kGBWfyktoIHJVl7dsSNfZ81XXxjRAFMflk/3iKeyvbFsr7FWhlQltGOOy1ERcsOWCJBWXTfjXnw
3QMmt9DybHwYM1OAMK/VTZ333QvhCRIkeETzwtmtiuxeF2g2dUOzQ04i3TuTZ++1KS6O/C+T7ai2
9p1nVt4qEjNd1RB7u1GPxmNeAscfIs9/skyzOSN/c0ioTBWGWBgV6d5gaNNTBAEfgop1u5bgroDP
cmULNJok9KuD2BykiNtCagX0q+ncRQen6ZOq9vmD6heETFvrxqr7dGmYvdh3nRasUebIXynE+EnW
ZThXHqUdhRH+QOAF9EaCLkivlMtIJw47eqq976N+3A5o0TwEukApvuia77ZXQ+bZaT8VUhaVGjnP
lYpOlaYlr+5Yl6siN7xzNh8osBcLPeaL6tuKriwIBGmrqXbKdejX3lk6ep5tbt0YEdBrH8xu1LdY
PFjmWaRbag322b3MfZkstbVtAKqhF9PLqATh2i3K/KQEBACpGWT93Bvp0Yu9L05ieKfIYH8dNo+T
YURLfdIhrPWocq8RVfZc7VRSoLKc4NcGegIpvpc2+j7v0xHlSQ6oOY9ZvmFzHO1Kdgor0+70F+hO
vxr1MPwiPzeBVJ5lbOPnWkEismm9Yi2IffO4TIPpoKQ8qE3Fuh94juzUUYlXaWUjQBQHzs5PlByS
xpzfq5Z+BgiTriYXBRJDRZUYmdFmmRlIe8S2McAHlBQbVx2dY1F1yLCQknu0Cifbyb7rQUOB+c2l
cXXiag7wL1YjMBI2zYvbiGaRO2b0qYfUHWlvyzgnXsgWFSwEeO4tIrKUCFCQAL4HIkihVwLlmvYk
aoMtIBGqx4w804Ki7GEv+7TMsBf91FJUrLjn2Iicn+SiUEFYtn7gPgQGq+RIV7+qCmpqIE+ng6kA
MFr4cCdH4xyaqBTBQjD5rDRR+irUEMA6cKAZuOwSAA8PoNJ7aM4Me5kMbr22wdCjaUZCMsiio1oO
+T6ScqalqqxQ+9BJ7Xn+w+iIh8AOTtRGowSNXBIBlqTboghT3BNPoyRZqXLq2FrKxm1WTZTU1s92
McangbgGoZC2fk5KlD+9xHzi+2M/TSPVPJSD/1Eh7sxsMddSsIpd3KpCeWstC8SlIa4a/7Ytv8uG
HYbqunBEsnKcejonUGMtDK0dqEwwpvOlD7aPrZ66YC9mF2lgtwBHigIHDD2liJOlauUsgGeOtMFz
qmPXpW9niPgka2gjLWi+RNOSh8XncsqTiO9VqvYbKPPhRbSgnFRUSrszzfPRQOPA18Dbd1RaGXCL
nKza5gWQxfdtpST8/HkssoJ17rVpgByFT2Zv1ZZzL/tatzjoSTPtitjVIZiisqtDOEnzB9jg1BxO
lWq8JetknNVxtJDlDoN7tP/q7eiM6U5ha1npwUQ12jiHEO5AsK56SzV5TYPc9EqdWpzYfO0p6juF
/Q8k6km0dmO58VwCt2WUOIfGb1iLzWdaAn3OpVO25aFFT6oaxg1aau2asCkpipJKSKGkrz76pF8Q
E5gZUZT2E897bdnGfvAIFiVam3Ht39kqX4oo+crmigR8VwPe7yxeLXNTHoSng6q1PKID1LVh0gfH
RmFrhSqnfjaah8hsKGxUbahXfD5gKBFgTla9Ot37ti6o39CUCN0b4gFmYqWraFKMe3moZv1VVlvd
RgvUt766RaisHvRqP6S1efETmnZLQs9GMd3yNiXcw6vO0cxDGxFp8eCwftJCu3kQjViokOA+mU6/
9hJVuZ8X6n7XaC8GiNUjAQL/0rTKLFvGo0BzWC/jGq5dFDBK6P+3UDCl5GKL764fFygHCIE4F5Fm
0ZrDvQWTxnL0UpSOPN+9SWrlU4gi1YOgQtLs6uYJccX6qQCNVBqtdlsGSv3kGcJa9nBU84SliQqL
v9V6QjN+699aBaAqSrf82zy2f2jTFL8EWVzvI2SNVpUXJC821TJrUzTRTlqpiIC7MzRL0CtYkZmA
5TZRHlXXVB94fwBjoXtweuoWw8Je2Gw0bxxlAjDYW8bOMhqU3HzVpmIqaSBsAj1GHbj9nBFKQL/C
VVfE9bGOqrYtC17vSuJYhFhC+DuBia7lWN3rg22pld36MrYDdMbbnjjf7MwKr9kUE8h4aU16Yn/m
OFWXJjAtXljjoG6kcy5S8ptomV2siFbl67ojMHYZOwz+yiGhvZXORt/qqzp0/Ys1tZsOfous2kln
NULSr+pJCck/IZlCZUmGNdkixrOzHK+/66G+32TRVB7d5Ab0SfSkIE2pqeJJ0Zz+KauHT1RReafC
zIdd1VO8qRiDuOtaKOii3qN2SInsS1+rfa0m+NQuXT1kBbcmyWZfLeG5jdkxAzQPD65wxZ2cI69n
gTk7j7ZuPiwzJxcs8SJnBXw6vQkCCr+pevueE5z6WpahvgDlYd1liHnvosE9tC0Sf6iwP3dqErxQ
j6wf0LWA8dobAhRj23ZDrH3cSCvggWZJjtA7SGth1o/oEPfnIHKNT93XpsqCnR4W6qoUVg1jiF2v
GupWt01MkhNNC2iQkErvrTWyW3+cpvOpqWWVvnzn8O7UzDRE5UbCB4H14FOE+cnmz3v0TGC8gxd8
Mvi23fsp6g5zS7GEeYcQ6YNsxVMOm2kuvstWzR9N+XZUkW6twk9TDXeQO5Cjk7PG7WRsfJApq9hW
jLvRV98OprJ3FBHcXbtZ8CMm6gfP0unan85aguFIpviDoQhiddbkGrdXZ+lCPIK9Djxm4vfl/J4N
o1Vr2jP18JtItOOrO9n+amoBNY9arp5UnXAX2OmVC9cL9e81Woqz2Ik8oKv0dpYalsvPe5bvdtA/
kVbt91laZN566Cko+WCQztIqOiV4Z6XYB/kVWzREJYi9XmZtGneRNhPAvY6iYgIs45QfoAt7O8Qs
FQ7pfJBnV8PV72r44PcvXK7TTwDiEZOdL3wdJ5tXn+uV/oXLh6muY//2Lv/2atc7uLp8mL4JZmDe
B/OHK12nud7Mh2muLv/b5/G30/zzleQweZdaP6LRGUYP1z9B9l+bf3uJv3W5Gj58EP/7VNc/48NU
1w/sf7rahzv4n8b+8+fyt1P9851C71CzOjSKJQQhLO2i+WcoD//QfmciFcWoPHXfRl3anZmg4T1P
dWlfBrwb9pdXkJ1yqvejZO9f+l+vevVRyTtP66vl/Uz/1+uzmWHrLcyY1fn1ipdZL9e5Xvd97//1
upcrvv9L5NUReDxbleiR3f7j07/e1Ye+a/Pjjf7tEGl4d+vXKaQlnS/6oU8a/kXfv3D536cCU9+t
RhR+FmY8NrfdEKK9CyJ+KZthP1MGmHkDcgcrGC1rqVauv1LcptC3aYOoX1N7rChns3QcxgBMHOCV
I0XqKIIWaDatpDno16aJ9CmYXyroZFc/eelN5bEKLPVS3+qj4axMkkpL6v6WpBmAXs5ybRcxN6nr
JtXcqNmD0lOeWsOUKMurxpvuvA28dl2l4Hy0d2E5btKvftQoexPK52WeZcmWnBTxKDUrHkBl7swq
b28hW8ofFKIvR8trz9ImvSp+uRvProcVZeH5g3TTkSNdhARbDtJF91WWSDlLU2aVDmlZgOEyY8CC
80Wk4V9eXXf7s2PpPkHUv7iyN8K8pPvfgtwgApe74jSBxBoREkfwTLYRmwyXQ+q9ma8G87eLbSq4
FAMuhXgbJsfKg/Tzfs9iVUm4KUyKd7WSihajjskCyFN5IEoISem1/c4pcd0T6Mtx+24MyNM/3N/1
FqGWusvBUAU0fXD4o/Jm3/Za5NzKsxTtir7Pu9OHfhZE0Yr1Kd+hDwOGNjz2SQBbwx9zSA95KNne
wgJl99trnzwLU6ffUQb580O/nKRs3Ju6nOyDNMouJxWbTB3FvtKEBWaSPCFCThYfESrydu1d+qVR
9suz6wF4nX0jm5MkwJOnLskUv47fxsphjRn5q8ioWzTPsmEDBKBfRvGkewv49ZrzotIIkiBqpPCt
BUJN2M4eNrFXtGcRqO251krn4PTuk+y69kO/9WRlrcteA1d5yIAjb2wz6JfjPFL2Xa4hZ7p2yuu4
TjBeriMNajl9zoq62coyXXkGD9T9W73uh9JdSPi8cnGxXc5lza6s3oUWFrRDu/Lg5QzJ4R7U1jBS
eM2rrDkolWJz7itq/R/nrWbU6lK6+23dDzetpqOt3PQZuuHGW+10onSeS3SD6ujrwSgbyDqJ5suu
dy4fK6+lPYhdyrHfuRqKL+RwWYgNfcEigucf4TRi1qZBoTQSv/ZNOIMiUIhUv2QF7ECzksbVI7Q1
DdJgkS31/QfQT5IBPt/ITmdWC6X+1SIAsip+Y4PgNLrJ7YDM0RwB5JfyEJFFhbjyD4I8CNkzdOXa
/kKaB48mFc6zX0s27OIH1EKsYT1poI4rm/uZoWATtXW8CqF6D5cgBXPgIFm8Er5X35dirO9lnzb3
dRR1IzlEjHYj29L8YZ5Bje+azg/2vd2IY69a/dETZIgXsh3DQn/j6rdFVwz56mIg+AQeYHC6byHi
NiTu9R7+5aBcXWfo8vhtrg994Tyfr99+6LbVSNkq+nDfucmbVOi798qbimjtT0tiCNq7N8zltUMK
8ObiI9vvRl5eMsKP1GUA6GlJhR/8uAoZ0yyNXoSvFdt8FpuTh/T32ShF5a5tae5FchnxoV822UH3
W5D/nxvRudOCwCdVUx5FzJkZKafrIfebt6YZtIsOmMhRGmX/ZWxPNc4ymOppfR1GVN1f9WWlLS9s
tyYFh5RBCcgATSOKAAFr1Vpxmldj7LLg0OaOOOZxzsY0aqp9PKXVPjFSV30QFrEDdXDzpfSpZ8dE
ViSMHsjojqwbcchb2eWGerFkMSqgB2k0NVt6ug1f8eBMO15z2h3FrPqdPMvQAdWnqDtd+3Wk246Z
bsFdhKunAqpdaENpbR1umxI/Oq8Hwnr8JaC+V5HizZmB2RyZHlSVv68m+5r5kkOhkJLhatcbCOu8
OfaNebnau/48rUDHoIsnJn0/pVG1JU6tPnpdBlGl4ts/dOQ8wi4T39w2F8uaov6z/9s3Mpzpg69w
PtdcJq3gUw40UgBdAzla6jWEk/JgZ8DXJC7myo6ISIJ0eOsrKKwqhgqFnXnEZbCcR4RzUK8K3UUz
W2p4zLSVnNEewp10+ThknpvS2gjWd0ZIa2FVq1R3nMG+A7Oer90GomH+dfYPO6ROREuqr6Edw+th
NeldVSdo/yJmuLGoc3mSvpKu5T991X6ySNMAfVD0Wlk4Gq8kWTPQoHpAMUxCc4YRqwa8atIqqw2k
1XEBOkirHFt05CFVzzC9eukzz9IkT76oZ5UD4vVE4CvwU9emtFazEpW0ZgWqMrUJoKnRYPn1uoXp
p80dRCVU8MxnV8O1L5ytIDi0rR1TrSD95EHAxnwxULvxYyLDNwlBEvU6QF7iw0zyEiNsJzBCM7F0
vl47nW8K9FVzqoA1GY5Zru0ROF5kD/ErdVDIwaivAR8AycIIqmHRaa+VpQGyKsfHsRDU5ylJSiY8
0F6dXHVIfqr+KUgnFQFEvrDzcDlr3ub1fiDe++9m9QcdbgxFQd+HxePeEq611fyeymzwWQv4w/pj
pEfBS1hO+6Ai2t+68fRUVMVymInRqJ8rbvUO2ahg9qJokbWzjcaMtHqJXvGnMKW0yimpyhNHaY1M
9d2U+ZiTKGYOty1+kFJIyTB4BQh6p3tQIRzfd25obxC7sj8pU3Qr38NXjxTg576MHGsTNhakyybs
VGJRT1a1levkKY6MG9PJlx/WyhRVsgKfVNW4seI361uftERN/c4yDrx+FpelOgmfnVE0j8ks32ik
KSw6ZnNoVaGI299NkqLBSR6m3NlTHF2ebAU9OyYqdo3mRg/y4AHwKBOweLIFt4V+qsz2xuhNBGCy
MRu2WSd6HrIMmPj9PzhZ2i5n/a1tARUdIjGteijbzjlJl1H3xa3tTtvrAN2ekh1PUKrq5QBfLaxl
C336xedy3Sm5K4sivExiQO94F44kPuVdOMDwkW33rYX0lQdQ0+kKbJPYmPP0k+KWywFVhEclXakx
wilF14jHMaj1ZSQQvpV9A4jbI6ioH97M9yq7qsKEKihTT87cJUCnb5LaZhU5N0s2fQ+G9VnapLsZ
U0fqZZTstKpvHsbMf4U7RNx4QSBuRn8AhS5P5YHHu6Kga/Hb4aNX9dsifWTTL9qgWsg2VGfRWrem
/jLn1Scr4tFfXkfLea16fLuPyxSyXWbOkyrqYPvBxW5U3qiB9xxaNUoqnWce3F6JwA5OKqfycG1L
u/SUZgeqrDdP2bavnheTdCUhMS61AJ4R6STnkGfXS6JNoBjLv7ya9GSPGsI6CDJR1ZvhzoFgcBUP
WrKWzd4L6euN4a53J2ch4KDYfDD4Iv0Rkm/Zf+wvhkNYZtpNndepjZwKkwzuoz6W4jbQgxZwUuZs
PHaW95Da1wu/nsReNuUh6dwH1ezjo2xVcazdd9awyhEQuivmlmcGwT2FmdchFSwcp66zdv7YTNHS
61pYBrzsq0b5d7SE42XiJ6JD9ieHzxcezFBsmigDp1TVS+A94r521PCRQgBwlf6jPBix3YIgsvxD
Ove5DUDVaVIQd5mbZOu7uzzQD5XpvQ3QeyAMFkKCsotStGztTD20sbM/2Nv82BfOr6s/pYHAu2zU
7WaHqq/GZdCH4042p7bsAKPZ0VI2FTc1HvLyU5akb1eDFakifGk7eyNtE1A3hUHQxp11y+ASjfnL
4mAFxTqKZXNfVFiAiK9tc29QKAdXPw7+7CC9ZFMejMiOwdEUweqD4dpEu8XchJYNRvCTobno5IxG
gFSKS7JpgMfeAvi4akUzbcjCQ13vRuG9GrmLeCyzP1nlWBNJHumbGm7wKMdT3P9xvPQIIae9eFyv
8Pv60nidA1AwXL6A0D2o/jdWCIdXUiOht7Ap3jm5SrumMiOASMAS3+s2Dg7xjLFeSO/OjpzlGBrD
WR5aWFNPpd9Aa9+O59ymyCOL/Wwr7wmKaSQZrPp4abmk0RrFGhaJ/Dh+W+XdZX9hTQmJvRvbzWPF
/NHlamLtyFUHVDillN4kZX0ALgi3FADYhyFcptGc8J97CjX2DvaQ/5Kmi1Ptd+u0cqP1dUwginQx
9sHbPNIAmfH/x3mu1x7++/10/aQuDQuGsiq1jGPR6Ns+1q196xust9K+N45jxTQsvVLjmNpGfBgo
AUYW0jjKLiGtFx/pXlGUs9Zaj1qSeYj0lHPLpjKgHrGqAgif2qQa17JTmi9XlO4DRUhriq/qReRG
ydtTuhzB+SxK0xh3aGKsUb+LzCVBDfMQVZkFdJtnfhvwykNigrYnn+/STixndNdl1ba7t3WNP0R7
onzKLT+Q4M7tUnczFK0B1/EffepsQP+Oypxav/TnMO8gljy7IEv+udetci/Hyy45QOPrs+KbAi3K
PF4aRJ+5R1sflU2cDdRziPIIVqI6TppVHv+qKQ3SZYTV2q4nSmv/u6+cKY2Cr44NI1ptP5aKoSzl
mQlo5XKWz31lqiD+99v6z37owSqggglmuun6AzeWbOrAeJU8AjA7r+NklzzUYR+8k+FOgRakvgFt
WxacNCeg+Iz8smlmYJwH0wDAHD8ac7efdclhZC+9lE2rovQejiQFAPNUvOgaQXiiQM5JWlnRX+aY
WNOcYyd8DChWeuGQ8LM1WcegcGFn6L1ti9J5aHwbNclrk+KQfR9AaLJVGu9iDSAru49t0zpCET6c
J2hSrNHobiBBG8++yaGJFFiwq0hfOX3Jw2uI7eQ4uW8D5Ch5cI30MlS25PjBSuK1A5RmVbpVSqyz
G7eFFhn3JYVW664kTmZaFpJ6c5+vmO2yLOzm4iINIxMsYGbLD6U+/uwCSzsQGjbuITU9qHGonrSu
daNl8TJSK3bfzqaxa5WTZg+71nC8CCHtbDwkiv7r4mlSrAU63SyW8prXm0kDuL5jYDElGPYb2Z+2
XruskPjYXqa63ow0yxuMnfRyI9fpihfNS5x9HusBhAls7Ix5P+lGSr8D6k/dlsKWfnHt1MYJ3K3c
L0p3MN94Qlp/8blOcTVc+67ToPYTLyZ+p2jdD58Iob1QUKk8tcVobYvOLHdtVqdPMPl90wE+fv9P
hyFC8KIOCMtIKqBRpU7m/7H2Zk2O6ky06C8iAsT8ahvPQ7nG7nohetqIeRCT+PVnKaldrq7u/d17
Is4LgTJTwl1tA8pcuZYJIi8iA9S5Y66cOv84tNSQgslLwbcheT/NLR3A01tgrJdDZ5unPAUeaAy9
L8C3GuE+MkCXjiYesHw1lSaRpkmsE3K75omixdiu0sYcDmX7T1ba1p6D4umATlL8V9UadCrRGVo2
IBGDFTrm4wEpIfJKFUJndGgEmqRmz+exE7fm3ul/QNLMQV+0iqPlaIwkUodW6HqfyAh07VHa52iD
xsGcDK5txxoJ+wnPkWVv14X3T5ZZ+QFo4AqpzzjPDwKIqGXqhsaSJgkv84O462K8WxWuZp2g1Yyu
9UGiA1AppKshWKPkxedhBxFy/81r631znSANcEID3gt2neWXLk+mhVHG4UvXAY5k9KV8CevYXvit
KF5CF7KDZRn5UFEQ2kKz0bPbmehoQtnA3xtQp537tK0kCeehQVQPYKv5MLx5qa/u/+/cLIvipTtg
S96q7k+zAzzGbGID7wq+e3IU2wnKZ0CxS9QMD0NUB2QbAbmcVrNbTcn70ggatYKFhq7AN1gTeI1W
bUGf4gUp2na/sjR5FmgxuOp9zS5DXmcLshd5b61yHTByX4F60f6MVzPjSzjV7R5/AAGlkjz9iu42
sRCRH56BBZzuK629kj1ieb3OQstGYgwXiUW77izAiVrwbL7EryZPxp/DFEGuALe1a1+10xbqJ/VW
t/LoHttBYOidwvkZv7IW/CcUCXozeXUS0MK8vVmDbxKdT9B0XIHCIkMP1Lv8PBnRapAFUrrZCWg8
91LUmrbUIhtPs/ezqECqlGzx+9nNO58lY3nqCpBjxZFz5Xh73eG7aJ7pgCZ262wnIVQboRy4+OSg
oUzCa1Xl3o5ibxHgeUcmzAbmtM+ie5D7FQ9GkyVBqAP2Xwo0jiVaVS3t3s1+tGOynCw5vkZQFwum
Jv0YIVSJ5H9GEE9UlsTLPOZQE400NHwUoNrcgN0mx69I0/klVBsOwX13ZevgBJtFlDltTly1DSF/
GKG/QYvtgw/O0G7lKwd5/czDjyZrTlKrGjSFqD3Nh2lqbdSAx4NoTq2S2mU9Er5m7Vf3EsDE3eBp
bD1OlfaMDNYcYaLpZ5FLEA85CVqiCtSHDcW3DhXwbyg9Gwcw67b34FGUZ3Cfb80CH3upl7Jc25IN
K4qlg6ln30BhZxxoVHfxhJ7Kfgs+d3GHzeWynxqUJUOIuZFQbiuQhytNZEcm0conlxUraoEGPSq2
w5BTWVGXs8dcY+E5jn5Cg+Iy40avPcShlAFY90sHnTKgxaUDd3R9r9nqAKx5jrsIToGttRhaCrrv
Oe6NqBQoD4Wrnvb/Oi0iiEA2aIdF32stx2us7tcg+7JRw8lsbOvRuFD8msK2WN8kPSfgbqHuV0Mr
ULpbsn9W/aSQIjHHQya5tZjAwrGiQHLclqKzKBWb5H2pT2Gpd9F8IxfxBpQrLFm1ub1qW6e4s6sM
G00rTTYNa7OVYDF2mnqGxvlOh86o1Xwfqtxfs16fIEUAfWrSriZb6/fTctRGcSXHf9p0NRcdfmhN
vcXQlKwRw7KTo7GiwuONIHouW36oY3KoF63DYXiiquXsnrmj/zyfy5uWCUm6mXO6Kztn3Zfdkxev
QH65sNmYnQbZ9zxINbR6usUfw1R1GRcDMnRZ325o9B7aql7kRh3e7bQijchOEe/xZLeUQNJ7PF2S
Qv1XpwYBUwVyTOyScSir0AlE30yLm43OFH/miZU+aGwpxvbAS4h+/bd5rTegKYgih7SOTuOQukFZ
px9jbiu2IF7boBr1E3oJzr6u7fP896AhWK/QFo0/wO1fhCrbHEYmr3BRBXifOg/J88mGjO+3MGrq
hcEGPRAt7mzELlAJ8ycA9f0lArQYGFZjQRwEIqrzo2WBJ5SiaJIb9WBfUFTmf05qRXp6K5UYsQGl
b6tAu1uVSmhIQZ55kVbOeKJxBHmcdS9RSiSbpmI+BqLrOsDdyp1nkxs5YQOVReTfgL02QTyU/LJQ
edtphTTv6DC1vbtyBxEFN1uD9jqUEPVokRe6hW0xpNoHJRxGB2SrwbfaIOddjCEYHJVwGHdSE2LU
rxTwwdz1xhp0tvmSbLc1kJMD7km47rwGOZzC8E8swqumulT3fj2ggLL1NFnDZwfeOX6g9NrvbovX
Pn4GldXhy+ezLRiUQAmjRFtBathcTVaiz9q1LqKACj3EIZurCiATBdAhcT+aKFRNBFjZnif+vtZt
+d/XkmX7xY8TY+8xvnAdW9zTITFKKN4bYfema9OWIEVik2/tOj1r7/s+9+/6nKscFbRkhgj6qqGO
6HmMxBVq8YXxFu2iHeeuxFbmc/TtejRDV+uTTVqjfzdifRp1lfES5/xlTGP3Og543atTk+9oSK07
/uQe0IUmTtTDkyd+dE2MAw0oiIOZHr2M1mOs+n7Ijuhwk/ZATTU2msGWHaTzVobAL4dmUAw6kN8u
dVtKXcpFEhey2/gwRlvya9igz0+toaPz6jjgMrmvKlt6WKwjnQNkAZz+Hc/7czNl8kAmOlRgddpA
9pqBzBFhyDwCaZEgTrcBHkg1t97Xo5W4UBKG7PaWthIpPeLolA7gcAxXrWEYC9qmkI22JXR2s91m
fLLRAhaqfgvdK7uAowEUkCHwhX0gDUOzqLtr9AxKDIpODO2ub4RhpWwC22agyOwhLrjW0D+5blSB
dEqrfI02g3Rdq2rqzSsj9mM0gKBBSS9eok/JDT7B5GlI3golx9l7g8kTnB5VWj7P/eSYl1LedMI3
GdqGyG6hiwiaRs9TBaau0ACjv9cb9nPYsVcIMhUXcnYtW4Akjz3WeePfS8Y3ZOY5hPjMAX24I4ud
57HUxa7Qq3RFXjsSWhD5Cepo6gIhtI/nC8xLju6nC6CY+OECsSe8NahMgXpFm0t7tHm6xBBpFxrm
NgB90mDLLO33IPD0jl0o45Ww4/h7jUaOiYH/FEJw1npgpQNSizJ9GrXmSgEAULogu4jMy20m5AH5
99rAJtgPrS/ZlNtriLvga2WDtT4bc/DDKMxKr8AutwPZCgivgPe22NzsftwM6xpASeS5IA72aSoN
NQJTqrno04Ve1PvC8j6J8WWyu6ipFp3Sp6CDU3ZIVNFpkwCC1arDzU02OUV8NQ1IBJHj8xLzOlWD
QjGy0CuTNc7xdhi6Xuz7CtCld3sENNLRHEG0t/r3FC2H/SQ+xJRtPG7S1v/eR2N5BlcyOzXamgag
huZowcDr+Gyv8w3ZyUJnrZozpIKd8G5zM0cQlASnHYqsvy36Yb2b/bdFIwhi9YWIPXfJ0Dml9hS0
AbFDz9mMY/o6b1GocKIOn/YfaBT+AtEv4GmVE/gyto6TEdni32NdtVrN49d5B0TeeT/T18MKgCbv
kJh5jZRO0TyIDA18ujahGSWvXfAI1+6jdNCZDsKafyBh5z0ZuH8ih2eExylpmgMzAYSEfpH5gL/5
sOBaq//U2gvpfKk5ds3e5oSGFh5FFEOaOy1lYAxyKfMSu2JktF9b3J8XPUhcLo3oQeehR9h98Xx6
FS64H8AXKZeZAJejO8hyhYpKcgH0eNw5ntQ2zBXl1TP8Gjsf9GGZPuiWFXmYjIe7sRfsy6dJRtto
YFu1ymvbgPfAk8zdWYMvc6hO4AUS/UGNu07twnxOm/GcSS/7kZopOinx9nYPfs0GPaaI4JpuPjdD
f6b82d8i3tf4zwg0sXnLAl3AK69Ln8BLkd8R0KELdFS3nm0pGjSA8UcCVJRcd/YjOLZmmENemYB6
Qg1jbY5gr+rAt7upzKJflqUFtW2FhEiKeF6U5rcrWlQCLUmLEoYCjZ3uvGhnyC5IIFoCaDFeU3R3
uIv0ujhC2wA7EIiTzUMSqSfeWAMm5E7AsKJed8iuTE2iF0da4n0dMkHQc+kmmoE/M+j7HYAe0XgF
ko/oODksvQglpNdxXvzoOBBTre+/ykkPVxk2WnOE3er9ggOk4wNpt3ZEggaq93wq6ADEpawyAw7I
yEnKn96MNniwIXOpYetCs1G0qRcMnA/qgRw5q3KckF6TeX7JK3CJkq55VycjAFV/OhpHw15COSJk
1OYZae/jW6wcUVJZR2aCh/g0IlWVl0IXD2/5ncF08/WIAjXp3a3CXurf2vQFSqH5D2T69GXsy+ls
AN90RAM7KMLeAoo+DppMA55PS7yNbLu1rbfuwZGh7a6QLknXBYgUgTKCxjy5Y425hxj/HtAPQa8y
Q+vdLmNoYqd/GWDWgQn0/0s3gunjZgc3TmBlKX/5S7yj7Cz2SyAbBbjIStB7ZGmDX6nKSdJY96Jm
gbKxDUE75C78yhgXlpO3kIytzReBykvTIgmJ5MCZN121IJZN8KyA0koD3yENLcf635NqwwI4r5An
JKlK0N+qgwaeSsALoZ/RTv/alCOBTBkUYQbAnnQnkGA3rgyvPiZCyitXh2K0A1GVYHdXIzoA8G/F
Ai+dyuLnnX7pUCumESgdwccBZB8kkaPDzZSMTX4Yev0rmejgdH6583TWzjNF3PBd0di/INHTHcD9
CRmjbkx7iIOW3RJE6DZqTEOFfLsykoci6WwOp7EV5b+KTNeBl0nHI7ZMRlBP/bAgrKUxoPsG7+Xw
0Jhi6IwOYEkDb0F6vJlB3wsAZ9V1bxMaAYntetIvKXMhZaS1vot7ssbwl+uaMJB15K2S1JSPoufI
o9r+lenAcvGxAnuoY2gHck6DrqOhEkLr5PVA/7SFaHW4JK+HR83Jke43dBbLRxtc0A+QAyibpumW
ZaNd6gHcYhRZ2ujOrmWh72gd1uCnI+xBBuRlohv2BvpdwYaJTwQcR3KXsGpPy1IEkJAg7NPqexrF
BYgoseWsj7QaclYdSOxrCRotB3qjFvTwbKPHNmzi7ClEMysKHjFooqBEuh3wRd6ZoNE9oSsbt+Ym
qh5rkGMs9AHKbCX+aCESPhHkgsRKj5Jx20UFABcqp4rttLGMY16DFQ/DnJXcXADNkJ7wUAJfS2Wh
2Uaz3FXSJsYyC/PfArkLEYCwztd6UUMFWJXgNFWCC1VpLkMOyO/H9kwmcjoCBDa6bw1riiCH04HI
ieaT7baIYXfA6Obdmey60AZI0kAzC/36xrHp6mJb8fAaTpoF6i+itIpyBiIrAxypU5j8yPEsB7mK
8nDh4xRaMOnagXbwgozgbkY4nc6hoK4sgq5DWQry1Cvff+FlKy+3FIDULLQFhLG2pcQBOWJhjRDC
Fs0KN1jzjhwZE6h5l8YLCDKyvVuWBW58PttYeeefqxa6BrkdQ1AhnKal3rjJSzt45cKd8vBb7dXn
YUBCfjFOrxU2fPirli06SPr6V2rlz/aQFq+dhv9a9C/LJ+wH8hUvMnHt+hIJAcs2Th4fp62M3G5f
6/4AVV72x5XL0fp4ZVtdWePVuZIl8ixl9oqi/ccr9136nFS5vkwKq79McbEGiRnYuCdL21il1L6Z
A77nfpcykGE3XgCKf/+Inv9+jzq6sTGHRL9LQWi2dEVdfbFF96JA25j/D6iNUOmc0m+aoekvUe+m
K4Yf/V2UhdoG/dvJPk4TcRrbZApsfyofXR6CMJpbxncIabx9DAMfQwuj6HtnIgn46WPIyf/jY8SW
V/72MRq82JxMvCcvuxG/53qAfAWKEPkjqGDLq9nitqJGlq/jACxf4criTCa8bYmVL8xuQ0Oazidg
lWjYmuM8HX3drliqqWgMQI85iI7dyYpXvcnth7A08iu2WgAmtPYD9ATshz5SSRiIIB3I1kSRQv0q
riuQHD8AYZRfnfBtOiTBUE+MbWQTrE4/dq31dhDqLAX83dF6oEvVyIn7CbmVzETiVHlAzgPVHkPf
6WCpXJGug2Ugu4ASyHQEGyw09fQfZIa6KKRiVBTp1FBUMUl5rGr9iveWcBlXFfgw5WA1x14xqNCB
tX2P92OQQcegf9zdHJBGQLT+Hi3HJijbcAu5zm5pIn+2o+JdloL7CgwTHshQgbMmLziv/R0V/nI2
QY7XA72sE4bBDByYBs4XYTh4mzI2GnNFeu+GMkJTwduQsDuJxdMZeRlY3Bat8tYtsDPd0EJ1HSRh
l4mbj4xYatVIOvojUdiST41uPhWpv0f+Pg8Cw3NkZTYmGskACwsHWwZpCw4legWc3wbJOMYVdELU
yyKVyukwR1utiS5flOZvB19qMpAV3n4H7mwTSzMBUojlK4Bdqyrz0xcZNxVa/WAnbto09sFkUWez
3ZOKYcwL5auy3+INZv3C69uAexhyL6NibKdDmzJ0iwxdjHQbbDdvpOJyt50AdqDdYpHl/BwZeHC1
7YBOC+mOX3w/jFajmbM9VXfc8m6apHj5FDW4iaot7jPs4K8a/tM600Hhwotda+UVHAVOJcw6mGK8
1hL/pVTW6Bn2bFReG03NvWaWbj6AZSfQ8LyBZordHbUM+zVSqmGZgdc5xtFEpHRsIPtSAJrOxYG8
bWbvJWgr7qOIW7QGmXtIix55jjVoSRN5MOCR0nyR8zKFglXHHypZ16DfAVCpNmP+UIK4H2Qt3nIa
wT67rM0emoZh6K5ry3nzpthW01Qy/W2+iiCniwa7wIYmDXoHGret1D9FzATmbmnVR/xTxMxZrtu8
OZJ3UpVx8qI6jmAOfvObl35NNOQu+zj3b8H0W8NdLT0OhyJ2x2Xh+NqjFsk/zuTI3mzD+9mnOC2B
lvsomnEjitQ88NED6Y760gIHcS+rUT7YfWseqk5mUDXEl7MB3beJ3csHO32Zw3/jhwRcoFNfDo4e
VI6LBBFITA6T4OwgWeusIAlvLsh2c/xtiFwCqxc07+Y2i8lZtRwK2Z8chlo/wxN31XomJL40g1/o
kJfZI/pXXSAe/zXRGXjd/CU45bOgJL1MMlaJAG2K44EC7ffomAPsnjnfb2ZTRvHtCrlbvl3BtYHd
Uqxx/pJFPAtoxi3Y0fKHaMh3mgaWTXQvJYs6H5N1C5VPaMl5bNdOen3WVaVX47l/0DtADFSlF09a
cS+Qc4LMQg3dVhVBjlxYOwM9ZPMktBd3KwFxM2lM4RlypO1Cy/zqa1uhHGmznB/ysK9eoEc22xsJ
lSIIEllBnTb11wrvqoZRlvdmEYKtKJdAGit7r6ajAyq6Ta8hufoQOd0zRC7KFbT30odBR7qFzsg2
KJtUNjr7fxOnlUgvFDq4pseRG0vfnEC3r+5o9mbqZfvFYlwepA7MMlnTLDeW44A7SsVN6FcE3QQS
bB8iPBoI8taNSIwNCV1Mrnm2jVK/T/MxvYsF+0lmivJiT98UliW/qCjddzdmDjxMqVkPeNcsDoaN
mwDq8fYD2UrOVyOaHK+mbdoPCYSaVy5Q1xuKoAmWRLpTCcA+kE1N6B2wt855AI9FMUB8aQDWbv4C
uHSzC/uGBVylvlzY7db+aC+xLXpV8X+zD1MG9dk6XPCRd+e0GLx1yvoyKAueP4HG0NxCl9Jf8rDN
nwbeoGnZjdyF5mOYTCGSEhXoMSnYMMHn0+fDmZxplUz3KUjIIrw6DdDZWuVRyR5ZN8TXwW2HbZ86
no40nNPuKzwss8VgROHOMjeGLUT/kxxaCbqrQ87Gdj+HQ7YPejMQoQJ6qgYLy1SNZysuu5d25YzW
8KJrooXg1JgtaBhVnWKY1CADq7xQJa0groBWFhrmIxTMInt4QGXav3qdcyIz/rpgKIoAcq/SBkt6
UEHLIQSzJa9ryNfQku06zbC/uz1ukR3J5CJGhgRaAB8ew/S0vT18wzFQTb0fAsjHSYEFzgkyL/Oz
miYy5KBjkCEdLbC7Yw9pDOteVdnybmzv4ylctx2PLmTqdA96x7z5ST4y3SbdbL9PasepPhjd8JPi
/28nxR3QYmB7wEfrhIc8qTte/CQC1KMSg1l/l0100BK8bT4UYVs+Fmn4j6Heumq3iRceXiZPoBM0
56Hz+5C8t2BkrMTpNhxSdJwZWVSvfG0XWqqzeDS96Q6jiPqM+7+OTLcoFkPm1PeAhLClnXN29Zgh
15CVbo4gguv3g4BYju964oL8srnSAJh4mmoIaciybr57Nd8JA3jbRQk4N/gJIBSam9+hvMO/OMxl
yxTltnnJXlO0j27xtuQwAbDUDfbbkmgpP0b47satGL5oJetBzYgziR68BXQOhi+FwDXpbFC2v8aV
5gSaWB+EpcuxzfmatMFCpFVOjguKixrEyQENm66BUDi0NkkpjDTDqpy5p3c7SYs5SGDgYZwmeBc8
eQVkgxc4sUI8fxaQ6phPPrr+R4wOwM++n2JzHXVmt+KTG+5i35dfXMhZd0NZPQujTE4ZGKIXI3Q9
vlBYHKfaDhzB0Nm03EXFen+bpCzccDQrrtCYbAXxUOH/usqmbmWWGXQ/aCxbqwOtiGUFI0SFoAvq
TIGpuxtgmX6Gtox2xFsP0FV7obN3+81E9sk25niiuCeTrQAjI+x4qkY7spOJnP+f9k/r4zv+4fP8
vj59Tp8QHe9rD8xe++hqWxuaY+EL+e+hB5GtZN2lK1LwvteDh9JFkXxvTDdMA2Dbkf9pOpCMqAlz
jDklEHpJXKjCJLhL/7nUzfK+3Dw9AaWvM+ZQCFdqCFZpq2+RqJa+4WVrspF2Qgfm0/OQ6QuzZ+DF
xqPUtCJjh9KoPuPGBi+zFrbwupMLlvmnuDbfHsBJ9RY2w8hUmN+W3QmsIc5T+m/Y1I5/rPZ7GE0v
wwj/xQ6+/eaEjTEUmC5tZUOT3qzdayxi6wq054D+YXzRS/2YtWC2oEhhme3WcUwPXIkMmxIV30wx
qA55A65bipGa7SwaATQdQ41ljlFXAPuy/eEK+moOz4ZwOoI24o6iadnRx33LnItDuhj3owvUihVq
+TaDDuazXqEkEbphdKIhqP42Td7GDxoU6R5yaa6k6nFNM5Oh60mUCxpOk2FuQcasz95s5ADCjEWx
JS8tySG4caKhWlJm4OSjJQvQ62Rd1J7sKAQtiuYjWcGXjPIm6iCaHDBxyMEdKZfSRdUETbw4WtPQ
SPlwYDo0i/qaF48R6kYPVjanUiigqUH5fJsuRK0vfbcLjNaESmGU+NexRqsaU2qh1dCDdsJtATTu
erA//BkxeO2hGfGo/xQB5BTS4qrk8Zc1XOzfV2NsQh8e7yw5C4DEQUrFMS0cJ0W73yfamoj0Z9vs
B6k+SPbrBiywdqEZG7u2UJVgYDVFHaw+ujREyWQeEsKGMDV8sGfTDVPzPonQOhT1bqIRhb5PZGhH
OPIIrdQJKy9dlh4gP+g+ABrsPriMPaONqzmBJNaFZHntBchvjwE5W1fzTxIpq1Y5yVQU2bl0MwZW
WsxOYzsJ0FLfrGm6pwsDO9Hm+zxbTYKUxgbw/viOTLrX46UKxM8b+gRj73UHDj3gBXlpDYYaXKGz
/kqmodLQQTS46ZY+AtS1673NHB0AkH8/EUh/oPql3ZOl1XOoPk3fwyTud5SAEyDI3Ux1V80JvCE2
2zMetFdy0pcM1ViIvif8Sl8wnrZo+/h9usirasUdBvrmIvV2MZ4DwO56u9av80ebJcVjjvckc0zH
S1Sb+I7bzFrajIstOYGQnrYmiBKWNOF9Ou5XOUhcpRt4TpmcTfOBQBMMD6EVIL0T2HfAd5/WKCo3
wxh/Bw3uN6eDvg+IRvxdzqHG6GaZ8YqJ5KeJstK8lZ0ANFOsND1hO1tB8A2tlluUxQ0FvRBX1IXt
RVg12doDa8EAGaQvXRqbYDvNUMHIlJKUknJRdiBr2Qf77/GoGZ6Y3/Buh9blERDWFEgFlfn7lAOs
3LhamjEKGjfHh2RhQ5lAdwCrZhHjHt73Jbg0hvAKFa/w6hiosuD12N/0kLG9giMAOX8HrV+D5x8p
goWJcTd23yZp28ky87mj6MN/he7gJEtbsQM3akmKpTVoSbtuoNmnrlD3DMnbDurdYY+mN7Wzw33J
gYxf1O5o2DB9xcEK+xRj54HXlj/D6FHR21DQ9vP2r2G1Wo2AzO9hah8zr0Z2uqjWWeJ2UVqt68Go
3KcDgBMQJtu0U5oeoAuWHXJDszYSKIQLH0rA2EvDe+hCpK5rZpdfWcy/xnyoftUJ9O5Sd+QLcwQE
uuHlr86vv0qNF1/zukggjZO6D5Lhx1xpPLtAoOLtKrUxfryKY8VJgDpYA/rj19rU31hjoDQ9HIDZ
Io6YD2ZoQ860Mn+z0SRFweFFBiQ2fC/IkHt7gEhMubdRsoEwj209kC0SX9rB6u8HA48D34bscDOB
C+sWD+krQBqFjrfUxmiu8+GlbyeIlpbWnS1HZ2+ql1UH2I21kcoEZexJXFBsH4F2/d04i8eT0VSR
SWDtR+F5P8tUP+pgObmduI4xW/x/T36LKRNfPsdt/UrvyPS2TC/KsofYvAj1HdkH37tw0wP2IZu+
dhFkB27pXUoDK7vFIHZuOdGaOg/k8FxFUKqAVISxilFnhORcMp3NUOhLCrD957StrSUv0KzeiChb
ikmP1lNsW2cNiNv5YPiMH31hBX0eIr1FDgoZILe0LPAjW5OtR//fSrfjCMJ0nbj0A+hCWjsd12Uh
8PerSw0JSCH3eGmUX8Ce60Ki0tb2nRoytq790X2pQF5zsD2o93GlHW3kk7vsBCj8J1crwIRV/aqk
qb2qEy+t3k4M8OOmAoIgtoHqYmFkxnPtte2Kd8K6DAa0BdImzvcoGIDRIZz8oGJQRUiMsFhmFch3
IiVUV6izzgPaG0AejHUDRb9k1I3gv2MokA5JArYTrqJvi9EZz78VRetju2UeacvZl3y6Y9p0JBmy
NGHyTvloh0m+huHbojan777/NQ98KGC5H63XBrIMCxAf8Qduht5aesDYDKAxPLHEj4OuFsZzqXXf
8nKEmnkMHjy81f0A3bO5GNUkjf07CeDb8YSGngTMmpr+PI3jPAmyqvOkpkRCC3ATLezTQ1zb2jKb
hmSJnFN6iMIRJO3kacNEvp2Sa0p1JFDsfNqbIwpohWqrLDU0gscGhNehBRYf/RAMGloumnvNSqpl
WQn+KvPh4tro9Vr0w7deeO0vtEz9wz3be3YzEzzM3mhdUldPofsk+B5/2eqUSpMFwvLcB5aIlziM
NpOqH9FhKKUPbA1H3ziNMxPl4tQe9wZVoD7EvLu5x+WeRq0OxflW+tOGIEHlCJ3yvkFGb0YIKfgQ
KFn+bhMOGChIlJqCKW58n0uoI1qP4v5zPbvBO7qXtkfwb6A9RXe11S3D0lv6I1jSgblRSZrCAiiw
tB1QlSl0tDrQpBDaTsHNNiX+2dBea2y797HnV9gl69qIv2G0mofjkDsXOeQJOndjH+kCECfF6kAO
MNmFC9Mu+OZDNN6WV43M+tMt2HYVsXdaPXwIg5B7HIx23oAL/AUEMf5JlJVtLlrkA3a+Gb5UjIVn
KbBvWQF+v3ZMMJDNIei5mhZJHGq4u8h8BTwRRA1u96eRZRXIrAO6MbVkt2RnnYuszVeDCiZPmKEC
t9AFAIKJmIM/3fxo9ZyZBsgW0Zau2A4dRY8YsQJ9mXSqE/HhzUXGwUgsoPqAzVBTSAPvQxzvjZKv
KNCODbQHmZVr7pg1zLZ5BVNW2wYybRZf5FUOuQnDsO7idKq3dtxmu8K05WWCECQ04pL66wi5R1eL
tF/eUG+dkrmvrZuPS5qUO0m9HTIDzCN+Jy8mlpwn5bpzojuCVbRb5IiceVIIXNudn8iAQaFvkatO
BUd1KtChGuslklb+ybQGA7gatbUH1wYH/RVaD0DI+BaHXROYS0RVA2+OlM/ifbJexsMG+miQN0Y5
5wLM8HjJ06E+MQcK9YLlDsR3QIGix43cl75+pZGjTHQG3pJs2zmqPUFNpUXIUWhRutYrwO/csCne
VvGzrF2xDpnU2PDCOCgsbDTHlIGQ8HYp1JbwaYCg2dJqo0y2YZKIswCpQuB5QxzQL6pUPys9Lh6g
5MaONGpCvz0VdQfeP/jo4Nf6EDhAXARJ6b/Z0Ll6DUvNm3+L6KotTtVkXiiefoogjxdBxIc6uC00
hOLOhGzxidZBchj0G9JNkGQCpUql+K+MNP5HDIl7Z/cQ7xYhWOvJLhzbXRqNwQ5NVIxPLOGbVnrG
12wwoGRdNHJDYSlK6JmBjX0z9Wz/X8tOTKsWzgAaLlo2D4dibxIssNE6c4uuwTDI7aldEwsZDRPk
1j8MuRoSZZne1GFw84YDkhJ68U+Ex8JTD02hvUjxr6ShxZEtLx0PjQjKm9iKI5JXwCWqoZ4AeygU
TT8NUTKIT2nVpvMwkoN+iirt17wSKh7nJCq+0SgStn3uW/3ZnabpqS1Ee9GgI0Y+bpj8rsn8M/lG
IBfvGmmCMwBXBKNGfcUL1jYEwcpTrE0aMEVyTb68Z8a9A8JAmtfZXfMg23hJvmqK4kcn/6fCN28z
JMC6d2HRPwx5kYKWK+sPjiJ3AmzY3CbMqqClA76oOQTdNLVp21caJUXGgAGMjTUNewMY7iL1zzSi
SQVe0BdIEPQHGtKSrtdd3TR5lIr2JOub9F5TWdui4tYGLxg95G54tRvRu3+mEBRl+BkaFLvbhDYX
+gaNAEBQqEXo0OWxmBeJ8rrfmYAuL8Aw4aOUXTmLpPaBZq4sS1swzeYQ2RL+yuqm8K7KyvAO3ZLZ
Noa80UKnmJqhza6oujN56UDBcl/4kXM3B6UNbi4NvgPzuqkPpiTdTqPtbdLtWoW6jJGAwtZPC3uF
hitgSPxIZwcbf5z3d4F8iIHWpvGHp/8YyyzoXCTBq1bfJF3Wbx10Cz1E3P7Jkyn/Ueg+Kgdu+ZSD
Lu1vAWnjPvmyrOYAPHj7bSWx6VIrZNgs3bvgkVnEDjTtCyOqTm6mmS9MrKcwj1+q/8Pal+3IDStZ
/srFfR5htFHLYHoect8ra3f5RXC5bO3USlHS189hqFwq+7r7ooEGDEEMBqmsdEoiI06cU/XVpY9D
4LSVWXAZbVMAxzdIRlnP86D3JlbrCSJZ41gcpzdjb/q4R+KoQHkf5JE+HUQAwFvUDVD5RUet3q10
Bpl394INT2z1/oosvmlinZMWxTbIONTwmO1D1jVr1qwxk8cmx1IwbsP2rUCsSjNt+2eDNFbpDskL
axHUyIDPxk5bYHuI5ffBKGsU26nhAcRupuGjp9ePSHl06yTDar9WWAhH4SOa2sbr0hUXark62BTG
Nm2WxmAA36F6hSffe8MQ5fIVK4CYUkM/xvtezze6DwbTGBTWiAWgEL5TNSqZBVoV3CD3yNt74IrC
XqBzTf2rkA/UH4DbbWVa/nikgZka2FJxy9g/VFk8HFxVVlG1Hr8wdUbN0AlwnwbdyRihtQ0WDvAz
VoU8kRt5jFpYbFsBstg9wEdi6bG8QsZz0KbagCBLikVs6PJqdF55AfZFA5oVqVNHlgV+n6USJ/01
wgpT/xaEgOAwz+zvbuM1R3o5iTr2L5BB27YR3vTL2gy7DZj06tW81FMDHJm1RzJJ0PRtdM8CSBrh
0SZx+q9BVu5BvKP9MJhxgnDp+NKAWWDpot7/BrxZ2o4JvduhvBSoTTXIZahbTPRqP/ZRcTMGNl+k
A4/OmapKTWPAoyUkgabWh501jDerXOYHboFLcSaZASwUuj6acMGuqvMDdWT4ea2LzEaO3wyg5Cr0
4VyBIe1Z/CylIZ5Dsw/BkQtWNL/yrecG/F+bxJD9hpzA2vo+xnQq+9n4bofZTlY8vhWVFd2buQVg
fKaDvqpO4vusKeoTnjgv1DlGUXkGRfWZ9052soY0W0EZFwKLqukLvAEXdEqHQEvwCFM9Q5+ix4Vw
pxLqcdZk7NgrIHHZrT241SUDfnTRdr7+Jap7bVVUJt9TM0XGAuqY8jE11BYMONtFBGaYL0FS9cBW
6N7ejbzkiKpTZ4nl0EKkTfM05mF01rXBB4EuYAAQkm1XWuGFh0I1lVuj3PSwis6IV0ITLayRDAMK
awUqm+hAzQ83Q80GsBi40QhUMNavqOwAw1ZZfPMdxNRVxDzRawmklfAuvc+LEyrinNWHB1ISKAFI
pFw6yiNoQSlPHtAkKr6F1fsc5KFBcQ5cROBIxgNJv2uRTFuPFWpA+qIy7lBKb9xljb+pEaW8IY88
TiwgDvx+gegUeHbdxBkXeNoMe3K2LdRkN0MNzBWG0ohazYlwZL22Cznmy9LRNn3HXkxoau1T0DEt
WsUMw8agPFITIjXWIxPNezPsh3gTo1R51VeNsys5BMNor+7gr941hYxXtJGnXmrSbn12tlsZHBHU
SRaU1WrtFlTBCe82ce1pACnn4tDYlnfUgdqasmNpAEquHhlWGkB2Sp3VQx9vB2CAppnmAX/OiUgR
VAlXaYRlj5kB6BblXXr1U7zR+tG9rQIOEzAEx970vs6mLnEgiWDnchm2mUiWbpQ3q0Rr083ULsNR
cZbH1n5qGwFevlXBLzRFkTvpdegF9odqMPB20/wZSmxBUtcfsviYhzI9YbXzfhi9BGCfP9tRUXbH
vD6SnUa0gW+BRlUnqhnr4iqw+dgFEAx2UUtpBZq5IBtTHfjvL5YcoKj1TANCZwijI40KpF0U5/cj
G9hD3wAmM8Q3otHYA1ksbdyDPkJcG2XqLL1aJKVwj+TBkZFY1Q2U0GqtdrCiQqlkU4FDioZGkJI9
oBjLX1ATJbHG5d9cybUqcY0BcamRhfdFxlApPVb5sVWHuLfQFkOUAzM05kc6o+7CFj3Iia0evI0f
Y0Jyp37yLMcSfD5/nlK/VnfVGlJa8dbOwnRFuuH7XFWHlfidrMxal2cBAP6ZZVm6ynTTOvZO8aMJ
UnEypHg/hIktTmRzPPDrMTs7UueoPATYGhBH+3Chnh4VdKB0Bq9art3Oaaqxc6OjPlQvzUdluY00
A5koTUUHrQVFpfKiFrnSwDFqp4FTRuvXXPP0v89F9o8rznOZv65IM5ucW0fUYuPxiYdRlaLylhC8
3kcT2x3zMWnxWJl7sZz43KReJMSjzKzPNtPkuTebYI9X26E1EyB2yDadegCo7BPDOJCNDtwpUc+s
DigzAEnpc9RiBwHersYdHjXA771Eey7bqnjllvfs4YfwCiro6QR40unkty496N0nSGUcVDdXI//N
FP/jPpAAQ5UX+LvXTDB2qnrHXhDRQx5l0aaGTu3EDmG5UHYpS51dWvzJT6b3EI+m9fy3QYFn1hM7
xL8O6pPSeg4tOz5JjuJLkWv9lQ5t7GbQylzOlhGBuKsTqwV5GinRV12xWfLS2Box9qiONIZPQzOx
1IKqCKYpOwNcHXqvghLqCiqmd62CyNimAYhgyWYjQ7moW5eDGpSX6w419fvAbbKnQRu3vDIBalV2
3Ur92S7D4t3ugrFtXwFf98QK7CE/7LP/7/aiQv0aZa+mxJfKXoHyEprMw5Qsq0BbexJ+/TDnz7LO
rLYd8/rlnD+TSGEiCht7mzkpJuzwJQvt/kimyR4tiwAVZZRzG7UgPUVW+TBfWuCBs62qaFjO09RB
93lq6hiMbJqaJtJB5XwVjrkcDVQINs6IwGAGSMolKx1nqdVNjjqAPrhMPXhCDXvUtTzmykZ+tRlA
QREIki3NMI2lCT5mkWD3QUGTmvTjgOXpNNNsmues4nSL9417pE7gwO4SlolThzL+VZ+7WHGrhcy0
8sCLrxxspGaVyQPP9K7IBlB1qSYtVxgPkWuTQXokm+OB4ACg8BvqnNzUvA5S4ZvZxs2f87Ta4H2e
lgb5GoJZiWxS7KOwDKJpOzBaUycd2o9pgwZbhaHEqqpvNbYvW6zsaD3jhcBBUJPWM9R0vE6iEAmp
iblJvahlw/2SnrwQu54OFcTboB+/+S22RKGrdycQimONR21XGemMDnHAIRGb1lsaGoBlHa8NNYTa
8wxBAYJ/q6vv/rBPM3+6yJD58cL1uNwgxNHteze8N+1O/+pCiNUPWPw9F0m3rPvEu0Dwtz2BxgPl
hEPhfzOqMzkwqBIvCxec8lVflmcOHZEVdThbCxpTr1B2rlZOJWMo+ob5JRqBPUBqK/7umA9daYzf
LBSlr6Bjy9WyOdgiRYzYQwPhTrxzh6+5bjeLOLXCK+eOfaEObAFQW6E6NJTYTR2lBv7lwEQdRV8d
XCMCtSJTEKi+kXdkky0Dym7ohrsKkcGNFWryJsgi88ao9dtGLWoTpJKoJVst2mhgzIciMEQeQ9c1
D4iq7KmoZS50oSbUndkB5OdTJ/mTnQ4DUksHFju7P+1qWrBDa4fCaHef/JWdLpCOWnREQc7U+cdw
VO8if6zL6ePN9TbkBkgkP45ltp2nNYGpPyeeXFZa058dBwmdHpj8my7A6xqFZvFdk/qA/RZQbOhr
ny8N2yif3aZGGZ+ss6+eBxSAlPy7n4I8iTvip7D5Kk1zF/qhd0gGJdilZM2y9K3gJ1JngHFn6Wsf
v6FGr3q0hRjWER6Np0rnxdFAdnUzejYWlSAfWIS51363zHCpjVn+ExzcT4IN9rOv9QjuI/J+cTRd
3xc2Svdd7MluE+51S9nqxtfB7vbSMbKfujsexOBXXwHahEAX2A9d0Swi2Y33usmTbWBX6aFym/TG
9qJwZfid/Aok/XYo0+yHPkRfRJYMT53sB+w+DX7yDWGfcGcXa7dzi2dXIByoXK123MeuFx2rOmbL
MkwEKLBZc4w9Y7xvG+MePB3sKzSaoeYU2O0J+mHlHWjaXsmOPwZRma6SZw7autu6iQCkjr2V5qO4
DgSY4UXLeXyujAibfcvqXmu2dpKYfwe4BjJZysFsnGGLGsponZgpv6L4hV+LAAVeCDiUiNez/GpA
e81blDk+8ZjdkAk1XBoy09K3okWvFbtQa5ONVKAP/Fdrt6aXxQuEjeXBUu+9qSNAtcAYFFdqRU5Q
nHMzOs+DsgJv/SGKQeL5MRFHwniFmynZaAQRwYL6fWLycSOjWeRe/Z3I3kbFx1mmYji2+YIzRfk2
Eb9NR/Khw6d22YfjsQHWVRjeARI2C+aAxaPIrMuEWRghjYHgQLIhjEPIzeaMAo0n6iSTExln0+re
/Rsg3JEmC9lRqz22JDoKu6i/FLFt3JkImp3+Yu8q/tmemO0XljXv/hUAQEtir8Dv5osfJOZdH6Ka
aopk8aBr3vldkQQ5uQ64QQmTQKVqOfgX2roF90RgX/HFFI8dJJl2LUq4N+1gGV9GPHhD4UaveIWB
PqVJtdMg2HgDlWoPRBkoSFYjkdMtHns1sikQGAqdchpJDixAERiNtICouBEJRMfdXyPpmroLiCKN
ZJGnf2kAPiIHrPRQexGu87C274AQTzb4z/BPMo3BNwzx6p3VWCXyApEFtXChQ4/aAr2qZabfIV20
GUp3DFGTGK3B0WV8T2xUFgIxmzyxUZcr35TmTSFDbduNXXtwqnY4Ic8O8XG3qO4qPOZRntfxFywj
HoIU4N5FdDeKGoxhpVsqVRH7pdF0vvzbZxuF9S+fLSz1T58t1jSI7KraLyrdivomXzZW1B6m4izV
BGq+PVDZV2Nqd6gjafalTFO5QGQVFHIUrvNqt1pbMRgDJqODtO3a6yNtgTQ2x661dTc9xMyWUR/g
WydjU8R4R4fsNCoVr14duNDdTRNC7Nwt+63Vu/ygARJylo7oz3RGB5EUYCgLHGc1d1RV8Bo3erDI
a7ffWElo7T23jO68QZW0DaD6BfLkhBLP8pk8Btsykd+0HlH9I5fQYw8PPR4l1pzW/xTjn07JaYQT
pQDcJGYb2UfY9oONbkBwl7kealCCbF0pWHFjNe3CaIEM7AALenAYINJ2On4ht0AHzSkrS0TgOuw1
4rhtL61y60LU8qnhf3PrcedvOaCIkLFyxWOd51uUciOvhztvY7Jo3OaqKbNymUA35DnllX5ITQey
49qov+is/zEkvndForm/AZs2KtaVv2X4zrIRLjJXatpc8C35D4n7Pm2BuPFuzFHZDmptMOxuPGDG
lsguxnva2lKz1JNkP218VS8qNuJPTcQy431S6chEV6gu9Qi4GsasWxhGx9Y+9/UTI7QrXhKds0F5
xvX9ilCnOYYt4jTZaLYnFJmAXiIHUfUJAp2BuQlLFJUXbi831E8HzY2/JU5pbntuCtSw4BDzsDsX
TVWglD9jYJDxnH5Bxrho3n0sR4hl2TTI/ipv6hBu2IP/EkoLaYnkLbTWxVnIAGBC6Est2wISjTIF
mh+pe5xi5dVuwPjWLjyEJvsFGWvVQ2cekDL7onJvZntpmKD+mHqFtTJKAA17rAwYXuPHhm403ELR
uU1t3HN0Gnn3pZUlUDhD3JwOyFFlEiHdX+0W/EIcvP5k+TSS2mMaG9AsX9Jc8xgICSEUrw5m7lpr
u8+c7AJ6sHajgwv8UhqBddbFo6HgXnQgM52NkbSWTjLwdYyVios9SOCdxjBfkktKtsHnNfR7Ins9
z1DH+iN2JxFo+jzBFxpUyQ6+OtBZmLKWg0nBgRH7OX9N1nasbcB3lRdzbSidN8OOfMhks+LXaJpy
bpMPNYsiZ/Zy7nEMt1gZDgQla4mEkeTx+yFBNLJGvTzaWe9VIBwKf0y2jHrIndVusely7SdFID8F
KdM4hspPBPL0Fmj2E/aOn6OZfwQ3abDHwkct1p6AgrbOpgZ+QGlFA5Tih+RcDRkH95LQblGEZi6r
NjIR48nCBRgj+VsfpmuAFDmwHzGEa1gQ/RBJ9VqETvulHpC315xIv8OCxwP3ZKPj/7FI93hpdWDB
qVHN76ZrBy9X3A+M47tI5HCaTjVLaAejxpqKpxUqiVQPHRwJZNYAWrweu8E2NlG0BzqMFwAvbyHW
Wd97Y+mfUCxYL8muCZAvFnVU3aSBNV591mP9ogZE4ApAxqhgRxv1xQ9eATldqfPHsBjrRQ9GvhMd
BqnlJ10dZhs1hRTNkmXmphgBCJe8OTdOWDz6QMHeNV6w1M06Aq5lVTs8e2R9Wzwi8gp4YynuyDEs
sgtQUt4Nteqkfut5NUyTQK8OtKpZhPtQzVmoDS0eRHJPzWxk4wpYIHtLzdYrkR5EgHtDzSEOGuzG
am9lqYuCKzTeI7thLakXmXjtUBWgt6Bez+nic9tihUq9em/WNwgZ3FInlq7xomSDvss1zRrBtpzW
KMioDy0WBwgl5Wlwxm8rONOZJssv4MuWO9Mo2Lgwq6BDAH4AE7yRY2OYQ5lZndEhhCrAIYhxmJt/
85uH0QhyoWFz878/1XzJP6b64xPM1/jDjzrcRop9Z9wHEUSWNaiEFAs6nQ8g/mCrwir7BYQSsuPc
4cagpK+K/NcQas/dnppxbtLZnxfIWmQkDRcsh//1NFH18cHoKvRJJuN8VTI6dWUXC8c2bkcRY++m
PsQ8hJqTC53SkLJMnqG8We01Ky6uLaQhGVJBJ64YO+lQDgwoEC0ol4NpvdsknSXpRoOo0XlQdwCw
0aLZ1CJFrcTHWBpRJEDL9a55nu2jjtrtMcOTiK46dwyg15GOTC/ci7AyF1HnrNMy9pfTFT8mRpQK
hdvg8JZ07Uxw7JIrI1lNU9HgSLxkroxupqkyYZTrKNaqycXX/IsFEqItGCbEwRG6OExnbta9n/3F
Ri69Z7sZbmyMowP/OJttjppmnpU6ZlsFltBlYuOOB72bf1d2LripIjCpUzNgqX8nTEhoy9S8iZRH
BXm1XdSybkmdle35dwXiLXkl9fM0SAooBaKIB5EvQES5aPiNZ1kX0KRUb+XILpqjl2+2cC+RixMO
ixckzcmNM3Az+Xqwd+v+kQDpBEMPFRYdkYDJPpvIg+x5Nd6gynyhD9gQZCy5gkDPvk3ixL3ggbSm
Fh20EWzOmdW+dUOYItPXApFX+lWz9JwALAZuHh7rzFb7+cp5aT/O0sR4t9FZl9nOSxQN2UIvcvdl
6g23uuHfp0Kkt4yx9Ba8186paccjmSAOkd62AOLfBHiWQTWvD5fk1nW3EciYruRFh7ZudqlVyDO1
+jhJb2tePBcuB5OGmplMfQPOCkczw/1s6wqrXnqJnm7JhToykaPookARD9lozqiCnGjY2ulqvmro
Cmub9mCgnucLrczcu0YPvJbh4QMnxegdbae9pWH0JwEXUUGptPw0u1GBhjeZPsL8J6TYUUqwf11m
Ew/qa++70Wn+ZMIN4oUBmkTUpOILI9/GqYOFpjnup7+qMgPASE3QVZELHfwRHCCN0RjTX0WTup0P
0b08F8v5snrLvZ1WAbc+/6Vd3WkH3ZNf5i8OAVLw/otsP3+6njP/pghfaK7p/9DvSxV1HW6m5lja
BzBsSFVMI/euCZEErcj7b0nTPphZnj4kkGw8uLoOhK6yQ8/O0or2MmIdDvCn12xaUBntvby0HwWI
7shJd0xj2Tp6fY4tpq00VuQLAQG++643nmQ78LNULaf0xw2wImBOrnzjvnb6+uqB9Kr1UuOeTJ0B
aq8wD+Mj2fouLHd5XOjLaQAzw/ve2ARCGGDiBEQP6+ou2dPk4MRND4iKGAtq0gAfPxbNMfpbMnUj
QolZ39VbmhzVJvkpsfgP6qSPq8XGESnc8Ga6emtJoM1iZ02TeW4qL7pdXsifDn6SfCtS1zhRq8fy
cBu4Zgc6EfxBo9aHt0CqrKiTTAUkMhd2HfQHaqZjae3cGME6cqGPIFEZp4/3ZNBcaLz41ajv6AOA
1kM/hKLHVhJ7Khk/67HV3Y62K67lKN8C6ftfIO0+rKEIOOzCHs1IaCuQbgGjmfj+qaxzKPChgvoL
eAptUOLm7bHsYkDXzNvJ3EGBT1QV+EIQo1m+77hBobabcHozNj9F6uPY8XLxCahnJQ3ExA3rTsPH
LsPgmfLXoc5fRSOKhxJJtp1oIPGDKK3/oBwotY014KvdfNUQ5HxNGACQqbR/plZ202aD+SKSdoAe
qMlvHSvutl5l9oegclLEKVIdrIF2/5AOUMblEOj8roZDo9T+GWO4myMYjJ9osAmsDD+NTEdJgqoj
jz0NzBZGiuKzLOqfoFEBLmfYZzepqs8z30UaEQG1yc1B7T25oTrifbZBuc2zxcn3gIgOIHk8gOYb
5R3aIh/ecjcCutQ3nyE7XAGUaOS7pm/Tp6qzT25pRK+o58mWJeDRF+Ga+rkwBqTWrCF+/RgpM4hR
0MjCCQHbtix9pSUJEkQhz57ojIdOOp3Jv9j+5hfqho7nZpl9yrNpjjUcwQy2+5TVm3JsbLjX2Ojs
Kb029brIkq2ZVqHM5CNHR840S1Y1O7L3SbbgIxK7l7Iry60D+oFnMy8nPisn84x1ann1HigkiPNm
xcRnhbU07EkLAm3T156Uv4c4GarUAFNgQwEeZbOU5lph55eR44MHu4rS/6Qtl4lYBLEIjn4K2RFA
ZdLiko8MCRdDrqgDecLiEkND0FolY78Chio4zm7BwKLNEGbusrdRzSkB1DiKvOseImnyNVjK+s3U
HEHEZjs1PpLpdg9CGiMIXLMTddJBuiAMQ1HXLbVotj413mezDfk+W2hp4aYTvEXEyzPTBXFmQX7o
JD2jvlCr0bNml/h5vaQmHRDkBTFn2FzsygdgU3k0IBBb2kpKhGx/mWPyUAN+n+NvV7EqaL+WHbgn
o8Eu77XUOBI3QwB10l2KWqt1r24KaPTFKhYtbyqIdt/bcjzqEH9d4+HoHqMmjJatN9qnJi2sJx10
6RNtneDFASyU5SoEau4LuQVZZZ8MPdx6ZtGhqN55pTumaSBcUSFmcdvqentsw85b6WEav4r8XFSW
/7VLQbs6tmN80POM36uB1F+nBTR0TMCFrDh19mmGeZzGdN5CBHyiqJWvyJbKZWf70TX1DANiriNY
Rq1ihIhy+u7LoMgiIMfIVwaSpx0YesH9Yeurns4sbFUlFx7CBTibetWZFX1jbQ8Vdw9lQuoAUkwR
bhsAerestZGUFXgStVhGgN/fHbc+njO3lYvUuuJLm/4zonZYNQ6CrvR/mUVdcgtlOaXBdWW+zr5m
4NqFmKL8ao69vhRpIqGlF8pd63TaTkem80aiJHyJvNz4UvX9iTi0fQ72zriQX/Uqgxwk6i80meQP
HKX3KN3GWViXkA3FI/lBS8S7be6lM67rzVryGsxANh6UKNHID/SRAyfLTk5Vf5s+sfpTnBJkX+SR
R2IHxYLk0c/LU1Fo/kMCwqcDnijqLpTDV2XPdLwtzCiyD44LqpTf7SMSGYvCaKodHn/9GQv+/jwy
R0If2i62qVnGi0rvIUJAPW4Uj4u2YtG2kAN0zTToIHi+Cmqp5mxz02zYAdtW33bq0IBYH9kL2KhJ
HbOtaNxmUwVmtySUG+HdsAe+dW0n2BO+bbZrbjJudWCHFxnRtM7KVr5V3yK31qy5wNMj1AzzhqdM
W8fqLHSG9zOy/a0XwFLQ5wAruU3w6zl4SB1smtEtH+uav1mIMr7FVbNBIE5+NfIgXQE/NVyE5yGy
ZxTNhmeuszT5qC0CLzdOHjEiUKCY2gwROaxzwgOZ6OCqKDKdIU0BLddyhBAtwKubxBWoVlYFdwTi
IhsIAKB/YzlnBHKKi68ev1yYL+bY6rvEZngkl1qf7m1dw1uiSqGB3jWhDTEdI3kLcFd4psO+lX6U
rAzG8ouf6t4xGotm3QsuUOuNenGoeb7ZTf5zKLr2wYvidhsERb4PcwalNDUZeYwWFNfjhn1DaD9Z
Be7IV67uDTtQCBJGnQ4+59U6cJm5pqZE8d6d8+5gW2zr5Dng4kN7P/IApf1pnO+R00CBIRQebqEM
8m6r3LMWJHseOeu/aVYEFl61qnNUqXiXR/oKkEWp3SO6hm9BxmG5otr/FKmrHXK9Jl5hUHkCkWJ9
GyEYM9moSR1At7c7a6m5IEDo7M58RBl4d7DNUnFTewgf1pCGmJsOCBTxvVrnxAqBkPYcf5kqhnFI
tT45TR3eu6zNTt2QBkti9HZ+2UVhZafCUvJMiMCvweWbQZSwXOC2NV7BtyGA+TezqyucAVwv+I/I
WNzd614NwiH1qB2id98uAqOxZYroLjJAXi0CJLKwNxy/2jqUeXoxPEMu5t1OQAxwZE528h95EqxD
bUSNQdumO1vG0QZJDuT1vBHPReTKwW6DopA0y3ZGmrdfyCNqY3ubQJxvgcVWvpyo51tN77d/bRPx
PPJlqJJhnr8zHVDDRU4D9TP6SkX9uUm9iPjLPX3/VSz/pfePsbNzp6aqPE1sx3A8yAFJV0ihV8ce
EYANrw3rngMSBpljPr4VwU3Zy+CHNVY/LeZ5jyIzsLMM++AEFHg9jRF5qa35gEolut/0wa63iRYV
iD2pNZBQCx6pDpk/Wktd/zbXTM911SXIJPZ5BXEfG5XX0skbCBQP4r0Se/aDJgPW5l3+aOuNjt+p
rMFNk1ubjAFcHKdVeUYRPF8D9lQ91a7xnUobNec7Hlvp2zxGj8dopQXsRTj4z6SqNSCMq83c9Ju+
2kAeOdpkbhie2IDSK9Y/E/q9KDpI00XBcPFsT55MgY1MXAXGtyadHKz+Xu+NBbIFFRAiuCUKrDAR
FrbLE8nQ5KrJVJN6rQ61ndSLvaL5SL1/G5s6ETIXOQeBqsYvWCZgXQkBWrPqvWMldCw1lV3WDggD
hvalEl5h/RSp691Bj3YFhtswv41CVcAg4hOYupn9naOGeAVaDftGK6H6N2hu+hhmRb2GktR4RslX
dnDK1NmOZWFdraRky4450Utn8rs8K+yfKOwHvtEXb1H1a7gbCcA3utQEkT/eFeBH8BGK8fMTa7sA
6IH+iW5/sps2d7ZuWU/qQ/5g5lfUdh85hzDSLEiUl1G7ZSICGe4IQaK5wyhtCH5oVzDYgImqBGof
wZVFxWJ5pGY7FO9NKj3E2+Fz7/B7k3oTHeVh/+nYYgRGp+L5CtS2J9a4fO+rBRbQiFBk86o8OlOb
DsolKEa+T1I3PhlYfBKfQSLkj4AV0dWRvX2nj+mFyBAsLq0tYKPJhryGfPyBKr3wirXt5EVmc7Dg
1WfwUivXj7nAXzF58aZ0NsJrrDUilAAI97X+HFvghsN9HdzyqAEfNx7+Z9TIIAcVdBGCLtI6j4CK
Qxyxse7aommXhcH7L4lvfet8N/1hVi2GqzwUyypslfT0zfEhtNqHTIcgW4h7OmzAjSIHpEk6Iz4H
hvYt0wJ7WlB2qZGfiiT6Rss02iB4qHJdeFaXHmix5tv4DaIYvlwTmxfxeok+yM5ajVeFYv4ie9sL
lHYouy295exKdsh0Zngx+NUChL3jFkUz+bMLeXFueNFrHqAM2gUX2yXJInnxUEANqEEbvSaQBmA6
uDdMNw62v49MjXi88tx65ljZnEHBxM9Y9fIzdiDJjvXak2fF8dFK4k1o5tV9liXd1UldAFoklEF7
xFyWdaDrO+rVOtaewtD7OvXqg/PWoPjjiMURdi2OrUHyEhEy8qUDiOs2THLthlpx5Turf/7jf/+/
//u9/z/hj+IKGGlY8H9wkV+LmLfNf/zT0f/5j3Iy79/+45+271keYzY4LJgP9hHH8dD//dsdkuDw
Nv5X1IJvDGpE5r3dFM19a64gQJC/JTwIUZsWVgjd+vbO8hWrAirp79p0QBmuEO4bUudIn/Pvnbaa
9rGhjNIjKla2Ka2wJGPdDlAzll2cMcq3HvHKQS7VXkRDFW8nlcE0bn9ro474EgEIMy8zkpQlK2Rj
cgiEgJmIDmEafLaRc5VnKx2/8QPkiYGeVQfG8/5sqUOftPWmwEMPjEy/erNafAGZfr5jnY4VO8ud
Gngkr5tcaCw50wRQU9AX//VXb5v/+tU7ju3gl8UYctCO/ftXD3q8QpON69y3Mh52SAKHQE0Z4zq3
teqlTpE0UcsJOaIOuvLs+koeDmqeUKqtAyb2d6+aB9ohj7xP80hd0WxYvYBYsXZgrIlesrg2V4mV
yrMLScxjVYInY0Bu6mkE6TO+XudNuYJ/Ghhv5aoHUBoJs+FEt5lRDzciSqyDbZt45qKkwf03v0vf
+vPLsXVEffHt2ICGOMxhv3850ksrD9B5fj8t0p2SoS6/sJ+QoShuoSjb3aJU/5Eeh3HDtQ098qip
vADX4rdDCa1iM/K/IQYs1g7LOVjT8GCKeAOxBsbaL6aoz65aI+KleMcTvXhmWgnJoFLCdSjsY+Ne
I62orwDab5CwZ/eFYtOvwG0LuoM0OJINlGHpti3B/0i9NKCO+w1TvPyImkG1to5t1O1Z+RLBqWQ/
uhys/QFHyWMfgDPDkmm9bAJUEUbtPbTr2f0fvrZxbRxz70G544+lPSnMmYL5B9VJ8nNjF6I6SSLo
geWvfjLs+Ect/fyhVQdECsuaJSAAQyOPnW7RofTwkPslfzCFUW80YyzW1Eujpcym0QXIe2+meKNd
mvratNv0E7l817rqqWy0G+qoTD36N78I2//tF8F03TPwj0Ex20UZsmup2+nTkwpPFnMAlUx4z/CK
gnyc3l+k8f8ZO68lt42uXV8RqhoZOCXBOCQnazQ6QUm2hZwzrv5/0BybY9nb39YBCh0BcUige603
IK8seYZR9UV1G+27XIQZSj+eAtMfL0roskRTaqwg4+QsXWWvLrHSPPZqDytPa7csy1W7uL1FgADx
3qlizGWS6k4Okg2y+P+su04WiMTfNY0DymbSnXRvD7N6JwxHvZNnxpjo1SqPJtBWJIrE3nDiw635
H32uFUbd7f7Hs+fvj/3lw0QAyjKE5bgaQnSu9fcPMwlroaaZ8J/ssZlIxWbuSoW/8KBFigvoO1M3
ferm74UwN3KtK3vUdQhLbzAGFG4RniWNWDpwj/ty35BnWJ6z9fJ0/XSAZHTuO7zc6CCr8fgg6KSG
hNOCOV/XiYq8qyayR9VNopUMtsgGkSkfDWRnIqIEyLorRpev47JEy8Z300cLnMt/fyqu/Y+vmG7Y
wrRVDcldYei/fCqsqIwgb1PrSWCXe9YXwwykTRIgbIvLrdREDaw49sbyMbLm1PskvVxgaCDlkmUd
+nkQYx2k5KW0sm9P4OBGq/WaOlbQ4s6atYQCFibyHFghB3fmghiMg53dlfbbrVdjgU6zBdaNwxIa
Kv0YUYxICfay2C11gwNDKZz0f9TJfuUSarp2XvrJuqlxWGobynu9yHuv7GA2nnkM4yuiBTFKXVZ1
kC1RhceWX2PDJVs/9XaNpsEg13BPYactX4HpG1+nchtrzbzPTYAqS70oRotnBEFFVFPY8SPY7wDG
N51V37jjs7YQSEqIyKRu2SktpaVtmHBQSlvCcliEhUGOvPOg+gfMvctL10bIzM+tf+dk9tc079on
WVXw6vJSchhbWZQNagqFSqjf//s7opn/+Om4+G24KuYCrmmwC1/aPz2HJlfwupv06ikM1SXqnL/F
TR39yAdAh/5oiQcyPxHwPADA6OuFP0oUMcjv++8laaUtvqmoZNhW9PL3kW7dCzYw08nNlAiOK1os
1hDXxKSQq5VFJ5o3YdnNz31ooyoS5NtoccQrC6U4IxML1HQpssNo9469qNwsxaxGfLRyzHEvixCN
PqaURayQNxFQs42j8y2XjKDI15pNNFvtJ+o1bHFWRnV9JQ4RqJoPqQHV7Uq9NjOEJHACU6/Ua9zm
intfNz9Rr8tgbDbdkHXXS8jrTBBzwH1rif2uaXb3aGlucJ/08F9HSDzveqfhFC5EdgKhYL+oQXXw
w1J9R1Wk3fJM9XeyWxyjf16S6xpaB7xTzw5C1ltG+/02rR7MRICX4XLasisCQvHlqemMGdwo1o1T
1YcvaK4b4HOI1tV2c5gaMgLQCuw16hfR7yyf8lU2V/5r0s+a5ytjep+DDd13Ra8d5ExmSwbwNtMg
suDJLUfIyfhk9f641jCNIzgNN9lZDrLerNtp05h6t1at+aNONsh+I6N0IfTrHE60w8SquXcCIii5
0WXfEIA/SmfINm7vzHF23wExWuvYnkL4E9in2m2t7seIgL2q6Tp34GTfnKg5Nn7+CpkhuRc8Dh8n
NkZ4XmBwbRb9C3muADu7oHgpsrnBJqDsd7JoVWl3aHqA47KICbP+0DRiG3d68UiEXfUKkdpPWlWk
96Kyd+o02k+yaoz81vM1f97qS51mVA3OHdfu/pDmF63MDzJYi2kQ6oapdZABo1BmyJa6drTBRvcC
QjiLJQfptnclVx+j2iSoVzQH3a+rn72WfNfj2YHz2vhrtunGQ6Xqzc5IGwU80IxcAyzObRl1xdO/
zZMmhzErqx0Bi35T9Vji5VH5VC5sFGCQuCQvRJRcKTBtbNKcnxR18mBiHCD7WjNPKSeqyMmP01en
KLx5KqbXOIGg4VSWSq6FHTurWwOCRsGLdBE3NNPSg1g0Hoe6rcnADf2QnJu4qNaNKtxH9EnDne6U
EY4zxXRKNKLzQBLtZ0sjUWAVofMDTtUmzQLjZ9C5d31LRkYOBw7gPhpBGO0ANM3b/34S6r++LVk1
GEIXvBgsVVV5pvz9QUgYqmq1UekxjFcJsQ4+6SVJGUBu6sENO3WPVBgREVnX4x0Vtv3L3FoVhjeo
5Ft2qT7Gfc56YKiy3wq+lYDLjLdbDzD8AYlqP9rbi8SK1FnpEFll/9O7Gymq0i0GtvIMC0eMcddB
02TXdYQO+njdGVNy6cJWe5ANggzIw39/DOqv69LlYzAF64bln2XJHfan94E9juC8HdFdPjDttrsw
SfnJC5yPEfEiDKBrM3qZtx99GuieMerVrw8DOaJMAfnLX39YomdHpixe//ctG+ov6xxbdVTH4S/n
8PAw/rHzhGmqYjQYxZfrgn727Rol9CD6Rkw4XYLyqO0ku8r1xe7PavmOr1WgVP+sDtBtvFYLvYu+
YbVx693Ere2ZUZWj0bSRYc7MdqNXzUTLpUg3U9ggHEzKw8sTNXxSgurjDCMEwxs6aB55oBretJzd
+uVY5P2P7bjcP9wiISbvdLbBBhsL3XINQfnvX+dhmseons1kP/lQvcy1jilLP2O1bbPQJIBkPw3z
gKHuQjgZuuQB0Fv95dbDV4yZ/JA2robAx7VRg8oQjSNWTiEC0ynvHFigRfhsiqw6DkurLMpDQCJ4
ssbgFBoCr6q/xueDmcATVtUfYrj77++AtkQX/v7f5cfr2KiEGJptw8n6+38XqkU2kckK9lcOl16u
rxEZYvvuWQtyEpdoqNTLIZmDBh1w6vsph9OGQPUqsVBxDLoeYT5hE7YONH03oeUcsl+AuvupfGuX
nDCn/h/fZv5I+hIN+PSfMYXG/8R1dY0Ij+E4v0axBK6+hR2FzS7tEuPYYRe+BikEgm0wg69R5iKB
B/DcsWuYksYYrWQ9CCB7ixYjCegoD7+6okgxOzKti0rO4TUjLyq75YWZ3wUhYRdZLExkqZt4EIg6
RqyWx7Y8kjH7Adgq/pmVFxaNvJHyQCcj5Tvvi9Twmshg92T4abvNRFWd2rS3jySRh11bG/MD3OzA
41GuvS3z9K0f/Zznj3k0BaVHi2RiWV7UIOQFgoJkfwFof3aCpDhq/LrVJTzUoUAVdOdZea3R3bjI
XrJaFqeumvewn7/LelklG+Vh6ivfU1n2r69XkJXNMmWjjv2qy/NgJ+s+Xcyx2103xc3dp7qsz7NT
KyrPHCr8JuUQeSkT8tdOS+vsc53so5h1sXig9QQs/nnXWFGzJ3SEu2OlVR0CgQpiCnMMF0cVfqaT
5h5sP808xaVGuD5RfWTyOqW/k+XCKYJ1G6gRq9tpk/qNhavanExrBJR5o1ht9mx3oX2eDf/eMkJK
S1WX+uqqaYWJV4iZkb8JjDvFyH7eegym+IkIts2j3UhYLzKSRJx9aG1sluUc7jIRwumIFnTmWfYw
0irZExsnAL00yjo9MTaErsKH65Uyd9pm0zR71zkiVrzxHN/b9S5qEpTilnFa4+Qb1VXtzXWGwq8e
dfwtb5Pa6hx5ED3LnZzVmEv/EqXB0TGFWayhA+JIUfrTPhXX67SBb5ywbnmT3eU8I2n9VYuQ5lEW
/dAxFtYOuM7lFuShCtDTSC3tJEcFTqDs65K/ibwrWadr0BHIdV9k/8iIEOfw1dCTn800+t/0oolO
DtpwPGP6rRYaxhNCj8aTPiOFhZ+Eu2ktM8zXo5KscGzJHmUXMAY6FDbcSCNNKzZabLQ7t0dNuEm/
p0OabsfZiA6GopVf0tlnAWKn30FANp7VFtodrqPjk9L3P9TKT76Di2IpkbfqxQnc5J7VqbWSDbk1
/uwrW3mM/CI5zU2bevICRMbvnAXOWPTTBak+ZOxH/hTyIqn/UpSujvrqmO7ScnB3jaGUX7HeXk+i
9rda2kAtdUnjKO3dEFfkHjqCgWueLvFBTWwBx5qPjMijWJVjJKq1z0PMV4P8UbaqVtR7Fjv/nSyG
igueCePV61Q13+GKGM3FcTvxjCFGtPU1AnmyWOW1uIfSuL/2bUf42VgFFFu/0X+Ts9mlreww2TXX
7MLVZ00ZjadMv5Nt15ocJkQG4u16q47S5kf2LFitLHeup+yvEBGBNtTw0iQe+3HPS0w0Jlm3k/fR
FcI46Ub+cc+D5dwDJ86v97x8HbZoGxQbedXUBME+2zaZ9OUCy0HeN/Hm4Xpf/3XPctDYKP+45yCp
Eewn73bf5uN2UBJz19XuoSQ3BwetKwF2KD1LC3k6pV0NbJWcSBnZ5t6VLY5SwFbMU2zdrj1bSB2x
6QS4ti24kGWOAUT11o+ct0QPMZKWdQJ50fAkT6+1Za+JFVA7P1cSL4x4AejJc9xU8DlqVN5YgqTP
8C7T5yrDkXJwH2UHQAP6RkCl2shiKRLticGyoxyCA5jjDeGQb2Vd45As7qI1VqjToejT9ccw5m3C
FlxOV6G7rfXpswjM9n5Srd2tR1ZNHf/NrtjLubq5dc98Inm/rsryTvaTQ+tgxI5NjM1B1uWjGE6T
Eb/P1dwdHL1KPSK78c5oR/Mokjw7B2PNSn30/Lw8OEmBvZXIs1UaltMf4bxNc7v5OaXzb+ygtS9O
QXIhrv0cTDjCd3NjsLHU2uBx9NGRyXst+6apDrliBgGYZafTat9jU0eIv52zJ3nlcSrMYxyP1gFp
wF3pWMgLabN918bhH/qgVaRJFcQtLcc8R7w1tkYZqLDpsMyekspdCx/Mg9JsKgNhjhSUxXcnEBck
tJf0J1EbZ+RDjgEKhJFW/K50wW8Vzq5frVEka2OY/OcGfUoPGwYB7WP+uDYs/vL4y3WjLnAe4UNA
mwvD4QsoYQjOKoiCv10Pi274fEVTbt2pRMEc9fNtjQaI56dY6OS9yoJ76tXvEPNWfq81724D1T5E
NW4viGV8cQ3rWGXLrLWrrp0ZoyN97NX7PErI5ciRxCL9sJqefVctjzZm0hs5IMt3sxY736CWpBjk
DM0BmL7zMrvWg2yfrZiYrloNl7AkPA+7Eb/z5UqZGyD0Zdgv/OzawyjCZFtptf/Nr7fXgbrTb7Ru
Lo6qIMKFyd/X642Aml0pOR9cwobgrJG/WRfLhACXjkXU5V9mJ5z2GlTwbdZ23XtSTivZQdHh5+Hd
l90hvlQ9uQ7mU/JSjQl5u2HV8BCAgThZKGB6skExm63LU/Otc3Rj5yBVuguTUXkrDP7yyzWRuKu8
OXRSUrggfvBIrq4fV4Gx+gq8S/BkKTjU+IuJsBxRxyB+CCS9t7MV7Ma5rPe4kExf5gKfleWDTjJ0
FRDAzM7WrLhA8GJtNfNKeiVZ9VpNOHhE4An2RZBgG3ZNfJP9NtFOIJ5lkbpchGBkgxrYz8qIOefy
Nq2V2Hwql4OTsrar9FjZyNdn5PY0OL+F1thcX6hlFs27At2ftRwke/WgdyeWk2dZssbOxXVj4DVc
FNqOZa56hEG1skHFvKaGojwmQXmn+n3wNtoFHw5kz2sssq5VYE4iGzey1cqC1FNI3R1k8BEk6c+0
dMRFlpYZNVAUr/kyI/J0CKsTvzQrrvsnWTwN8ZuEFHICe+qcOrNnddpXo7Yf7O5eWxrgukEi+9Ss
jOWeh751mMsYDztwWc7JN7U/T6fQwmVnHn8P1G+DESD23fUZQTBXT9ahHbZrh3fkrtKFkayxY9xp
vaNfGvgmT3MtwrOeifuPzrlCwm/sMu9a1ogXwtCsWpxulsmaHB9SET+mkZs+kRon4B+6f3RWSpvW
OdlGaxu+ZvJCjVH81pWtugGJLjbgnXWUuKz4LQ0Ua5MpboGxDcVqQJLdD5PyJIujru3BoLGKKnzz
OZ/LTTHlyVsQ1mQyFlMvFtLJG24Jzq4W/kdrnI6Jh2LTdJCtvbC/G0VY38uhSrCZdQFjIa3KB4Iv
r/I6WW5UR3lT2TI/lPF/vynZmhF9lDeloPDJYiGpdv40i5NEeV7xnksxJwG+8tnJXMUCZJerjMAn
ZGig+ATYl062FBO4TXTtJOeMlk5mls1e1QYbtvRrYEnxMziQ+VUH7Z60sINlSQwFSzTU2GXJUfWD
PovkWkrL6aQHxfAg2/zWvUevy7mXJS0QzxXSktcSqMq3brTVi2zLg+yHGprRVTVc4DBPbsQYztdL
iDpd8dvwT1IbHIHVepW7E4CQ5eb8rkCzQE2dO9ma855fqZlBnka24v/ObyoFadsF4tWy3XSdiXNr
1cmB1FjxMlt2vEsUoXqyGKSiPTu1/9UWVsS3GJ/SYEJtTDaKlksVeuMe80YpXsakL7Z5TIhetg6+
np2aiSfadWyLToqTvsiuWY5UOYF6Fu7LRcNu6Dc4PqRk35nIRYHhCPo/rYfmkupYC6RJpnrk15uL
WeHzCyiH0zgEYzHh2LC9VlahS1PVqA9x1hsHQg8TlnDLHAIgSKZnX+shPIwzGHXEEfNn1R2ySxWF
F6GoSgFYdGbDpurYCS2tZtS0d/4E4szPquJZ1mF09c3MNIBYS1XkDpjGLxuhSU4wqbAWtKLh6cv4
UQU65YeYO8qiHKGV2zDpxZOsUUPWepOZJlvZFk7J8EAY5Npd9hhGDK+7kkiSLDqEPRHu759me/yG
VE57ktWtAqyRL2h/lMWgqQyYRtAFZFEehlp70ds0PcsruTP0ioi3F5QlblQehOnhveHxRUkfBmMU
G110/YYnTbXN28L25MC+UJWn4Y/r/7ap3NmbIJsDy2OWOda1+ySNd1o45c+yu5mTmNXErH3cvhMY
7IHMNzfBb2oNXxQ+frDG2Qllb1vXHxJ7QWYrzvFWJc+S0d6C5BvPsnStwnCDtOE47iDUfgxH518H
Oj71a5QODmE52pvUgOcwgYJ96GMnux78xlkMF/yj2xXIzGQNcnfjmH/0091u2HY2xn5uWEbekATq
mXx2ewYJmHnJmIa/+QcZZr61C6P/z3Y5nldzxuYvLbZkuWyvIkV017Vw86U7+q0oRXRuRahDyM8s
naEp0pnl9+utVY5tgGV6tSvGg0MG677R1Z8yJWw5IRJtdW3tZEqYVdt5wojgqWUVKnv5sf06DegV
B9ngbq8eSpr62ndR++gabvWY6ukXiYQp48DZ2mXpbjtenaRkV5MFrRKScbG76WylSp2dQrYtSRKF
JSigP7tIja1kDCsPKZxxMw1FMq1sN39A9zA+SIDUtU7CpKyxbbyruRue3wBEyhEFdEs4fGgIKYez
AWQ3hziD7p/+KluxGMPgGF+HNBmC7RgQpyuVATVNVSvEOUzcjUp27EFfDhPqFw9BVv6YtDo5ypKs
dzrtY6iskwdhKaM3sWm7N3W0jiPEqe8mu+lfzKRrNm0VNtthKRqKah+sOIjWsrUwYve+qo2jbJRV
Zd97ri7UR1nCLwd53ikr7vBg/zybULdRUFuPOGW3T0py7rR8eFQX+/MhI4Xu+q1YyTZZZwUKNlbR
QEBo6S/r3OTc1p126uPschtoTaNYyeIvA/XcJC3OIPhgA2GK+eNKckCc5f6+0BwnveSsExBdUAlh
BfZeUXLtLvcH6x9nrPC3qu2D/mqJHhFJI0qxsBCABwxVb55kqRsV8w5jjO+yJA9A/qd1jNP5Ts8G
hLp7J3jqiacug+U0ftQqy6878vomQXV7mbENTfM0DEr4ZIWApNIcD8j5iyb/SzGy1p4RWg4SqHx8
8hDX9V2q68pZlqYBHu04qF9kqbaH/lQXzrxLyZydoiDEUXI5JH+dmZHb7dqkepc9UrX66CGLU5qu
TaOMsSU0WiRoIQHNWNauXNSyL0OVuvdiaciWhsIAzIogLDT9YnDvIRt/jIDt+nMuNeg6ZnroF4iC
rs7Go4H65aw1T9kCU7B5tO+bkjCK7CDrhkUMSAELex3UFIrxaLvb3D5b5ri2Ei0CLJ0bF3kY3BEb
Njx0tz2GSmzoaQidBeg8LS0G/MVRJ6Qm+8lWwIUvPa5se6mslbsWliiWcyeFtVwVjf2VbJDlpVXx
g9/AfMK/D/ESyt1Be76dBcoUeuVSpwS0Gon7ufXWbyzME2Y3P8JhqN4JzpIO4c9/Ie+qPVVkI2V9
jQc9YbOm3Isxqt5DtknZWFpf+o4FDxKcbLmX+tvwHJeauxpo9kOroVgz4+P0xkYCAfTlrF7q5Jms
k62y39DX4a+tjjt8jC1qv167Q6jtlFmHJNeGiCShxH8EgLKRVbd6eVZYbXDuHKPZuWYyvxipf1Yw
6fh9OQEyOcgTTOGvNXaNk+/VitznL9HFXXhUavUh9dlDRPIvJ08bd8asx5kGAiT8Ta3lIBv0WQuP
7p8jHP6nlysVyMa4BYyHPntaMba7wanUF/6Uym5Ig9yTxbQBaWwStlnJYjMmbNNYKQR1pHVrXdG2
wxDHYIcY6oJwXFX88u6UVldf5MR1XBFYXYqhxcRuTqzdJ8KLTvDkPCAwtilDbby4CzkoGbEIFWbg
9bCeSGX7raG/oRiGpGGSlWvVTY03xcqJ1ip5Bc+t0t/qsnmfTD19CIh/vvzLIEWdhJcXmnXOsdVW
lDhhreQFAahLfjFeJE+G2eONZe0t3TK3maLluwmMN/FxXr6yqDcGO6vl5SuLLX6q6zkLq8dpSo2j
lrrKGhmo6atANGndd2Z2IuTSv4FJyw08E2SvsDQU6Gbu+NV1EO1F8Ck76b0ie8nB/9ZLV+CC5KoV
Eg1J+jdDOcsZyrb7uKws/nJZejXpUGwrZVA98ofZ5XaIdfTgSnG+1WQq7/EVmKx1XZvlSTbgLpJf
IL93J4Gw79c847fMe+YVlzBrn02VuU3IfH7t68ZLF8xSbGNiEJStc4pRgr0feyzPr2AmRvp1nLym
VfsxUvWz60jZIf1rZKVl+nWkRDthMfk4Fe0+wqvie5PvRgSrftY4Ua6qsrdeTVQ6NkU/ROe6UpK7
Whm1rWtaxTORFnJbdm/81s3dSo5Kium9C+forSUY74EqCy+hQWpVNYnfQYJNnuLGD9dBllY/osFB
5YHMWeLzRlXK5uscuRWaLU14j1xkf3Dq4p1Ff+ZVo0EsCuMl9J4m5xsLTjC1XfRzMTpJYL2955lq
r/3CjB7U1tf2jpNY+0JXSRKBv8emdxjfDavAxoZ3q6r47x0vhE413YtfqcVLD4VgXeIRslfdongR
pKqge7rzujTC8mWYBnHf4pbI7654kT3M0dkH85Q+yCqrdpt17DjhQfafg97cVZmaerKVIH57QR7t
UV5KVjnh6GG10z3KUhvqLnwjfEzk3FFUK1sLT2WkYbkZK9ALQLDlN9l3LLL6kkUmjO9I0THTibIX
QleXPs2Lb3oERtpA0udYOw7Y2hlSR6MW3yZ/Qs2zM/hS4OXxtRQ/ZHdFBZs0OizsZRFdBrtoh/dC
76o9znrNVlbjY+q1RpzBpci0Q6GF1UZO2ivmseDH+GLlLZQ83TiAIUueksLAt8cA3N3YPf5URe/z
Kqx4VxNNfipbUEbh1EPyyodkbQV1t0fFSyFBupT/Pwdfp1qu9q8TqAEuoHFboL6yKDa0MPvRs3iN
VcTIOrU0V7I+V8fZK4NBv3ar8/FTt9ZJP3ezWCwdBOvk8xRJS3CSiL9HSeuuGlvFL6GdjTeB826O
HvQXIdzw3rKqcDUvD1HWB/3OhZuxkUWrMsnDEyg4yaKvv/aB1X4J9dq4jFmQkMZkst4yIRN3SBzG
/coi5/8bbHZPaDnBCYBNd7Hqut8MHTc5rBPFE2It/XZMWuXOd6vuDnK3s9WjUnmMJwTfQjje38y+
u2hy/JwgAzVE9e9ljkXFaLcDCq14D5e+m1/scuoOyFhP+9hv2vtsUlAVxorkCwmiP7K4D38GYm9q
OvdRqdqrkzojbjT89pSFZBbHlbqDGdAd23DGrbXPzU2E9ueLWB4U7N7HH4rVoGVNTAy/yH6f6MLf
T0odeG2j6a951Dr7siIIIYsTkLJ9oiTxtYjJqb7X3Ca5FoeAX2mG9Zknith4TcVItlzPc96vFFsz
HilaxbWzTbp6X2GkeG216qDd20SErmPDwmadl4ZYDS5jS4vsSTOp2D8udwW9J8M2TumvrZkJkbRz
BCqUS6vrltE+UJXp2pq6vrILelVcW+c09nek2CFjLDPXNokQLMH1a6up4vRsagiOy6nCSOg70aKj
Kou829Td3DXIFixj83GYd5rpY5qyXFfttXGHfRtUrak5NE7Z7v0pf8V7aBxXsCybszzw5/04i/V7
u5nH0689ZLcQyuuKRF66k8WmxGQ4D01Mkxb7yMzQnLM7t+CMSv+el69uI45iRdsqQPxUVsp+8hAU
8Q87AlkqS7LRUtCf7LJhGy/jb13jlFhUGpMLu9XJs1YTL1qOpelt7gZn1jsnNI9N5PPGk938GM5t
hVaOJydWMx4+qwj2eAbL+u52Mb/AfqRSioeEDfmn60PhaBA5yuON7Hu7mK0lB9NpytOtvguU7Ih2
9Rd55dvcUa45awJj6nUO+9m3Vaiii92KPCgRTiuhi0v2tLDK/qxO09BsV7KsYZXx16lJKg39FiQH
dCXzBACL0/VUdm3LVFmFLX58suU/pmvTaKf5AamF5ZLTMo8VdOyKZNmYFAeJEVfbqLHD2gwdXHdQ
3UMV8C2XRctMbPZNYXEWpht8qfFwk/Xq6OiHqhYsYwFffVUbqGBWA9wZlLPxmhENkPVJ5o6HORwh
B8rJseUhRwKukBgIC1qVVIA8lG3snurlIItta1Zb4UMUl3VDVZGkJsdfroQmDCJTsX2O7dY+J2nj
da4+3/ESNoiNLQ2Wb/cbAl+8V5KcdbbsKFvUCNvGpXe4jL3VyzPXVz+GyeJ1bB2YR6NAc/VHlTa7
adKUE5CG1DGyszxMRoRg1XKQZ7IuImHkgYOu1780IDUOAXEZKzvHSr+bRFkcf6mXPeRQ0uT+tma5
fL3iv11MjlVr9wcBxCUyR+g3HfxpKxZ7xGk5gOv6OJTSQDGFVnKwArGpZfHWZ9ADsRauMuy0xo5X
pmpGGErXwcEus3Q3hEH6JfKTR0kpmRs/5mvRfu7hAkb/7x6+UrXeNLfIw7ooiLpdS/CqDfKTJuyN
oeO1e6uy0xhxhFv5NqLWkm6vF9UZekx2kvXXzvYkbK/PcLQzu659QGseZouBY8dI7MQl3Vfbe2yp
ilU1me3DtbLMmx2AvkXIlbpiOTR1Gm3YYwtPTnNtUG38YxLUtGex2Dgt3k6jMol1mvrd+lYXO6Ft
X8uF9G66NakqcqorOVJWfmqX5aZBC+OX6f6147jcgWyRBzmjpTofdbcivzpe7LKPk1c4wmwTCGie
S8ZlXJXBVJ5H3BjJ7BSVuKvgpgg9pChbOr/ROi9oa7iV/JW3stKqrcUUZNJjL6nRPtWH5qmKBM8S
LbIPjpsQLhnq5FFzvso2WQPiNN7bRB7XtzrLxMcjymHTqYlZP4VgBZ6KJ9ldHlLdZdkuHPt6DVln
hCJGNCRs9lrhDHs1E2Bgsiw9E4xLzw2xj32ICkTlF+rAd9fhKFtkH7CcLXjsHh3npbdsgDupbote
RzIsS7VjYSZ98+JnGP6aFVZ4rhM8Z2Y0vqsZmPXazFry0BWmdGkAQCJvpuNUQapn4Rg8IKSJQaMC
AzNh67waMmP6HaL9GhLKEKzSbgBrpLtglgwEBdKoe1F8kni9XiPdYSO9LdIkPijLugvuUrHRx2l8
KRvA5JGFsr7qJIfrTBidElzxEXzs+PmlWX7x5wwR1ba8002NPK49pSXZoT/L8kwemqgp9kajI/YU
BGfrrwOhNbjvI4+1LHK0nXCad9l4q/+l7zxW4YJt+9c5bkPDxOmPePJt5Ny3enl2q5tLJzpFyGYv
d/DLlW518maSGellBxfCv7o6uRHtKitHaCswmzPCsBjV24G+HZ2s2dTxDH4/e3RtiJxK0TovZa49
lNgv3QsSqS9Np86r2W7Tu37I3JfZ7xqPuIvNZ0Cr0QzWVmf5v9GWort46c4KEBw5U9zXKr4x4XfZ
aCIV9OTzc2HNfaoTs8SGLeCnjvc6R3+RsyUDBZZBluUpMunDEUTrwvsY3dfMx+c7HYeLLEHlfM5y
MdxfS6FBYMsZH64ly95ncyEeZclNiJBY6Abkuv0G/hza8NDO9/KgAYTd5L4ugChQl1fGR0MNohLL
FcfZtMLsLBj+SwuiKquAJ9T+NkOFTsB9HIS7PI0wo/9rZsjx7ibXQV+6mHBCd8qMDdpj1kML6ObB
KOx4Pxk2zLK+BFqyHHSiIucM63nNZzfCqpS6Tg92ej2PLE8pyb5xZGir2oqgq2Pv89BhmhQr40lE
0+BlRLZ+oMJTqdaPGqU9TySZdtKV0r5MPWk12VDBNse3U7z3gwmHc27/gJDl7KamLY4ZZg2IAN5O
Y+DZR9K6zbyOA604tqqFd9eo+AcsHYg5Q6i0zLp8CXtg4Lzh6wPBvfIlY4Gzq7HC9mRrBrnwXA/Z
F4LRabvuhnnldFHzVC5JVVRm5pVp4+LYBy6mADCksBXpcnFsVH++HpJ8+Fz8ocxWhtCvEtwRFYKX
spz5cxF+KsqGX+rSpV/p5FjQyiHq3G54tpj7GjjQGIZkPKYs3NihqGHFRvGjatYwYaqm+tH01os7
Cv0l6UZjn9iGv03L3n9ToBH8H2Xntdwqk67hK6KKHE5BKNqS87LXCbUi3eScrn4/4H/GU1Nzsk8o
dYNkWRId3u8NE1San/WC5WgxzN01UXPjfqLaGdTNVNwmKdT2EMco0QpYXvhhjNFJa1OyIls9etDX
A7um+jquQrYEuD+EA8sivR1JjeHkdhlT9B/g6+S8vcZ2ELaEBB7vkaXCSxPmQrY5VoamMX83qgqn
TQrppEL1yUEOMMKjwRLXBB+Ha1kLPF/byAaJoPl1QqzN3OygPhmEMH2dUGyrvlcgbjp1gXNu0Trv
RhzhtSwa52IjLP429j/ttTsiA+rUr+AgVYLah8EcHzW0rjhgjQrpqLZyh3jYDMc4p/Czntj6trOW
xjYXs3augQ5bB3gQ+kq+ODevgyHuOqb8qc7ZU1vXyksFtevYLqa+z+pCeS8sJdgumEnY3vV1at5t
z4wKqDpb9AoxI0+5plLf/ScKorMyZrvUuCW2pd9AJMd9nCskiPy7b3vUJKIOVjhjP3vzgIaQndEw
Ty4/TJ67Hawm069e+bI1jJIBws8h/Z2m0vntNHOfhqy7s9BEwbf7ela9Pj82qsFv58g5bCe2txLB
fSDCJ8Zkfk3FdpDiK30r3mYy329DpcU+BX0A52aZD07dOuF2mRtRIrBNj3l3Pfv/fpY1yPq1J3xJ
MfThAXOi4QE1AlYfBjnJVJLuvvp7WVAoXhaX7SCXbSfSTFXvgFhP25O2fv5fTB+6cYW4HONGtRuE
fXTtb6qlvm+mOol3wHfA+aPELfb9mlu9Oa1i7wYPfp0Ri+7Ukhh1hJll3Kyq/efZfKLvsIf/GnH/
h5eL7z99/jYHQGe1phEWKU4yItDzyxpwO9EN063IUnWnZxpk4Na9nzVc1TZHqmTQD7Eq3futtfWv
XdtV3iKiw2fhVy9KCH+mLZ6rWY8elfwJkjCSl/WwEMm0S+pJ7rcmdNE1RrmeD3WyYGzp9net1s03
a8kxsqTqHiCpWk7bSelM854U5iLczpJ3O13yghye7WyT4+g1w+PaTm5dKC2g2przbWtZERhD1N5F
bG8KfbfmTWdrnMYAoXSXQUgPtuZXXvVn0M3WntZr2lrpgi3TWnXcCW20Nj+7LradukKQKUve5VlB
1cNmYnqd19bWper6Gzax2f12fctP9kBMPLPOeoULjehxECYAPi/mIabAZAOmmE6Mji6vxGOxBJwY
farscVZtVo+mvKcupe54Q+MjtnY6C1ufcfNxaoYKcqWeBnM+k7enDKQE9O9xZ3kP6dlmsHl00HZn
80y1Ncudgwm6vncdz96bZfZeJZUCSd9WAkF58kg59oQRsHz0IgZ3DY3idxeg2+xwaNZ008Djwpyu
2yPFgm5UVxg46jZfa6KMOfHt1Wp67AXgT8zSQLEgZ0zJoxqRdtxG5s4tdVDcdGWSH53pcfbWFZGH
tW/M38cCYy7Pht4swasuUXljn3Hm/p98aGy/Siz2nirViE+xm394Q/xDJLF3iKTmHdNIAdtiO8ws
KfkVLa+WnLODvbIZ3HY6JU3F/4p/jiuJKTYtf8ZO6qFCibgX2B6kEezzWnvpDe27p+mur8II25l9
BNqpOH5jUCBSZ4g/Y9wHw8jdA0pQkDnVEduFZ4j64Hkq9ufUCX19EQiAKESEkJ4dhKfV1O6odITj
2DMvq1lymaAt+qLs7nvg+BjE/ndqFVjM1kYXxqVW76tOyf3RhGCqZ0OAryREJ/mh2f3yo6v7A/mF
p3axbkbVqBevhdvK5DSEnmwKX5Pz36j/0RS4L7P3/YMVNp9F+4HL4CHxim9DDplEr3qkuOWTDlvN
HxvC5XXlW1ykgdXUTCt1R/yYMH9kxTu+X3uDT6bwCM2bnPaPyjJhZ5lvqAHqM5RjdieEvfhmMgAZ
KMoY6EuRQbCyvutSXyB8s6b0ZCkCLvhATBpWBRPsnBM2VVfpVdowq5eYup2VklEwlf0BtugPZSyK
lz76W2Ohe0CE9qqAjrJOWK7VBICUy9VwasqYPBZnp2r6FT4m/8lS48oEvABFcvyTJXFz1WaDMLTs
pR8G7dVwzgMMykCJxIuGLmRX4mywmxgDQDzNE/HiV3OZzqVQSeJK8+vYkfmkIZEJl5Qvg0LvcJDw
Sc8yPnl1Fzo64YlR2RCRY46PvSYbFp9dfZA2poPD0D9A/diZzTzCQjbPWukqviplDtOuf3aWkoLl
XC67Piqas0jGU9PDzcVqidIs9HWlV4/jiMasNAuIr/C6sK2n2i8dIlQqykRdT1rcQCqDjOyr60Bz
JjVH9LV96HqJd6ZUAxsGpMB64bgs6BhMIoB8LSq0M9tyNxh7haV71JzAsH2z7mZYHOo58QT68LqW
eljPdXvuU4zTb9vDGt1b5v/HuUVX6ShKezi0an8qK4Au2JE8a3sVbTv9+QIxGUFJpPv5tIwHxB4F
amez8Yl6n/DRWNqz8KS+t3r1pupVfYZIvnCHSZe4FPbHu3aGZNLr8x/mKhuZzOI9tmJ1k2dl4DP7
xWdbx1yhiIOocsigytzfT+Q5fSQuG7jZqaVf6D9123kWUe/r1PROMVrV0EmGX1XL1yO85aEybQx8
K7ybqcCXxWqSPXi3Jksl/sEEr9ripZBLHWY9ROSm/5M7eJZA1HWwTa2qcFGkexua6JQvrvIcYfAb
zfKiGf1rYXXlHueSj67IlNCJWr48jB1x/xnuVVsMlPApVGtt+dzK4XvcmB1OhtI+pDYFlWrs99HQ
FAHvN73k+XTwJB9IXuHZoufWcF+XfFhaJl7ykbq+XrN1icQhTfL9AqB8tEV7l+cl1j5p+TpWaiDW
bBhyKomJIjONima678rorqlwlUi5GVVteKgi7V3qDlBN21xU9htBvwxDiHLROiu6IsDsU/OUCUwu
mq7+K7Sy9MmkNtTmLy49iT+ZCdHkbUZgavzYFYZ2xKG3iXtrhwNy6bTPaibealOVvmdMbH3d/Cod
O943xoi/cAw3tfHyk66xSEjd9L1rvMXvU3cOnPau6jLftWfbF15B4HteufuScs+1h7LYxG13Lawe
NBc7EszU0GF1QsWTsu1fwfQTXwzWu1HGKLKAnG5C9Y5jhueJ255LZf7jOfhfWd6HNebEfxrjqaDy
5EtBuZjJeQpmCzpfqXtuAAw9Hdl5ZVTXcLPJ8vqSjB1jsDuZe8IzdL9fkz6NTHtD0D3BXW3uzNn1
dkk1kJ2RIk4VY3LZDoOwkgvV0UuWNzbSYTuHxjs8uykCC5AlP7cVv++av4lhvVnj/KvRO2pg0ryD
jH2pUCE6Mziiabv1Dh+Eby1ho6FTZC/YilvXiene75qsOVZxmz/kMzw8RfaPol98s8+zMGdRt9MR
ZmGKlZDwpY1waXM76DWSlWtdGBgCuemxyd34jliaCLcfQ14WL7dOESu1s5Cpdk5GA4WmLJZLmaTj
scAE+Q5quHHQhJjvB5nHLGaRtUKPqffDSDAitSYtrJLUeci7WIZxc1/3yHpMYVNMJQAS7wyWxEVN
zqHE/DdYWZBBl6rUzU0o8ZYQ1otteMQFLqJ+bdvjoNjkDRSJ+9pRtA8ax+px25d4DPfQgIyZSCYs
8tVvS83OSauH8l2pqYl6aTedKsu0dkheW79juHyfLJQ+El3LO7LiDnIy3Ad4qqT+9cJ4ZwIjWRGp
1vtk9z0ZvkIlW9MiPwNc5D3GEMVnWB/fwdPZsKX18K550eDnsKTePQsrJGtxm/e4ZIjAx7B+R0I2
YaqNxVusGGcCB/Ur/pMegIQT7bZmIhb9WiioiCb5vnRpFaBLMuF0x92+NicmWdM8S5s9cRSbw7XD
xPXa8r9eJrfZQzhjr8wEtKu8HKll5lj3rLVBlLwHZWmUly7lIxvNYLB5l1gMpVh5TyMeyZjC9LGx
oqC4+UCNgvYbk6BnT6YW2FDG96qqtASntD/cIaPEjDcIGv/ymZrOvB/wE9nBFLID0rAMf9CM7FZb
o+PPIjXCFAjYN6zhoJepRyZ5Mu6X6jqk9Xzs2yS6LvwvSmLfwVl8zWQkHgBSex9PKqasRlFvWKHj
6FcsD7Y5M2GXzRwAJMCuw7mbwhQ7WXVI+gAxQ7c31hDUvkgCFPHpzR778uQtJK1i7UgGS7V8L/uS
nJFyOdSk8oVz5b1BDt71zZggfOH+jxYYv3PtCv4VG24IgcPdAlvbscMolbEfZQCtbYMPjuDhPkmQ
DIkIjy9tzB5sJb3q69AdZwBXdt43ux7vUAUfNiZugfABQAAv1sgKei93fDUvKUQyPXRJZD+NlQeo
buX7tjcqfywBNUovdncpAXB+S2U5bGVl72a3Gc4Yddj3idASfnQLvIUWuEwzGVALltA3p0zuCqOG
pGvczVjThYM1Jxe0HfWBhb/FO7vhm1YfNRwzhNJGl45bFXOo6pfpLD1BbMI6DljRSJkAIc+OFnZd
VB7KWGSBmby2tlY/xPOk+yBq3xm9qTCPYj4Xlj/MQ+XLNlZudtX218meFL+gXH/filEEeDbzj6ve
WRK9UZTAPGnXPIB2Q27oIf6UDQ6UhUWAtqNpONPjeeljSuuqWnpF3rjnJzFdu5ZqIzGK3jmOXBJT
c/ceI/fDECuZP7jqzQTQCQ17nn2tU86dV74KYTt3Raf8aSa+qMnSjHuzqouwndPfrQF/p8FUnOSc
h7JvkrtsGCdfSWbHn0gZ6Jj3cYVgWlHt/EyQdxTOEelBYkAp3UcRoWtYdwhH+WNO5ngxI+hbUyUD
2U9W0Ap+J32l52dFDEhADYDReSpP7jyQDOKW9R2eY1e1YUtlQBUxiETUidyALMuKTOT2pZk8El0m
Fk9aM7QHRLahnBQka7VYjrmVtVArq5euLR8VFcIbBtvtwWnbD01kemA0mskdlnHzeeZt6SdUckt8
cmNSi1ZMtB9kGmIHzQo+1uadyu6j8qQ4o1FSqV4t39vWgCvHsmDHTYGGgpz1YJkm0od67yOLCtPv
nAGsA5umKcMburVvlEqn6wTJEM+idp+58ZuDWU04eTpppiILlym22QwPfEDDIPZ2HKmhcLI3AoGm
XQ1kFmK5qoaZhE1YKjFGK3p1V0z4YbURU1Rum4bvYAm3V5LBCbo86QIRyQMYXHZOsd61Vd2+sMa/
I+yyw8Y8eTA0TTlU3Eh+ND9kEDjGPBGPLfvZ2KLQbLjUTQS6kq5u2bGqjc5Kn51dZcTTIa9sbZdA
sPGFi51scovFZLG8aYcghyG5s5z0UXriYltuE3ZY5FK3ztX9gBzvuDiqh+IXkxPGcKQ0Q5rve4zf
l94usfNKyGLAT30fzWrYOm7jI1fO9pFnMZJEIg5xefrQ8N0J674dn7UcWChHfVPrOlFfnkdmqYHx
Vx0l047wx2e+KheMxf0B/JnthULSxWzsnAyOTAwoB1vfaUg0aTC006Mcms8k3iT4DDrXQIEbCKm9
a4KBJcW+tnAwr3GCgB1edk91hoTLoBDoUfNvJhj02WTOvspK2uyJBmP8+YnNwngRSfaoRPUSDKoW
3YvW+LBN6vDLUJ2TPhWnYma4NhXoXCXVjMq5OOwykZ5eyN7daaTQBXWt4YhURkjnInhKaXvu9AKS
15Th6RjXfoTB6kFV2LMMtdV8HqwFFoRZ5kQj2dZj5KXLHo0mYRgpgtR+UdipT3kCEcCrT0Re9udp
FMN5e/R1iG2zP+cJ1Ck0NczUDnA7/PbDXGTugS+3OhuZWp1t8K59t5TXGbPfM5ZIyznJ2bR56JKC
7dXcjmJAn02HmgIjNjQX0AvXB+q/Cs1rzmldvDVuDoBSmGNzXGTOFtlD1exmM7bE/XwejR4vc6cl
C9fW8ty3LNxZ9MI8DcoaiFcdpnkpzswiBZugKQqtvnyzJayAbohLXh+opSVnNzfLQJGlZC/lRuft
wPKVdahMrxaw+z5S1Oa89A1+WaN1aBgOz42awl2ULEv9uilfkrT71XZF//lZbY+2j0kuFt7nc7S4
OL/04hCtaZTbPmN75K7NNZqP73vXVMXEm+ZgT9F4tuNXRE0VA12oYfXP7oKqrOckb0YRF1rQqnV6
6rqFgvuy08b0UVO8hDR7/jGKbxY2lDhBsIJv2ygKGKTWN1DfhrK9pgrDBRa6gUznKPelGkWHJauP
Y1tjrFCQipjI09ihS1RYrEGDnYzz9g4w86Au7CyvlO0q8ioMdwm2h60mK7a/keHLDhIlViHIv1/K
wmNrNZrgNQRSnSE66GeBxjyoHHRs9U93yX6Cu7h8shEecoNuueyOaZOBRQyqFKftu6r0qTw362Fr
bgcTMw9+5utX+b9ORwTR/8fVo+O1+3kUgIvFQavGgLDlDzYnfdCauMKFtmJiMFKkx6HOPYo6XBBX
5H+XboJZ+uw3XgM/Uzg1lDsOA4y//fxbkClBBXDSlO4uynp5ypQcO/dbT0zgvpfDYxFVdynjwBmX
bBLSqvwHdnIxQHmLTKsnY3bRby3e8MDhihs6aaP4EKMpJ8TJ8hTVecHYveR7bYwfHapiUf5M7vpr
o7rGYVhhAtWy8vMUYxPZNPpl1oi2OSBEcJ77hnvYG1z4knn54m0ySOIHihgh5TCelNJOuXXc+Spm
DNksR2lZNYEzepg31EN2jlSBL3ensKxCjHXhoznhBaNY/kLV2VcmSFquofupF5vPOB4VVZWevXL5
zZdNPg2k1ZM5FmRr6km3k5TI9LHzrqNYjAOgcoVqLEjYQuyspi1vao6ocWAbFYisSvw+i8ublVBx
xsgK0/7igNB+2VGF8bgKw2djwtmWjBvdXdJ3WP/NJSoSMyASudi1ylLfpRhnGFqpvFUMs3tnatxT
Ri7RI9mZ1KStpfs1peLgLB3Z85357DiiPHALFMcIHP2tLCIcExLlRx+ZVYA97QBjVGRXRWXf03pD
WGVS/Igr+QqSFJDAbX4MsXjEENX5kwvwNOYFvVDsWxaxfCnipPYbldg2s7V/gsy7YAGMUY7a9UfA
kidKg2hc+hqhFWjJrozb9KTjOL9zcnM54mK6HBZKBztYmsZuUbo2ZPm4K6sxOaj1ind4IFIFSGsn
evsK0Z+4QjE8FehJjKSUH5FS2SjBKSboz2mllqt4RYaqYS9P7ah+dK32XoxdjTs5gkmq/dRhyGpJ
3MTDB2gsdngup48iSXPErenMIBV2c55d6rwaL9aK3s1QfUejqY/e0CivRF+HwjOAVFHs7aI+C6c4
iV9hCv4UBE3dm42uvBiqpRCfoY6h2+cwG61S7rNmcj8a8OvGc+HWt9F8AfiMd5mJndJABfmII//O
xcn9R+uNRuCkjnZjB2Ccmkq2hxbt2bM0O1TvVML/NNgHW17yuyGQmPW0Zjx6ZVat2SPm0TMG8WjU
EdCGIopfWfUHWwFJjVRW/tLY3jNs42gfSwfBcL2QsbWkyw2I4fesd6dlFt3z2HbuY4+xhSzgMxM0
3RxwAmc42urfGW/2vNW8U2ppmf/V/jy9Xbl1bu3tsF3+9eyvvv/5Ettpe4m2cR6zMuUUg3yi/lhD
jT8fliNxx1t7e7TNN4NUuWhr/8fDr/Nfl2992+G/+rbX2fpmrSt2hlpNPnu7DO+3oqiYVNeHqsMS
Bjj1X73GYLIgWM9nCpTdkDy2f9qfT/08ipkyoGIp+zgV9Xk7VOs0O5ol5mNb22znf7Vxr2YVOSR3
5azHT5amcju4uRFAIoqftr4qtxndE3M8bH3bQUWbrsoxuvvsyu30IWYY+3pSR3LjycTN/7NvO1G0
S0N9Z/U6Xl/8sy9RWl/TBvX01ceOM8DM3riVZqaF0q3ig1VhNV4qtXVVK1O9Rrknmfqm7kfjam85
RORnXVWm8xKJPLQJIHos54XtUzz7WLyVHxLGxSEhAPJIYQTVMupEQvZ2mu4Nu6HJwFKi4t4uh/bO
TLKDyxx7IcmTJdKSZieUY4eULf+lwLL1gLnLa9FkzhX5oRoqbLsYVmL7fuymhBW+ep9O3RkzlPxC
eq8gUgciNyyqJTQ8zSb0JMc/rlx+CAfbST5o7xlA/77oGvUDv7ViJ0a7CNVFe6Dc3LPF7LFpLNMp
aHE3PJhNSaVHxZBJ0xHKsfTepcOgvtbOCGG0S1c1BUhSRj4UEVSx8Z5Uv422b9kpQ2jsY+ttGc1q
l6Ode8okJgXVVP4Ey58vW1cT6/3Vy/LT1toOCIXjfYv0e7ddv/V1vf7qWUNzt7UGWS5UmKb7rps9
eGqd2JV5Oj4VIiqQwcoxVOJxfNr6ZMliF3LUdWt5pHJeZJ3/wYbmnwuWCatqUEk4KOtrbIdc/ytH
SzxuL+NVizypRBf6XxcMPXEPptJkp62v5r6965To6rXU8Odyh19i/KAtuUqIZzrvHTde4QmG7a0v
tuRjXlBB3bqscoB1m5W/tnF965LjMgdqpemHrZnMbfk0g4p/vkJBBLYOUWnjvG4kV+igD0mVOMek
ZXzFsuVfpNvPS9qF9bkWffvq/+/rgPgL6JCGvt9e7+vCQZPPE9U4djb5GODgVN5jGWiejGn1z6nl
5G9922Eo1fK+Ww9xokDn1Odl9XxCmvPvE18Xa+niHCtdffjq2h7NWVTef/W5Sf5H9RpWP430fLdp
k/tSp2QsCOv9fPTVZysdJILGO29XKFSYPi8r4jo7KjpkmE7HdTypTMJQ1Lx7jQGCwog1w35raqLM
SUPo0V07Vvsqomgl+axY4XqxHEV+TISAVL02R9FXJAbDM8Gqib2XsF8NL4PfVpogzGvTpKh+1FuY
+93Y269T0YxHobBi285mU5seu6aad7GJVn7obOccNSxK7BR0TlU0gUlaZr84Q8EWzBNvW8vKtfR5
rRNsLelG9othWrgkdfnj1lX2MauJvFrutiaMKTMgw/Gjxudhp0+192LJQcESTCqh5Xnui8bS6KgW
LOq2ZonVC/5rLHK2iw2GiwcUDJftZASj4+Wbzs96CMbZ4L6qqgd1fdG0Y7nbeV5xt11ILDFrurkn
GYngQn/rG5l5QtHiQuWxv/dkNSCiYcqbtoltm5tc3YmAO9cyTjcgFwkMW1+OTtbuhTNkcD9jeShw
C3mJx8eqavK9pxAMnY2r7+VoPwMSWBR/tT4sYWW9KukAOpWp3/o4ZXafi/zV0qaZdT6jHKExGWtx
w7ksErkzPqLZ66BMFFu86A07aCI4Jsyfvd48bK26GpsXxzgxOsrQJsvSgRV0dnTdQ76VYkVdROK1
nUCyspqSFDIa/agVsRMIagIryucEA0yXUGZmvwfGWrExl+V8/jz3RhGYeh4fPX2H+aj7YK95MNtB
z46GqdyMovnW6wpRPG4933jT2HCUE3h1xt5FMZBFJhSPg9iukBrqeAjimlX+6IrhIYpq9YUkw41x
4zemFz3n4FppzVpdVWo+n1mDXbQetkdiXWPYpXkfF3H22aVNkTwrxvCUtNmvynaNY0uMxVVY+MPN
LHEveZ2/s/Zuf7mmuA5Trv0hZmOfeq3FZunWzovPgryght110CWs1PcwV/4Wr/xrUTR+TDbGq5m0
JwmR95eWYwynPGTEmDzpdnnBmbfYlxo4baEkReiOSUXRW35j0VcfBhchg+g8gT992j2YQ9kABNjy
VyN+qPFiH7xWW9n5hbubVTDCIhElwdkuoK0KM9Ze9MclGYuXsU9WdWEmzlszq/EbhTRxh/Lefoj6
mTpUP9ZoNYzpQTbmqi9L2j2s4OTY1niEWEpxJO6JEIfMbo6Afk1orrJydubGE0t//vxCDZICxQ4S
VJgoFPopamV+oncS8Mb2Tf2R1MGneGEEMhhq93Gkl6R9F7C+FK161Z0Oz9q8eLTYrb0Oi6s9dq2+
385hfepdejK0/cn+3TM4v5rC8Z7zCnt+IjJeB8uYSdEmhHk9N2EEB9ZMqunaUvFbfKoHkPu1NVAs
fipI4t1a+AFXT62X7kVUWa9dWRO2W+SH7VzvWeqjEzXHz1Zl1o/duJxMNVWxtdCPaZ0t13w9dOp4
WZJOB66hVfXtsB9cxcbLSLevk6457Hnn3AfRwTNg6zTWM4nFHDPP+SXXG/uqjhpno7lbQlPKAcPa
tb2d2g4UMIl5Gq5b4/Ol8rq1KKqWwKj5KI7jkANLtoLANNdqBIIhnMO2Zrn+AYoANs9eac9ULaAT
0Zw6nasXV11OvZhfPpvbGa2phrO00mueDe9mmZSnHMTrOgz1PwccMJ2QXLk6+K8To+pN9zpv5eva
znA0w28nrfYhkGMtsr6K7ACDJj3BMMCM4puRutNeDIgptUyNb9xJiATsYZnv1gyjrW+7ziUa6LY1
3dp8QHEHyrA+/6t/qVvsixpbwZcxbljKRdpOzJFAccqhSLoCgjESyzGrKCKvfdJk9MQIKIbOYXcv
uVW8VlEtrlvL8+ZopVaSSL6eHLtEOSijnbCRLvoX1S70e5vcDxgjHaQXrqihpbI5ft4aoqHGhF/9
crc1tQ4qB2K87LA1q7lITtHowRxen4mNZ35bRvn5h7cu25oD2WTx09ay8hGIdcQTZWtKst9D21yB
6PXpwraqM1oM29+ame5YDw0S3K21vb8u1o+ZnTcP23vPV57XZCUKeZrr+16JRbOuVeHWrAiX56dZ
kHazvTc7xwYpwQhqbW2vJqPhIauAeCksU1qztEINlLptzjbFAoDkuWasNsv2qNpUhmLCP1+dqZz9
JI6dHxCILw2PyKTjfmqt5S+4xdsMEvpR9chFKMqLZ3K+mepZGvpkdFZXGBzZsSrt6NwZi7hEkSKP
1CGLY4mJ503Pk7cMe7bf3ew8mTN57Y5b/S7y0iZyOZ3OWkWosZvAvgH7kb9PFOJbEHw2BlrsJtds
KhKYOHF8oUR6SKblxV4Kw8eOE/pGldn33dKXi5/XGj9v7tQhy2/bQbHt7AYaikV29MPB4TEYUhTo
7lhTT4vrAcIV1HM0dCoemz0qFq+bLpDll1PT1j+JzVROlpbPL1Zf87ObHjTy4N/IXftVLG5AgR7n
7iraC1v8qfs8vclE4lubOcoemb76VlmJxqK122uubr8K+0BJLPtmLMu4NxSZhK6SXWLF+8VyXT2b
jfxjyvJnPwmT8k7tHDUYo1TZXIKzMBqbmiTDgQnxgyeM9PtIkSibLRcqUk2x0uHGTuvJ2+mC8lIN
EeCpLA8g8gklP0LPuyIh/AV3YqoE2rd6ib2j5VH5hPiehbXAHtN0ICuNcOHbdojurO8uqu/rWGhP
htqeEaLXPlWoeK+WIGIWdpcALxN4r8ravHGM2zR910k8MR7LznaPc95jfzhBUG4CcEblqCnU1dA0
1Xu08zr2IJFx/gXVQ71mIGA7/JXsXWEXa47scmJ6xGLTjj/q3G2eF51Jmy795lC4h9ztCBBTDoo5
ibvJS37NBaGL04h3LlGLfxdkMFWne6QBxm1gDaJ7pHirHazaEufYKkDlZeXu4kI13mB+/hytpPpr
4oJJLeiP7Psa8bcArC8rzCHGrvdVTOpOJPeNT2qpyYcalsrW2g611Wl7hPOAY+sV2yGqdJguk3eJ
EKs8YaOiQftLjnAjwoQshtugmerzTGk19HRq3VvTwkjxmid4wa8nB9iFz6OBGHuyh7uty0B9cHCk
Xe9aN9WevcHoYHlCIFpbW5dmWBi+dVl63p6wzj4ng5mZtYs8llq0un1W/fMcQWk1ZfW4tcikisPM
jYjQWU9O7GyoV3fnreXpWv8slQyGgIMl/dankxFyGrzCRkXDE7YDi5I9twbxousTYleZw7ROVdgI
XMGqOnnodaoP60llPUwjwJ+CaOC0XQHUPZ6jEheor5eM3eyM+Wr6+Z5zOZaB9ObnOQHumC1Nf24j
otGKRpyzXDDTlV3y1+5sfKVZOz05wn7Kxt8VmbgvYJrBbFgT0SSF8VJN1S+RYjSxnQOiVQPMKb0j
jFHzxdbIM1QGbwy3awtDj881MTXBdnZUqfQQv24dIvOB+b6CDNPM+dkTrCCQosmn7YA5ShnWaVSG
6b/79Fnmflx7mHfbunya4wmWV+Th/W0eMiGNZ7fsjed0URj04bSctmaieP1JW6CHbJdoo208M4HN
Ti4/ry9aysgTLq1He316HTd76O4Rhuho22qld562Q5q0jHbtOJ2cOHGeOrzRr1OiIDPXIaCVZow6
mkSaw3YxiKB4xEuOPU30f4ydx3LduNqur4hVzGG6cpaWkmVPWHbbZs6ZV/8/BN2b2jrdp/YEBYAg
l0SCIIDvDXW6BvVbbblB/RZg85/rlc3vLJHcLcx+gFHYpjzBpVOxuKuauSjqar3clArfM1HCxDTb
jwUAu7moupw1JnsX4MaDqOq1kXBeE8rYehTes6gbRvekpLwYolTWUnuojTKjBT8qktYcHnLAIde5
ChYkjlads9KsNHi0bF7zGu0sc1D1FbFdIsVa5z2JxJH9vZxp402UeteubkFp7zM1DqL1WE27wGVh
rcTRLOArHxsqW2dVFO6WOs2JfjmyzEevzau7EsAq+2XhLdpX8pNI6EcoeLREq5c6V+9ey0DuLyj6
yE+t54aXUjHflwYR6xSUN6pqv9TZ2JXV/XzRqu0QrEBGaG305nBRg/Cx7p3kxjcwuRFCP7WQIE6i
hFGmKa9E1on9J6XW6+OHOnGaUWU/ytr1NkpeJIB8UusuErtkl9CCEABDnbpclgDpEospu00ER/W5
DN382Y1yttecMNiLuiRI2asMgZj7aZavh8KVV/R99yga6xoerRkqxZoO/CeXscOKGWa3XhOUz+WY
P9VsFF7Rey2fswiRW92X3LUMHRSvh+5sNXrLDeCgD3xqQyAVpJRils/yUIYPVWgfxUFRhc+YwuZ9
5RyVoctvg96fzdJveZ6d9lrpXX5y+rIBFTR4ybX08m2abyW5yzdVZZUbxfBGgEdutdMlzbq2ERSN
sHWjyX5si4/bl0pzM/jw7cXN26vReii2+8Sk4CX8cJtwZ/gIHkQGK52MGYCTK8WhD8yfo52CYCuP
cuvBnJB8MN1yq25q5iDritlH6uAvpCarEZTwug8kiKQuX3MR7QMfA7teB4MuS90JxMSrUlrB3uOD
wAa3DCQdkHLbqmd5RGuuViSN4ALsJFvax736xrqLwQb0wibX5FvSxEfMqKVL0eTQY9vOPiYtBDhN
ew2rLmT5Z7NOBu2ZtL79PCaGchqIaLPfUbOZqGWrJB1qOFMrucdJF3ViwrcDbgBO3kareuQbyWL4
Krd3xa+cx0mEb4DEYA6FDu/R0y56Fco7CWOUVRa8jeP4QkRoE9RKvsvM2j63CW4wbASQXZKhQwHe
1IozomVfQFj0uNDV7S63fHxcVdW9telPLuOfkFvRVug+d2tL14jcZpJySZirJkYv37WYK3dFMp4N
BGc9H5BIImG5GKlw8oboUCldeSobt9xiH9ltKsvyLrFdjhu5Vr94Pf4BIKaarTdC0ZDH/G4A/7gX
qv4qhUFxSFBrvCCTCK6Eb8o2rqz6kmcZuyRqB39rdNdeMbQXgASHpkSQsS6jdVrmeyfpnWOqDcUm
Zt7A0kr3VxpuWuuybQ5GMSECvUbZ6p0Z7QAI/0Cq6ftkJnrQiZKvuVvtGjhcs0adjR08+o1ZScD1
oro+K6ToJADXQkuCFXuj8bXXTNg28o8iUgd4dXp57gAaHKVpw0Or7mJGrUzTaqYodKOGOEjsI8yS
RkhGBF0tv6rJ99aUbnEMzxdxlHUc3kEv/x5trTgRf5P5EkYlmmvyacgK5UmH4aHT7Qn3mmUXgb+x
irWW+sGlSQvv5PXMMBKF93fw8eWJmxy5vW7qvXnClpXVoklhBa8Y9TLBjNhDNYuy3Pvm8MPWZfvS
21G9Ziuw9tkKncEOeKsRWzKto9f6OEJ4kGmUFNOyrJx2Sr5ABEjXXRj8rJIcl+xAP/AtbyMQK8hb
lTtu6O8yxiKmZxue6AOmHHVhPLIxoq5C0GUbN6yeHbuCY2ZXuL/JWnb0S8bBUNLXY9dW67xhT6BM
H9E0lS9tECiXekosHcNKCxJmnK581XO3egNSz1dUViiS1TD2GtXWiyJ7DShrF2TeT4nIA0oMAYpC
bGX81Rpd/lYja85H+9Ck2NhZNpwm1SMGIvfQUx2mx1evAsgz3lmR1GvinkWu37A1T1a4AbzGoezz
85YxQag3A+Tih95hg71Um4GosPeEsAqfz7oAoeTKDTh8Pbz0IC9X2GYxq2BR2EQyHB69ZvN6jL2d
6Uzqs0X707PdBIEyDXijrcaAGPQU4KG790esGlUI86tGgcpU/+ogDQbAfreVA5yvNC12na2Vntby
GqHpbCtnDQjlRsKARZEl5CPRi/E8l8BCbj8PxfDU+2Z1YasxWY/NgChaUj/AXn5ip7laGejJH51B
BQWqusbRMu2T5LbOSYpc+2RMOJ0ibL5XtnPJA4ZZvZIYxuKiOIwoLGGh+q0DiLovmuYb3gcanGDT
20p5NFw7vIouFpvH2UQg9mL1ObbsM/iHgVl273IHu289q3Z2NzzgS2G4VbXGXVUZJIokLNioqD2d
qFtuHAq7yFZGZNZ7oOsZoDjHAHTDx2AHmflkpQSl1AzNLaRjn3OjsdnlyZRNFIb7fKj1fVsWznvs
vMBlauTa/Ws0yw2cd76lzgSRkf4KtHadGol3UnsPf8RCrjas1J1DC/Bsb4ADBXdCSEpyWbw1EO4t
I2PTQ9Y3zBmvTm90j3GHRpFFCTGZaFvr3kuaSOZ5SYous+aiycz/aJZQxLD5uhkuc0enM8Ax2glA
z8Jxdq7nOmvfQX1NYehbs2ReqbLHq+jq2nksQ8KmzD5+xqm6Tb1oOMkj8k0IRd2V0PtlTA5RUHUu
6BaLzsjqjA/xlEziOXraKxdZL+t719bDrQ6nkZuSk3v1vQyY6hZlvM89S/bXscVjBBN2lGrWH00b
M/MwgrcoVtE51LNHQ+vNXZ8GrL+nxLWvo9PAQ6uVcFs199iqopPP8uAUu1aw0TIIALCxg7Nh6nfV
02BvOD09CrvHDsQV+3vhtpPK+4hBJRt7LM6aSeBMSQ4CA2ZOEWmowsASdWPyugKB+Z9EaogXtWib
Zg52GZqPpJabg9ToE6dmmwW/BgvZ8ykQII3qVnWxdcVwC44EZqAOHGuvBY01eN3AitPlXLZGLghK
H+mo2bnSh0fZH3uoHa656VGlWQ9TEZmCYd3qPCw9tgGaWX4Mr6RBenJUQBc5enYGkXHoBhgpwJVu
jd7cpRr/p1QPo42Kiea4Fpg5fyLwG+DPtlY3pHAKRvvWx4rCVLBJHhxCc6ewKt5G4EaveG2ANsy+
+10Qv8opLjFO/dPOXDq32CWwpq2CclRZ6cR0KMuxlatIBj5hAKwcaeOK1miAY6+Wi1QC7OmCFBjK
VD+Jy+Ba+RKUXnpMwpwhu2+sDYbdwEMIKQCCy8Z1hmJaYGUm74W51hnyrp0CpbcEKID/WreLKn4P
yRH3GrLBeohG/81HCg7x0d2AtdzGsnoI7hPeCID2JlJ4uuj/xtI6bsvfrGvqc90l+7Iv+UyCCows
LK3lCJJQDY+zLI+W/zVLc+0LEvIocvZPauQZh7iTnkY2ASZ6q7wv9Ml4IPwmN9ohdHqfaP3GCUfn
6AfGLSSUto5VZJVqOUX4TwMxbp5tXR0uShy+9DKrVL/wkFH0oQxPJk2Fi65NVPF7QIHeZgUILymb
nUnAGyxXbs7CEfHwu+ks5RnYro00tjSwENAZp5UJV5/GbbXJYtN5hAVgPcjDywiC71EDjGCmXrUr
wuhLzsQA+coAaGVOMFUUx1hNmPPlCQBNSdpHje0zf9Ji4C/GJvUabV3kWXuAHZG9NHpZHXrYImtR
VCOrAm9cGviFStWV6TL/T92YGzX3fg6mNOyzMB7PCH88tiNgb902owcPKZcHr1JKIsNIYVqtFW+N
0iz2OTRwzYOdIUVIzCX8eRNTw+6QCrZ8goyZt7LGPtmyin7Q2OdgFN8kyUPjAxb7npovmJbVx2TC
zOQTrs4HYXHUrYdgwo2W2iAfAUb4E5JUJIMavEmS5m7D/1SJetE8mV678pR73Fenhk63SrKYVAA9
KxXktFIW3sbdDThCHgz/JaxACrjPfeXFOw86r1lrcIu6/hmhctQN8bybdTUERkjghhKdBYMdWih5
T4Ib4kDjxpAk+x+DXXkncFnGuGWyyl8isuKNNgq4ZAeRjUZ2kGBh8e91ZQba165VFIRyaT9MkELm
sskpa4FbexVeD+4qkpRpH4FaDyzWlqjKV0tKN5Hs4ZD7U287UMzTjaumK4rcgk80lUgetwKqKCr7
MRmSg2gZWDV3BllE78/59XQR0Urx5WFlWkm8EX9lhNY0AViEzyZXv71XyXuhMGI5a0ju3REM51/N
9Px6PbAOKWrUIgYskkjcf5ENWSIT0sL4ThSTpNj7uaTiPzP9TSm4Tw/vjIP4SfFn4LzsB0WHOElb
bJ08/ynOi3sPjvn0GOcnLCoFXip1iboYE2l0qetztdkjtYInE6CPGfsregO0WyLU/RD3W1ktvws8
sEg6YNRNCb+O/VQkR5KiMzEjKqyYMd6utiLoPeO8fNn71sJc3DqVzxM1kRDd1VH1LJ69GdkPHfs+
u7HUGNaNLkBvj6k74a3sFFss/2ofzbbloYEdVoFQV95GPC7xNEQux+MzWoms6AWGr7rElZuVk7Xp
CV9HB/SZyE4JRAT6hrQv8HpnbOmiESACMGeshjEC/ZAVZ1s4UoBEtrX0NGfHuAUNZQYH8Xt9VbFH
XW3COvoy9upJ3Ln5LkEtXWVGPGzEvRZ3Jaoz1v+1gvjKhAEQz0ScIXKibu4OoiwSLcYxpGp8IJqI
PnbNk3jwc9cUt2bpDeJIyc7nqgDDvhG3QvyRaltyf2ovU9fsoDPLNYof9WQbgtzlfH/11GpHgFfa
LmE2QK97Voq0hmnr79IRonOtDk/qNHSIz3YSmtZ+9EaQwNjxrWTonCjhVugJGVGa/T8//OFvEFls
ryC7q746t5yfHmoyOJS2mroRQ4D4vjfIjR9MAFn9UwyXd765M5ziw1vzAVTx+Q5qhPGyANbkWO00
P1XGbWj736QmkbfLHWYQPKmWDaV7GVzk9jHBxHIn/pbWLR5ic5R3aDS247pK/EvdqRIwj2kcml5r
cabI/Wud0+QjwgF+tBE9oQ3jHVMYli5TR1B7pJ10ONZL95kamMVIA11dd0iwHUQP7hujOwypwbKk
2KZWh/GRPYEr//V3zSw+uj5YYSfVgCtMgJSl743h1VYnAKOWmeUkb8PwNg3LoieJ4lKXsfszjUiG
Olpb1yo6MCvxo+VJjJGivUiWt/VDF52z4vhYON3BqfS16AnzKdgK7KW3uiJAIMZCFuzVHoXu4/KG
L31Z1ImiN/VCuW13FSC9vW8FO3FMF51dtFjO/9wFRVk8NZGbzxHlOfvpuCh+qpu7bV6Y5p+hB1s5
AvyxfvTgyq1i4DFZDMitNUE4Tx8O1YFo6qksVAd1hw8FcXrmBeKJd6aKMaj1kI713WJuwPrworJj
McoZHtvRPQWU0pXN2ZiwqmOf39PObna6PjKVqFR5I3sZezctAjMrArw7wTsY0skuUh+7cuMF+YOF
efHy4MWviuL8Oi1lUbl0k0+nZF1cH1rsB0VnFEk5Ddcip0bQl/QQzpO4++IiGXjGAcwK3a51odWv
xVsCq51akf1Q29nae2ogoiTWLQOuwVtIdV9NwaXwuWFNKMVH9sGhhoQTvqGP1NegBe6OjMlW3GOR
iMceTtMThHJZIw/xj3RQT06oJTt57M+RniNQ5jQHMcgojNo1nN0c9dyNn3nzF0Crf0LKT47iguLJ
ixwjfT2xYcyg+zl2ziNmcfaMWXYj89nF82yXih6xDAayIltHzlv+PrXulU07QLxf7mKeWIyk0fSZ
SezE2LgGdCFBKoEX8A4uWWMm7iA/KpoQW4NyoqGL0ivGdtYxE5Mt8LrFfrCt4wAwh3juHnokGsWB
uU5wDJtnV/MqKlC8jJibqsyDMFzqW6lF2k5cX/xdrhn0x1p9GLW03sm6dhdPdXm0Ipc2zV+hNgSr
PstQ+odC/meBtgwckvj2i/I8sWN5muNIw/IBjP9WScwUdn6ddlcE2fUD0LTiJFg7XdAUJ/rC79xP
kvn5iiexjDHLg+ED/SuGnqkPTrkxIEgji2FpOJxkvAQ2I/gGhcBtzi0TT0Z0a09m79EAHuxm+Ib8
ZzAXDZYRfXmSc4eexvvlJixHRU40+f9firlaD3vpugz14o8RxXkuvpRFbq4cA2w/mNAizCAmulJj
HmQ8FkUT8bPzlEtkcdjkVZuzxLX/wOrnD6X4Oz/MMuZz89ReAwu4EBDEHoMPvZi/Ehxh61q8JmOG
HMzaG/RvaK2wn+y30SGrfF/eiuZz1p2+oAFgkMaL53mc6KliRrckS90wJoQcFJQiFWBi0yRM/DtL
MqMkRfnDXHb+6/Oxh4lz7TN03VryFfD0nUmUalyj15sRhPphiz9EL0+qrcpHMS0TkzqRE8l86Wla
KIoEgtC89iCALI1Fk6UockuyPMalbvmNT+cG6WuDUAdjGGOmGDgbgADpQZTFm8cdj1jGT8fnP37M
lWwVSJ38YRopHuHc88bvHkT7o+iuAUq6gKanZ+A3DZIboqf8c1acPQ9VgHKqg53Hm89UEA+myLKE
+8QJEQQPcXQ5sKwBxQGRLO1EsXP/6pQyPc5//dSTZ7LH8s7M85m5M4taR00b4if/ee9Ebm4lsp/L
4qT5qh9aff6Bz2dJCoGN2nxRRqRmxbiyzB7Euf9UtzQRR+d5tsguiXgeS1HkxHn/etUPyxnRWjT8
9FP/VPfpqp9+yZsGfIzmysaH0Te94ng4E6soxnmtKl54kbCVAjkTGhGL92mbbUmWujHBExT6HW2K
WiM7NxLDrbj40vTDEZF1dQ+EECH4uUeLl0W8J8vLsrxU/1q3nCbeO9Hun+r+10u5YzqR+7MQtF+/
sXFoY1o7zYXFh2tJ5pXsUv6wV/FPzT/VzeuJ6bLzL4jrfGoz/0IXORdF6n7LjeOvxdAg1qAit3yj
xRiyFEVumZAtjT/VfSqKdm6LYED7l1IiiRBlJkQ+Xk5i70xvRRees6JWlEe2sllWJ0WyU53seRne
AVNBG1/K0jjRyEVZjPzMhTx2lIzEsOetI9cz6nEthgd2/5FkrVAG/kNXmwcNU2YPQYwuWT5CwkT8
bfNPw+3SFSyx6F/aLN1gqfvUXURRHO29KmbLwobp1cmjvmksNR7XYv0bATBguyjqX7y6C3bzGy9u
ypLMw+pSFrfrX4viwPLqiqLHRsqf4VuUP11B1I1JBHZCiXiNlsF+nljPx8XzWc6s8Cph8ZYcDTZG
tGmH5MPKcWkmzhWJmBgsRZH71E4Mokvdh39cHPl0SucU0nbUrqACH0uoFLgGiBbslGsKSI7pw5Xj
iFc/i6HLTaIkOYg7k0dtmhxG2VpViWUcxMu+PNH53f+wmflhqrA0FTnxeIOsZUdvbjRvcqUWoida
GCCToqKV3Y1OTjgGNRdluIlXdN6nFD2gH9Wwehcv8p9drVL2tlhnEzqpCA6maXKMkAiGJQ5pTSRl
RbRytZRdw5PQP/ONVT7pDlujgQEZA/Ky82GoirfXVfcsONsGAYBARrtG3FXxXMoEKpNaZC95CM9E
8MnV6QGPNaI79byf+en2i5v64RHNS9f5ros1i8jOr3lAcHJ09GEr7rL42SURf8BSFDf2U928qhNH
PpM5l5bi8PIvqb6vrk2s9VbYGGIV56XuW5OF/V5DCHCrwpilCPUMAdLsiM8kRw2V2JlmIdMzHXUc
YJ5qFOHdVHrPgZLslekaclQm19wr65VoNTZJf5DGXN/IbQJIr+uyVRXwqovESWx9bToAPBUwRZc4
sndy4BvpFskgDJdZ2W/ZlQQ1PFjHSvWqBzhZxJoRjYV4nli4F4XyJXb7lwnR/uQhA/sE/6bcoBrX
o8pBUdQlCB4lEeGJskcFIjSL+Cl0LJQF9eY6hGghWMAWdiqx/b1juONjXFR/wXc8tLqSv/WpjqtW
7H5Lc6bkJT7wJ9eTQYon1UvrjMZ3h916IruuR8BBqVHH6bqVV5Xll3IE08uSPH9V5dhco6gDvCpA
tkvOJlsAna3kMTUK9JtkeVMgEYwyVA6OGyPG4tZPR9hKwkygw1HAj5R9lZn5bRyi4iZyIkmyzEL3
LE0RFmYT3shCb5MXyA+5Q/dVJ3i2r+VJyi+RCw07EpQ4NtMG8Mp2WbmFWYjqtQzhU3MxEpVRMNzU
SQYmyKk71sNVZp9AahBec9hsr1H9GtoheOymBKJL8OjK0TdkNaWjqMoTTLrRXUSVK0P4TDOI1lje
Y4Ua9qNMJPQxlhRlPfS9xwqCA6HpAK2KTe5liqUoHrKroeuamxI1zsM4JWUCbM+kb8GupsVywFeT
eK3kFq5oHdEZfcBsru9VdGHcX0MUjLe5BJoD5V+LPrecXwSG84DKTLAu/HqF7qm2tRRD3wxDlaLx
Bpg+0xT9ZFpAnYG1KhvVVKN6hRU8Mhg4gOeOn18KqHaXakqWIv1zH2XsoXZIG5lw03L1lI56rK0V
XVNOIskG7+/KrC2k9eDAcnf8mM1mRA1eWhfAqG327deoS981QungwqH7827p8JlBJoJWyApUYtrx
F+HOL34aqV+HKgKtgCDOi9cnwK7RwXoYFWLJxhAZ58JO25PahvUhjsPsxiNQoPzX8lPVS3SuJNav
sta+lKgGXe0geujMooL6KpVPYUvgyELscSuK4gCh0Ffk19Nt2a9ajDtWw9Q8VGJM+UKwXNN5RLCp
siRot4wZmw8nG+k3Kx71s7hUWenKzXL8A+QwnDoTZNF2fHCKzfIX1F702/fHaL5uqY31Q9XU21RG
1mbtYrHceskzRoUjm/ZZxVrZ1M8QLaonuOftja3joyhhtFs/YVoHGSrpEWuaWog6S8s/nxTZL7KN
HheugQC1of2wYzFlJRh0F/TT2kvZsa2cx6idiAMWShZHZDAj0GzcClWX6j1im8paFMXtSWJ5+lRZ
YMKm+2P2PUCXYprohXuz/z3/O3GUunszK+GcTfcP1WkQecng4E9Pn+k7HeUUkRVJ4Y0w3Jey6G19
jYTkh0pxWBxpIHdsugeAMyDwvG4FrgtLhbxgUFLL97L0/ENrdh4a737xLc934njY+eUuVlFtKkbJ
YsNasnELZz/wWHmBd2mmpIvQPbE1d//hQNvG2Mm8ea4ZbqEwhOe8T/AwnBKRE3U6q2wsG0wU1UIl
qPAb/JeG4pS59XJ202MO+L+cEtsd+ApZ2X++TN1kiNze+1susxu4/vTXidbiR4YsV6tLXE88CsKO
ulHDgEWR8hpMSYrAxFUUB9dFsTBwO8jrcsjm+nQ4l1EuXy2NRA4HvTMfvoY4MieHNrsqfl44eGIM
knSy3gyg+ChLiaOfThVF8cM1qqMHCyHw+VTxax/OSFR92+QAND4fmP6qIQ8hO97HzHyPsScFuTTa
8bkeivhs9wGAEwXlzSYhzigTrdhGma88y7nfXWy1/JH6ivzcmZn8rPrlrWGAvRGbhumC6CBfv1ZD
/8sqa/VsAi15sxMuRTAnv8aoGbwFhfQFPrL3IA7quXd1s9B8FMdACm9jCHVP6dSyL9+iTtFfFDfI
XpXoKJrwzUme5aqCfnnzy3i4tJ4SX/spQdxP7VZ6VJI1q3HFmA0abyqKNhBNCeS49i856nAvtdm7
hLkUvyVOiY62otVrUdTaqjtouKZuct1AEX9lGk37hI0V0kVGr24DCJVvVYstggxfbz/xK9+AguUb
M3H1Q49l5mNu9i9AaJqvRv59tCv7iyHZ9SnJA6STTLX5Wo0AKWTLSB8R0UFL129/e5ZZfwWypW7G
EBdxs3JfFMBnaNjWHXhPcqFfb0esYeEL/10FLfLPwU91qmGBik3GS9455Ra/thyFOSt7SSTDPFVx
M6C53WYvKozpJ6zfV+KgBIztBQTGF5i88lVUmW5FfMHu8r0o9qhJHBVniNaiWIa2/jgSpRMlccWm
k68yWm8qjOizN4zgEjLD184lWjHQoksXFTYzvbLpHjYbsHjIeiItuy3czjqJI23tOltd6Qz6HW4n
o8vIg2BM8NbKRbuG4xOcRNEKZBOYQtCeRdHEiAgfSNW9iOIoDd9tvvk3URra5JHxOn3UQvA9bu8d
/KCT7nFSy9fAhUbsu9hVdWnxCNBni+xEe8+d+jUKa/kMWKG7q2rNqxKiKl9E9kU0EPXoIu5yqUxu
okokOipHgQmBoWxUDFcz3GMT07uL5iF0tMdUv1dVtrMbu8CwsNwiY56fzcHKzkEDWW4SC87PkkxS
NYWNzKw8bEKnRXTcDKoHX7GwAh+MFxTC4q+yUThbdDPzgyjC0QFSr2Zvud4jSam1YAmmZko7uCs0
/UDVpD3uynINULyIv4KiTvbQ8a2dSuzjq2lo59SWjGfdT6xrHhkALKZm9SD/GkBLHvm0KVemdQpu
ROTsKRmV2F2zg1eB3/27bmkicoZU/ypaVdn/0/lqDQCmMcOHsh+rWy8VwKUzG+k7UF06X6Jfqey+
6n1nvlVWjz5QqmaXxNdMlI2LGERcN35pC/sumvZafCkDzXkvq1Te2GVoXOPcwYClLFFLQRf2FTrS
XxLiV9swW9vAhi5yzktl9+H3RgEgZmh29eDojXeSTCvaB7EvP6OqUq7E5a3xXc6d6q+GuBEwIj1E
h3HQDuzZ5qju5sbdMdEc53W3ELZU0lWUlBnKuGhUXXLG1IuZ+5vWVcNTiTj5nwNzG3E4X2rhkQB+
RsZ/I4+eHG7EcR/c40VcLbRsKs0COmFh6ce5KA6rjhL1O17tYG7pKerd0CNjL5sd3O3lEoaln03g
5SfLN6RtrGQqtlSddTDA+x7xuqkuiqZbOzNKhscBH5dNW8vVK2+jDPTHtr4xd76jzSP9rpwXu4uY
kvaZsbs/m3Wm/wUnEbFInXGe3sdLm0QWJBVv3JZFUd5CtS4PulZ0p8CuDdx93RxbgsZCHwuwKgMf
zEw1RxbLbd2vode/RoEu/ZJAWs4/lKQKUnGZ8XOIu+++JFnvilklqB0r47Nvog3OFMV7gEJt75NJ
VFyW3PjcxqGxZzsgfrChAoFxrgz2zxjITHf0vzIAf4N8KP1UPXyQQScxw2YSHnm2/itBGVlt2hcP
a46qfmobMMvoFFcvTs2asGkL5QHcRgM8B4cleFfWhs011z2oqoYHVW9NkgZyjFuc0iRnkbOskhAg
EgjXJkLWBf+aJ8XqnJc0dt6VIZSueus43APke0s/Lk+i2Ggoz6VW2BzVsEWYSmFedmxyoG5ZZTuv
HoT0VdH58rUtcvc1KMevquGpN1EaJwS4pRoPoqmjWOdAMdxHUfJbb1/HefykZ6r76o7EEjOjes41
y3p1972bWF9DPpX7upfrvVV33rdM3ZddaX7LQWRhmVOUh87rsnds7tatEdhPrCMvmDxkt9KVEM/3
IG80ra+s5rrpQJARccZZd2Ky9HvEjgZeIoTXtED7JewODcTUfMtrXpcGlVZqm8JsjF2HpeCtmRI6
xrCp8EbeiKI4QMA2u1UjbltYVp8BO/HLXlOAbsBwdMXeXXbTpsREivdsS9o1tYrxiV2A9yYPhm9D
MAE9avgc6EAhuRer7+HYDd/6MjDW/VQfTPX/3d5Gcmlp79ou1wGetq48G8G3v6+/1P/b9f+7vfhd
tehgbjv6Vk+NcN2xYL/n3VDeVUtX9+ZUh1xGeRcHUha/c51oglBkdc+nuk/n8uVEzkpy9qHKN1Ek
xsS2dIpK3tEzkj91MvbRTqrvlmbiYB86zqos4Rt4+YOU1AaESThfvVJ23tbiXd+06Nhskl7JHkTS
6zyvrH1TV0pVbFU/ki9eARGPQUoUUGiXL/WUiKKpSZDu53JSbFqWa2g9/n1U1C9FcYaoQ9vunAYA
2paq+UpLOWbQG3v7Ied2fW+x/0CRzPkawWeiU+Xp0XHhkqq99TSYrfNdQ4CO3UKnezBsG8PRCL2V
LJYDoq+wiSEeH6tc2mmqM35BkaHbN1xVCJ6+Qcs6it/wE+B8bVEbV5ywnZvbKAS6pmtjXvGgctde
wY0YuA5o2k6t6v6klj6a3ZPhjnDUmc11DD+DnMviSxwQSYtW99YGZAUTvbWOeqzniOvU7j2xIumO
QHSzUQ8ONmLROKLpoqEdgwi5pa+YgsCLCftyLxVJu2fxhyy+9rvQ629IjHRfghAn+Kip24egapWD
HNbJ0e1j/eZ7Kp4YUj6+xX78G9Bh8puTfezgT5Kuo46F9e8dP5m91jferciq6p5NiSYzPfQz5BKn
Bpo6UZEqIBtGnd+UGF48ksnytnOy5ibai2YYPG0xjRwwQEOcJpo82YHM4yXbRncPsQ581ar4EdEh
DCIMjNG0Ru53+KCVN8Nron0BteYaJZAqtF4fL5YNshh2vHm2ki44ZkgZnx09MI5se2QnZxi7U1L0
/VGSg/ycaBnGPm4bXKLKReKps+xLlA94vZZskgRN5O7CupZxYJDLne1kPURXRJcRgGofiU/k2zi0
mruL2hO6wWAHGXFAAxVt+zw2WP1g7ty/BAbyyI2+ahufTSkvk18rYtBrv5e1t9620fJG9/QL3jPt
qgiG/uriQ4UEdRpvisEPUMJCP45vE4QPNx5/RJW9dfEjeyd6XaFrE0xc+zF4Bkv6OzDl8YcUaT/Y
+IVebnhslHu2uktqPs5up+/b6Qp2iH8HOLAci4eeBZU5INIJxORHBi5RbfTvDlgDloBJd0YbtX8s
MVKf1PhHRNfKq2MMDVLIvAGsjPJDUikIySDe199C1FqYlPeHVJeCF1dyrJulwKYVRvC+3kK5M9zu
0Mbd8K6brJ0UxXuxM94UZUgzZAPk/j0AALj18q49iLPUMDqWWqecUkvpNuwlZicYQSFL1QkZbDgY
crj1aq7SBwQRRROR+1BpTkdE5ecjS/M+EfqE/MByHVFXFDY8NAJ46wTHwJuR11g51lLz1mBgeepd
OUG+gluSoLfNvmUH02MqomjnbIc6w+dyKqr6AGlJN7KjKLpxqaxgJ4YrTB4gyZkWi4IpUVMfv6dc
H/Jz70QFDhbkRLK0ETlRh9M4rSsViFKXgsb6H84bEYzKIaj/17VF8cNPW/gIHJkJrT7ULaeI3++D
fDwl8Xs1+P4LY667ykLLOP4fW+ex3DiwZdsvygiYhJsCoBNJmZLXBKGSquC9x9f3Auq+1o0XPWGQ
AC0Ik3nO3mtrAd6KodAfFccKDvoYCW8p+Jstp0zuzbo8bo+2F0ndeez63LkahjiCLlpunb7FUtgV
3eswWbWrj1b42YXiCUOR8y1VdV/YnA7ggHuhWmgxTwDK2+fJX4oZd9BBkt913CRcdtrubY2791Kj
r67Uuc8KEPcrRoH6Wqh1tAdnuripVOrrz4ptLQOs/zxPEslTdpan9C9IZEhuXt9he8n2xJ+HgzlZ
rjU29Cz/90P+v7cWU4pfSAteMjSqADPXD/l5g+1hNipHml/JjW+Pwrr0U0gAEdGhJL6IIcJColn3
EpLjfWauZ1+1RGEgI/vfMpy+RCpl9tGiVHC1FIJLEgXU/7+H6zKSusdrvN5sy5Bgqjty0eiCrGt/
VmzP25bVjZLv5UgqwPawM/ViF4OF8ftkprxfN79jjAtOqTTvajhjfxuq+cWqmLQ3cxs8Fksx+EjF
hgetT6BhWlN+Z+tAVRIgbtfZGMZjiaoWgmOMZp/YqpOROTBB1rP4aCnxbZEp9T5nrnuvwNqlYkD1
OjMaQWG9zJ/5dpFHzdt+TU0IKMYi5QeZom9Bm5lflRHcKBQyQ0g4+JrSJmUo/VxWnQm+jyIDDY3+
7zQ7l6Aoyi+9TT6FpErN2RIBPaohwxhIw5KgFgyQnvmSj89BM7YwzZlAbGsnK6rOUY4VcFtbEOF5
CYaldbe1SRblZF7ClNvWzp2Z3TZCfqTrO9HxKO6ypn7c1iXSpuYEaIkxeXxXdYq4TUgS4n5oLPHd
dm+7UfLwfdGU+vSzaLtHGmrkJ+T4/HvVz1rFyq1DQiPK3ZZZbQRu0m7xnQIH9X6e9/M5yphfW1ma
N8Gi8dwlIZUKJ9LjlDoVLaKA5omaqWfH7tWzgo8Kz3qsHrIFVMy2YruZbKhBnlif0wgx1/uf16iB
+KqWCrLd/77Nfz3FsBI8ZNub/7zbQEyHN1hz5f973211kCV8xH89czGF8IjDkr5uOhjB1rcXY4NF
EAfrf71wW/HvI7cvGOVKsHekfPm3TN++wc+Hz07KLhhYvXJqo87/P3/Tz7P/877qdx7Cbfj3Hdat
sN37ry+7frl/32lb8+9D+yq/SwC7YhU/GJ2tnMv1adsTAtlQ5tnubmu2m3nb/NtdafegG8bfDh2h
q+jHPaMN4tSm9tqmce01BFiEMVazsC0+jbKdYeihaRyUkxkFy8Fy+j/Icmc/A6yoxF+DlhIdKU3y
KBz4YM7Yn6Ks+27ywNkzZjrbIEzjWot91ZxXlK3zZQoispPeFQ0nckCzEhy+7VBjbEm3spv0hXnm
ERPes2wHxx047OB6zE9NUCMu7p/VcOLNsPlBxE5vB6W9WAn+yxrVEwWdXUZ1q5TaZ1SOF0HXcy6J
RJxBMFRrw68UNB1S/L5HfMRMU530HAv1oelSca8kTHkr8ozu6+AsGYsQL7cuGqcBm1SWXv8tUwlx
cZdyzE8/rwqp5Pl5A3KJ3FRxv63Ag/bZLTiu6m7Ayrk8tvVjm8nxfmQg1FkNLPSCKfm4IBkBXpbw
RcJnURGyQkIOsQd1b0F26CZ3wmoqHfSGRnY7qBMJYOvNnAUPzYiPPy/PVjgaqP65KakWe3jMpr1W
whrblhUQGA4LKWsUTP/fsn5hIAHSVDvUpOiVthHc5esNOAqnsur7zgTXlHVwcSbGMPfLehNnenW0
Z2t2t4ecQfT7BBoFhqH236Kf5a0pX2Oj02+2RbaoNbhk00JcaFvutmXbja4FGm0imI3bU/5rBcQ8
fW7/ffC22NBK+rtzWZy2D96WBdHomk6n+93c0LFev+S2Mk6V4myYAAjXRQZl9VvLEv4YRslDWe1K
DMH3narGD/TM/05xHZxGVb8CIs8uE2FV99uNvcD6B2tl7H+WZfNQEOIGmT9VRCKwNAY6mdf9TWqk
xj3FfuPfa/vY3C1lQPpR1LWkaNlM2oKMjKHFqOzDv8ckJNX7psykh86X9VFlaOd18Jy09t3iMDoY
lppeUd3Le8dJxZ0Rn8P1gR4n/7mZjOa9p2p5M8tsnRbi9yH9D2HGz/OmFMpRtnDq3d7IUkqT7Ir4
nsC7/rYqZ//fHrVUcYjWuHOhIrd3ZZOHD5Ii2YOWlI9VEE7n7WnbDUMyzSUWqDpuD7fnqlDWfaNG
Ob69aluGoyLDkpBemcNNnqOEzn1W6M49XO7lRtf7jzBooISsyzUrH0iSStwgsXH+b0+DgHmicx9d
t2cw8rtXYlU/xwv7XznH3VGEjnmPWdS6J0Gs3qmRTZbBtFj32wq1A+6pVDRntofbCoAp8rbOGDCS
vCEgx0YdrWRd94aY8286GJef50bUTgkza61DptXJ3p5RTICzjB4q3BA+8SzpTrcgo3lWVwd73dEh
h8NveQD1HD/IrsUbqqfUDybqobaeESq0ZplsN4xdFtKySPPUlonRRhUShycICwlWUl8AePg/99aH
8PVei44sP7I1HPR3a7RKQDj0zXaPuOac/vVNt7qE+lXCuN3bbsZNKLneMKlFOLktBF3bHxyNjveU
AHwp56fon/Bq1XkrDLubN0VbKLN0zGJX48PPDWNkrA7b43xzPQwyf5Wr8ahfnTTN+hXIJsJ5ZG7+
I6MG7AYNkqIA3N2b7Uaru2kh4KhZ+Rv/e1fLnK841WBgtAXYx231MCw4RLe7CdgZkP9pQpsDcD5N
Oyh7/7aYPRNBksIZSWyTFuK2Ff+tBvZyXqsyB9gnxB3gMMO+IHdi1gUWu/7P3MvvAFpEVtaHifgv
31AfQ3Idb8p+eLPYrOeYOLB9p8qPaJbOblpVtSlvUzpnzjj5bvu9P1t7u7f9A/Swop0M2VaClLSz
0mt+k4by2BHUdmPqZXUymSSkddK4QukPozSfM361YUw49DF1KPzD7AJqw5jcBki/CMNPGkzMqymt
WBXX1vpnbfdyoA27GiwI191BvWkhW4S1SaNLryDxpdl0+a8Ng0WZ7WY6LQhFS/WEyAPq/RTc6sj4
knkkdrpxKcdmumkjc/x3o8t4ugm0dcvl80euavUNlt/6xilqoOPb3cJ2BnW33d2iV7d7201qBTVq
JwcaxqqdL9c4lkqvMegw6Pg/d6zKsYpTnAMCWD2i68/cbrYf/POwz3XIMiq5mcHqYVpWjeK2OcrN
c7rd7RYKXkVuzf7PP7Ptpz8Pt3uOOhJvhYGXk3cJJ5AbfZX9/dwYvYwOvTTO6aq93/aD7SZeH460
OPZL3F62RVVgEO4Q2oxGtliDYUs0MMXA/zuU5a9MbRvSR/UCD9jqGvt31+q18ZQC+cIkzzZd+RC1
JMZgu9keJjEUYjUWfxuGlOOZYMjOXVprIBVFJNPZsktfJ6arK6fZDXOidSPyqX3FrpnFaEpwoPbz
7WTTk1qtYF3GI+TGlgTOYaWfaZ3vtHzAN5pe87KOXBhlNEqXKrqYaGGuYdB79Ntbd5zz21zlElE4
teE7UFbPSt15nDIqWuhUFqu6P4EbWKe2i/KA+147LiMJQqZNJq312jVdsZc0YVCx9wNZLG24jzuC
KGXhiiGnP4JM0OeCy0kjuZOaanqzOotdIDpiYQZtD/sfPN3yrMvsVFQV9TsiieJWvtdjTWbhnO3B
L8U7A6Nf2fWXKGwUl4sjzuSoLP0WQ0bUXwC/oidJaOkKhdZrmFBUwUvlAWWL92O9ZkR3OipcShQ0
p72l0kbyje3Wr0BUtDa1xmH621psGHtwiErh9cvgXMI5TbyYgK2gSBS4pkSUxirl6kEBfKsn0PEJ
zayHv0mAI1tBSeVNi2EfAlg3ouqOnRaxEeDQxdJkS8sIr3g7SnQx44tjr6VLgiAZj7XfFpfu9dyi
qrBjLPNUpAddzBiBBXr/fhQHRhSLR//xg8FztLNn/PuVMFPYRMh07IWxp8SbY4NHQ77JDw8LZz6m
9sMEAulIx1O5IKYlPcMmgUEp+KMrXLp45vsQYLAd2gpZW72EOYXrKRJ/u4BsmWa6rnuQlpjdNYuW
PwYrvaLlQlkzyRZWcFtq/VedQ0fSOEQ9dRwIa5pH+o2RRWKOkkifguilTFsScE18Yji4/Yxygi4x
hS+pknlmtyJFYC27k9a9BlwvfCivLrnM5IPmtHBsPsusnRgmxDJ4qHJmiF7Gta/FPg/b4GGGuL7U
9u8qI1UvVMLPeRD7zmYiOKqDvw4AB1OPzmjl9oYTfQs4rG45kU2sTsubU1OwoACpij8WEYlwjfT4
pKtU8pxEeYC4YHv6nPlBNDzNqr0nCBf5SIQUS0iFbiszJJF+pbXa75d66v05yqq9sF8iURSukeTB
rskK6jNDsTdMUV6WiDccOyqDsarehVPSgaacT73yycw/8pzZGnZ989imRLU25HVRz9+ZTvWudgN4
FgBJtk7ocTe8oMjVgR0lkUeKZ+4yGlS9Bf6q6xCY6nbzlLuJFR0NKRR3ANllJvIFkFgtEUmC+coY
H9WKXySkr9gQQxW1P6p6aLBufg2d4TMI6waoU/mdLG+LlgJfy6IvxLm532rPRCg+D+gl6bpASx3P
DsjUtbfRTb3tU2ub5t6iZIYI2Ay0v5RvQJiY78lo3JYTTfvMuUiNp+XqeNUVRv+c05PdQOpwV7WX
YOkJkC3mA/G8JumyRXScf5OcTb36KS36D7UnUF7p5nuZMPLvlxXXW1IIJBqdRp/kDF0AmezRDAM2
DNknvKbsAYIlnwMbyW0qQoGFLk7VxCArkmrtdQe2veJnFgV/IgXOerVvciN4INuw29HaSbyptp7N
Kff1oudEIMDQZtkbGfeZrzo0vNumi922zV/Ri2Jy7JhDT2lMXhLqTbMhSHjNiUUZPe1akb0A838A
nWa77etgQqCr4xTf/XiyY+27FOl3Hmtfba0TFthA5leYQ1HhPhRjP+/tnGZBrKJltzN0RNEcvqlU
Qacc2N84l49KUt/Wa6GqmNdG7B+9tYheGPnCEVLZdpAu3LtmNwlztTtXd0OUuHFpUi1Zhbp1OJ1K
lYtCjkbIBN4H64Wzphl6iXpq8vjOQojhVll5m6fl31y3TnVtfrYxE69J3kd2lvtSyY4IVagHBR15
LWOAr94ebzrSzEJQ1X6NAn3X6wlEnnFIfVOQRq+JbnaFUUx+oIsvG7JRFAwI0WN9JwmV0jrLPMxT
80TMG23oXB6oAhyMhUpmVDwXk7KXpHrv7chEP4xmJTbYzUT55ihlcjN4YWSvDLFfgx5BG89e5qXL
fPgzT1GzfJWT+aqV88Ngelpu1nsznK4LaM7UhDzXkj+pmua1BGNtly2cwVKjoybbUxoEyLTNwxgL
347Jun+f4+rDCbMns+ovk4mmURlfoi47tmhw0ol9IunaPUg20DTDJQIciKANMFqTGX5aMQMXja83
HJ9Q5Y3sWLflSBF3hhkHHxpoANkVofExd9MH2dS5a2XiubUB2XSx9t7m6dcITk+vp3f8ZX+Q7aKL
1Q/LEJ96mT/N2Mi9TCl/VT3w8hgO05CiqGZ7PEpCxA4lbQA0fzq1o3Y50IAEptaewr5/INOIDEGb
+vjYWX9a2YKm4ApLxjZR74UE+QtA2RVyJPJSKcA2ZRetKx5S0DyuuozGTjrOYTKd03veAuiDNnQq
J6ODt58ilp+RR0TkaJLGfiYUo7zFN4yEzwKbrnFEVgGVHarCnfGl5N0lVca3ni/F1O81RoQB6TN7
cRpx5sz3iLiscvveYtOHtyrJ9KWhHbpkPE5lsG+P7VjsWzYLJwlm/vQOJ5feXsz4fwQFbFW3MVWq
Y0eemtISLDY5l7SE9dnrKf2UYj/GHL2jHfzJMiKUU/RpxdS8mn130ZzuvrczjzyHh6oLP4yceSMW
MqIbxuzdwlMPn7QcPFozpDxIoj8X9g06AmDjC4YNjToyopl2tq4gMO4PknnGyWG2XOa3RI82jANi
hVoVh0v/anYUlZfMnlw4PHdZMrVubUEEVCSCIz0Pn0oz+1N1U+PmXTb6tdOTGInpsImU06A4vyyd
QeQcQc4uwuGst4yyqz746DuOu6XX9iYwb6sdrjrVO8gpqQ/izhQZ3dA6ACWKdgrk7isMQoROISU0
ndphM+hsZIvNSOTJwgldzf1esxwM/7btDsmY+/ljm8OIGlKh7DUdZkPbxL8IgO8C2PZc4BhJPjjf
ytT3FxUQGbMx42gH3ZOQM9hNp/+QHaTxWcToXvqPpnX24QBStI3JKHZSx88oETQ0ODKE8X6hCA4e
BmG1TLw6pCLQK0pOxTo95stgnwiZfLVi4D1cwfuh+lY7xsbzyOFZwtdJ4osUJQlzIwzFhN2ljn+p
nH583EmomsjvWeL6EsblX0JGI1eqPW0l/TlobYJKit8q5Dp7aXBJqCSCBbFNPmdx7cP6bDJYDLvi
dnBoGpIvAurqioHohbH2i03TwjPCNStCm75mgxlAag/Tre1wqTFnP7X7NWGQq7lJgFTSwlGtX1Ot
5ugYPbNZlDtjyCcG41nqSpsxmJmh2wjjvwP17O5slCshy5jgvU3js1GOO1UzJgZWhGbEFmwHs78X
41SdYpHe6yEDcjJpC80oDjqVqbpeRga00XDApK23Zu5TEHo2o/A3fCvYqSmavUitOQLYacRfin6f
cZmeAlOfSAbu6Fbe5hUYMxD30s1Q2x4XI2z8FiKmMyZeshjXpnfQpvZ/DHFD1PIlJpi1oAgN8BHt
XVrtsDLeJ4OUe6Wo34Es3PTFAvG5XBHNH7UkuHpyVMz6ZfRcSYuREBoomyKBWysh484yBjOJBL2w
D4iWDKIhrdFLTMw95owrxPhMehCQwziT2W5qe6nPT5piXuqEIzBiC6eSUAm6kn8MKxj8rIM4nO8i
1TzE5vSxTDcoZ54zFKkuuSD1LlfZTkSJ3+LEQDayMF838Sp181qCN14FZL5V2+ZBD3nT2rNQ9yaB
R65jiEdZyv0A4HY9SZUuHFSsUDMC6sNKlyP9I+XEJvQz6MD3IdJ/a6aY94E2AEvGQgrRkOlploG3
Y0RoOOz9pcA7wMCE2MQI/wpj/C6OYCSl+l/d7ArXnCj3G1CTOG9SQjTAC2rKQ2wrGlQ5y09JOXWF
w15iGdonBZc/ZChX5yGla63RuJ+JKko19RfAvtxHKoOBUld9JS2N9QW7mBqxr2k09u30IA24tOo0
HS11sBkHJJUHaq6FntK9JWoNjro7i5i9rWyk22bVc5IV2JHMG8CY/lIyfh47h1RfihSumUWHkcRx
qJ3LrYmEvZLfs+p8VfmS+AjZKnbT/sEqxnerHb8giR6XefZMTf0op9iAljyC6MV8EUyNAZ9kLDz6
IEolH4fUeuhbG1tGkl8Hu6eBUis0sp33xOhItM/1p6D71UsFVDcMURLESNxRrMCfouKaGfIiVZND
N+zIc6KP0SjWXcWsYyiL0Y9i5Z7AkWdtIBXT6Yt9GM2/osAY0AJaDzRUCHBJApjNy5vt/LJNgUhE
W1l8eTd5XZcwwGaACb4u9BOt9GcotsScu0PT02+IDqIqrkX2DDbPodkZHNknvaaK9N2UqMzEBpWn
anGxE5qpe/ZNGwLspOiHdoFscKdHc1JYu7FW3kSW0WrptUMwwdybAsLwMjBotdV74dB9RTXSe0M/
Mb5oi4wBxmi5BqNKZl/jnZKeGEkbUIczUqpix1PLweRjyEPIHOEFaHOLWlc9206+Zyt6i+hTznOf
e2KADZg42nyy5tdSxtku0A6ZpCFd4EPFgxruTHJgStm/pUW4VqiZ+QcJ/5pjNh4XBHoljUqllbw6
cUgwkc5m+jxNXL0NUr331ciQYzA72oQt7eGIkGjHcmAof1cBGRlpVN12YbTXCRLZO/N0rlLtdyYw
7EYJ5PeVN1R3XyiSnmmIl3uBRsWtOeJ3jrCYGzocSuPY3hbz3oECPM+U29Fz1X6QhtDZSmyBNU6E
jK5W0uL9ywJqIXH8XQbZRbEEUPOkIlkoMGg9xe0xArDhIlqy3KbUvkcd7FT2rJpWcQhL9cNSxdFa
JuonDmoevfouS1Cn8Lq/4c18MqIe97UW3S4ghyH7pqlHGiwUguWuiYhwvZ+4mnIoYjgsPpHEIP0e
/pJveRs4RCzHnKNUgs7zwXpx1Ok8N8BI4MyRJa83d0MjPwv+LJAoD3HqaAexRi5H1XzJDAXqe1z0
+zhmnqYw9q+q8YVjFBkIovr1dGjumnA+8Dq64H0I+DY6ESv0nKqa8EnAOrxgJA3csQ5QD30702tt
66/Utp+svGe0iTDVWFCcEV2NdeKcpQ7TVE5Rgc6Al2MTkS213rpBXvOumNpHraKlytFMULD9VbLx
3GLUH0SWUjKU+ttA31INx8En/WflqTjhJTLkU7iYRzVjgC5DQvk4OzECgLTHHNbWYLfWvY7QGJIw
Bat7Jwofqj+ceAM6PyPOyikaHjLJTM1s8NMkI7EoUnmLGoIaZq0kD2p8AkCa7dFw3SfWcKGtgNFP
ZLcyCzufSeBlXMmts/6ofoaF/Wn17UursGOmxgvZF4+aWfgyJKeQCGAo4ATJzjdtw9GCrQuF+LHV
lbe+M34La6CujNKt1cmuSxSKMQnXf2uJdRwTw6nub9MaDjgnAGRwK7xZfQ/WyastwssCqRCk9iXV
zIXCXftV1dO+tsRLRiSxa0X66I0lA2/FQM0QsLcwiumL0sEqLhXXkNlNGXS/C4mFIuoXoJTIn5r+
0crkWc/N1tNEz5iqQH6vAKieEiF8uebz9o66wwpOFH1SfkV5dARccdPE0V5Jje/IbqhTNXQBSVIl
SjE+aHN1m5oEijZ1dqoGIlN7pdqhCv9M1Ra5qEZCtxHvkpTGc9KhfwsKwMHGjq9w7qM7Ky4QCY+X
QqjwnUw1cjE9BqP+K+iwUATB36UQTxpRQpNZRk8i/YCZWBiL5olQQY01arcz7DFf79Qvq+9OmhM/
liOddRyA312wbuwo+5jV4TUt8FWTtgD9quQ3x+PtnI7XMkGeF4SfDCE+CVaNXKsc9kY1f/TV6stT
uJCL3EERuJSwxzXUdozN10rldKCLF/n6TGlWiTUC4DWqCdGHY5BIkbbFJc+IUyqNX7k9Sjro4n0J
x4tSg5B2iqvGKVxa9qErS9vLRyB3RbeLx/gtzhrp/a2N6svQs99BVaG11MqHHFpjZ+WcXMyGtCWj
A493XopxF5Afj8oJr7ZanfEZPWpiQJyO8xeXxXEewRJGZIMmiUJRry8G9kY054vUfYWeKgyuEC9I
MXqK1y1TQlJinO6X0DrjoPw0Zf2RLcvdAOeLtpp55Qh5NVNobaL3naJEg2mHB61JPGvsERwL0qKS
5Rbz0g3U2uVQG/rOAG/A9UcljzLzbI2ja1iU4UimAxR9ZOCT3QNZ50dVuvNrsijeWNRTXJ0RHXtx
cdWzl16mPgGq903UvUUDLfB1F1xmIqYQlij70GRHwT9xu2TBgYr4W2B1t1Ru7wJA+cwS8KFltboj
heicyfyxi7T3fDIlE72IYS1+KtuB8iQ7LoxF/LhJBUKFogzF4+rIbOyRUO23qku+mP0+4QLtTmDz
yVReAh/fy5tRXZoqeGd4gB4jYogSUKi/CBo5jUrYSj8b6c7OtSMqI8p6yawzZKhD8iHFpbQqcctc
83XKqe0uvbUnL7vwS8McmdNPzj5fQNEsMkuPRXMtSkGDgDfY2an4Yt7rznghZBzYx2kR+CZzkJWE
ZIWTHd4M8cikEXICvX3hVYlBbPFsHOY2V29ERgerxolAJ8JiomZHCvYM9TDPTn3CHhe7zUwG06Tq
+S8xt0DjrbQ9bA//LQNDn3BctlngW1g4APFXGteqjrBxKy/JMljTn6Y3W8bAuAmwMK1p9mpnPpUW
lnRMTh8mdWRVoj+19F4c+T37RWWg2suASh8Qe6Y2L0vWtIeBEXozcg0bGgqQcfdIvvBn32Wrs4ur
zyLGk1QH52AFfy0yO705Uz/RkXGtaZG7JYoMyTnO3kUPULXUGdqbo/onKGwOGkbYeRD81hPZe5SI
bB9sgHR0IM5KwW8yOS3Z9U08rkO2SJwjCw1fYH1FjvY1tMi3Z07CQR+cIDEDSKdi1Tnaq5MC/Tb2
1Syu9fpx8dqB0U3kUyPke8d+gZ8H9rAgWWIpvGFOLoti/sqruyqRg5tk42MR0n3ObPvUVJKSpnWX
arjJLfu7mQwg/mF9PxvZQ7K2DhyRUzacmrNUwtFrG50jwiEFHlfZDfkYhV+H9UQPv/MZXI8c1vqp
GCSBOgazt6MeRhLYBMoOxYRIoFoVTNRUtyA0hs0uMaq7JhnepnwNWpyS4RDo+d8xXtprB2kjpLyt
GMyU9dDhAjvr9Ad0fedEyls8W1cn/Ku1Oj3Zhjw0mwlnFdsFp8fkMR9fAj2GLmQzR4tCPXSxWLtT
B8thKifPdhLmzpYxuvRUD0msqK+pw9kadiyzW0osU04+lBqfZU/1xRzkLXPsJ1PJX9vcznaikTFC
i/ANxggWdls74GZSPIQenAZX0aFF7BCVQ4pUvbeWPXeDhlld4z/W1m7rIgiGNNL0QJApr9LOOr2w
vWKbnwtO/nykVBkMNFdAqGBxp+M+dhNzOEHukl1ktpeapoqjaXhSM4CAig7yZSgrZFUUrIzqO01q
2C/FeMxm6sxqZjgnTZ66vOvdOaQx1S4Unywr/ewp8nG1KYVbIHposzI6hcmwDqC1dwOLi0u1MgR3
MjX3Sp7TWNGM3+Xaego+aiosnpoKxq7dpaVmiUy2uQmxBvYMRh4Ck72yKCl29gq+k+F2wF/noVGp
dk5hQEmfaXuYa2JNX1Pxi5d+pF/GDgMZIT00EZQKhnfu1KT9Q01mut8Sb7QC+c/U5a+hUXtZT91m
gqihjpQ1GUtVp2SoIX5wRYhqGXh1HyvXblT2OWNKd7ZwTscLieVSuXMqqR+k0td7CJGnpU4s10yL
XaQR2LKEXBzCULbnkXp7aiNwT9LpxSwQmSrdM10z/v9iQfpDRTaI2+QmKymrM2+FU5uYRK8Me1gM
UCTqIr50Fv3TuqFoX+mTwBQLDzJz8t3S6VyMx/YNRM+uMNbxZ4k1bhlORsqZNIvLl8Jc9KOllaiZ
ZTnfyHbtCTXIaYjfQMNnpQ3j2ow8cbwbOxmxW4hRYsBuKQRyoDHNMo2XPGtyz1KLwAO5UqDlxPVa
JR6RbQUAqPWQvMsmPiKdOYT1rDE8KeWap1BfDJm8dibbNlA785jEKQImDntsPi+NyS+uDT4SPxGV
mNDktEZLxrSHV8MxEBan+QXU53QOyweFEgp7VOEG/Cu7KG3BfbcN0z0+W63mPUEjA11nRlkWvZ6d
aVell4TDUTJxJ144J2K1l8WBZrEOI2bvDNcyIrwFr+ynYsruV64FuyGZX/UR1+VgDc9tgNcTGVBz
KAii4RTd3U3xwpPEX0lKEGWd8Helm71v2f1NSA+VwqGjAUYJZ8rmZvUNv5lNNCf3g9ILwqdtHDCD
TexGgTGhrtDTalToNMJGehI2C/ZkIwC3xoGE67+6yrnjdDMV2glQSbkwrDDY52Slfk+h8alof4dp
+QY9Q7gFoHCjvl9aU4GME1CHDj6Bb/FqqZl7JcNBQcsQek2LyYS6hxiH25Ees0mKTxINuzYS704j
7V2vNgSuxWl5pfNn7bLFJh1P0tOh7eUpKiMd5jmYexmxMq89APaRHkyM1OeyfUr0YL4xA4XeBlMf
WSDJscJy2gtY8OiQHzuRKfvGvodxwcBQmV+GST0urUJVeGqeu4GOiDl2nhYWrTeNjspAMVv49uE1
arv3zKRFpv/VhvjeZrbPJJir4jBMSI2YDvQTDejIEYzZjw2+8buQPBJREmZNuJM/tuK7KYd3PSTX
KwuuaY+2Uvbfo01Bv0oowaOufOooCpD35sD9LUyKH/rzEDA9TKA37DDofIrVvRZZ83myiC7Ik+RB
yAp6vjGzyy1V6ZZIUXx1YM5nrUz8tir+KPr4uxsURizmeFQ59xxW6PZYZr/RbpBeCf2Ufi8zY81q
fvGLEvaqKKH8YmSHCAQuYkM/FckxVwh0bgL9vm6d5KZs2bf12g/ZyO5cOcgDaYKrtWPsom4cbyt7
p6Oe9e1JkrbRf85zeccVNmEUrLuywj7XlAU6kGo/J6tht2PeQWgbAvml+k4wWTFVSB41xQm8qKb0
GpVGzD0KJ1lY9neFiTNXfFFrHz9EeKT7qoB2krdDS5ttmYovy1rZLJKpUdMirBv4V1RlOYTO0t7F
641B9S1HSXuzLTKzmigjKg9VavJr2zWCJpiOOfJHNLka51KC1W3hQPFvhtmvas7DQaU+JX2csB8o
ry14CV/VNMsL9aNtmsb/MHemu40j25Z+lUL9btblPFzcc4DWLMuy5bky/xBKW8l5nvn0/TGcTqed
deucvmmg2zAIxsAQFSJj2HvttRb66Dx4ga8T5YZNO6uSblm6bGSSjjiIcFb2WbEt+uq2tfJxrYZa
sGzL+KIHMobvGO+cVsbFmpcHYWO7ieAR7vHV4oljCccYS5Q+NBVYh5daWTUXbW5fxykdmo7xLMmV
8qJ26hwN75XNpG/ncLLUuDdgHbss3QEjP2bG2u+/dI0Ci7iFWz5slHvNBFmYV5/zAiYXIrpYCiVL
p7QuEzxii3zUqzmL1qVL6GCLixXOnEloozuF5bBwzbZGvvAsKpt+BfE3yEX3whm9vWeyV2FbtorU
3J93UoQ9RunOFPQHWOT0J4ZcyKMs+6Bo5VXRRJhhTO8+HvB/6sxLHgzSpTR87dEPDl1NuQgMrV3U
aeKtpBhlhEKxv1oGGM2kvu/r1p3p0CDPrUGeW9XA+KyNT3pvb0oNmezwq2XygI5J/Fj0xNbKVs3a
T0LEKB28Xafld2UEmKLm4VKrW+I4dk4Jwsdz/aUblLB4NOrMcvTHKeKEhTjsJJWjanNXtc5VkNcx
/pdl65lbB8jPGYGKd8okM+7lEt72jA6w9KcqJtiSOKIM4+uqd21IbcL41jHxU6sWGkVwgZyZ2XDZ
angPDN395B9AoDCqzN1uXDYq0P223A9NFK+BZWyH1r1ELoTQF2wRkdID1bFo0xuGhyQ1TuXY73W9
uWSVCm2xv4tcavB0SgCCqlWkNzzd0+oMP8qlGfo6y9kqwXKibQqj3io9OuhJfyMNo7JvwAKp4IBX
WbBJSpa4taOd1EhrZqlZPUhZPWLnipgM6DeVyMwC0FNp+7saXxo2t6Oq1/W5glhs6NvDSqprZ1GN
2dzRfZ6W4CqGmWHuMdZn5RpapS2YSabySFaJ788/xyZyYm6voTgtnTyjOUZ69KUu/ZGnX113Bb+L
HiBeiN76yhyrz56GETIMp3D6EA+ahsaTmtneXIeiDAsDHluDbm7LdgXwiRH2LKzDO37/a+tLmZfO
wsNegJkWo3/lyDOpY1tleKe+6q8r1Trlcf1gD9UNXgh3roYSPPkWwlkOjFKFy3ZAVyb0Dn5UCdVg
UweSjeSBPWuSsWDLL+N1tlxtB1HaF8Xt7HmRghObvFlpTXg+O7V4gezOtu1NyB/OBm1YW7xBqZet
EwZu15T+1JrgK+RmKZbnol9nMrA2wt/98pRa1QM6U1ij0+yy0FeKy8zJmA67srNJ9Bb24/SLGtlg
0/tlYwdA6mQ9R5eBuNN8kp+RBgB2rvJkqSccmvbSH519DyRtkSpQIwC9DgoZTK/jn/XGqMzCwN/n
mYRqpZacm0SrRWmRrOvBkJfA5gxWF928Sc210vUebGN5gQRLca3SMAxrvP6RflayKfWI6ETd0Sfw
2ilqRvj1kIcnPysm0ql6q6US3xtVTt3EisPylk3YpIE2dPfK6Ds7LBvzvkJ73DYCZdlb6a2flwet
QQgCmmpuI1h0CVhXG2s58d7G3ozYChW4y+fBICNcpUXncOpdAf+G9K/P8Vj1ODF6xJ1ATq2LWsqX
XX5Zj7KyS5N21aWStygiFmV5tclShXUrNuEgDfj1+nRp++M+SBiAXL9Il3Jen3k2wu2ejOwCiCPF
kaqlE0uEK7d/xn25LNuKJUDtHSSFRX+XZk8eDr0iRIzS8aRgIQ3q0ayLS12uN4kTD8taYb0b15GJ
PUgjWCiGkcXtDrWnfcn1nacxaqITaOEO++qAcch0gzD31jmhkXLE+KUX9j0elHWPDBwxLTuNTanv
sYzoPfWSgJVLv5Mvg64B7aFscy9OVgrmATMxD73qTFAelqN5gZDiANY1L9WHqg9uQViyHIWHyqhb
AjVS8yIdtRtXC691xpSVbTXrqBzXTq6cuczkBIvOmwwHGdKUyzDEGoliZxiUM7XotQUwSlK2x2In
BxdTJVjNieUOMn89tMrKqmtWJRgbHTQLZrkUn+t9+eSG7VNU4asIx5lSXMdF0/DSEPLnZn+qvvkU
9MapaTP4+tWFJsf5GvJ7/GUDxAoFu3bT/4JJFod9npYYz6RLLRtvfcO6D61+I6vatvBZqkq1eg79
DuEeOhidhgnRqOxmdv5V0aVlIedMGFBDtI6+MgpmWLn7UqbQBkZfdE1Hhy3aYtS9Mi0scXGdPYyu
syiHUV/7tXLnoMNaFM4nv5kQ8YF/LnUAKQDaoQKR9OdGgu5ppmLgTuw7GRa3xs0uITxqQV61N0WL
Lab2CIbNLHNP4BiCdm5+nRDIMHPG4TxtnEUwGqgoUQWPybkGTwpuVntl2OW1ZiTHskKrTJItuPYB
pMntraNjXtYcwgoM+6arFRZsxoIhFw80HAnAcPW7CIFOwk2gFzO08pjKzUICpVqgGtoH6qWpWGiG
whsYYnNvcnczTXn4BR7GNDJmup8Sm06oj1sYV4VWXRhlb8/xNbLtRrRuJhXaIW7MapmC6elskI99
vVMbvMEe7pRSeoTJAalHbKuzroRBElyqavHTdvjL41hhX2ptMcEzNgZKzrw2rhuluU9kTGCwIk0R
6WuJwO7KMVmUsFDsiFaZ3IDwSQXQTsjegHGA1a9bfS5sZdWU+nljWfCh5ChDRozZEFpYGQbNpt53
uV7vlSxo9hggRtx6nbQBPtLNKinvt0ml59ehLkXXbKunc5GRVcQ/wlPEtGm6cEG6vqfMS0Ou1t+K
qSj17RJZw+JSZAEHwA9h6J9eGwk7L2Qct/ulMVb5NXaY4hq42E0uQ94hsjTkXS8KR948V5hqxQiY
rrhbf/HaEIZ0ovQ7VdqKeoCt+6u+QL5+alUciC3Z+ARU4rbmzkReZVb1HISdAY3LS14c2HMFUp9L
UQPurgG0S4hB24i6S71vvx3Y213ZetqdvcvXWRtApdPh0HqprxQmLBb6OX5S9eI1O0Za7cIDYSQa
FflxNiA95RsH9iKrXC3cQ4im523hApzK8q4+E0nTyaJJA25cBn3Y3DqlF+/UAlti6nUNM0dtX6GB
MI8Jv6nnqdXvO5nBV1w6lE419wDrbUUyjJ1wTWCDvnhu2HO7c7QKMZpNH1vGsM5FynNV8VG2kz/g
ddH34pO6AMnG0bU9DBJU75oi2bCdluYiGRB5uu8c9S4pJO5Dli+1QqluRDsKV2LKKItz0ZCRAuor
UsddidI6NOYDmF6iauLsShyMuChXUcmrBVWW788bM4ProkuquSgG0Zxd8YHBpkSDmVF8qpMEow/q
CqfWaztRNfTsB9I1Rgp1VddacImJ3V9lXR8fcMFPyIE8v4KizlpkXtBeR1BqLipYFW6GsjDnLtE3
t6y9yrnXmfF9jfWN987oHvwRPjsrNqw/095IZ7HUZJ/1Mj8hKku4ZJk+2G2YPPZ5SthgqD2lI0D2
2M6+1j0rigSfCh6ObN7KOQPHKB/cnhXNrDzHWgUkN4GFRjdD4AdIE7Pcaak9ZmsfX8gJR8ROq8fi
KS6tKwuE/5egCz/ZqV8eZfYErN4q55OK73YWhfGwCnIPaRRHKa4Qk4dXM7YYgibBZZHnRTkhlaPE
4qctiitRoHiKxSDh5kuRFAVlgHEo9GKJ5Q5NPdfLvX5pAjFbiGQ9NZBZqr1sextGve+fgdZzBnwa
P5rRFZk/H0tLXkmaAgvxVEe07+ATXPeF0T7fqihIK7dZpxU+LVFFtN9LMjj/1sffnxXg2YhI34xt
hFwkLtBL1IKSTVMYIZKgub/nNZOWtdSHN5AYBPNSMerPSSxdqEbeefiIr0bb9b8WiXEE4O08dKZq
I4FcEzbbWTFWFafYSWmm7Sy1s1dsXlve/0TFL661f3Zu+6eRQeXiG0uiB/iBxmi8Sq3c/NSbajb3
vG68dpQgWzlmAt1OUrVnoPvtNarN7iWyptVCKyL5HkRhCGGSfyjk6DodVfVCyxOIFjSzwzWBL7CJ
/OKCBwdHkZdFFxFbp7UG18I+ivR43RSwpMQpDq4k6oZ9ZGj1WktBFaQ6zv9GV5K90gzqGmYbb684
qrnmRbHOo4hAgIwBl7fsLAV0ss4J7d9oRuhfsRphSadY5qMXn8ErYT7V7MNnVe0N16JqYIwSVpmX
qn1bvauqEeZ8LaPxvW5rg9G3iW5AT4XnaJ+tOxduU9iWMWeIPAye67bIO3/ZIRe6yEsZr5/bXSVq
hbJy6I5LNRi7K3FAXtaaa9BJrERSmeopLZG4npYb65yhDeHuEFs2rD7eVg2K/vk6P8SobKtueYYT
/GlEzQ+iKiz9YP0Pde5Ae0OcErtBe5OhogLGsiMYmLiEKw1W4QWgnX4p8rrMdq9Y3YPRh3ETnxD1
RJ7VaYtugJ5JpDrfTS6gKNuIlGiI+DRnE6KeB5yZNsTB0A0X4Wbeodc88JwlrlxT3Tbf6+H/WKhQ
212KrNyxUyjdyk1WIqHex3G9kNUOdAUGlHolhTq/HXKQ/pJoROIxpTHClqVWlxbTAkCAKRPbZDR/
TldFCQEfdtznmiIJcT6mpunw2oQoyAyvvjRxqcM5bUMD01WXijvIG2G4T6WYm+DB/G8yPcOUN5KC
iV9cKCqKgyggDhV38HTxOObAxyPH3HrTBrTwS+2ixf5z6SUFsBZYAz9jNaxw8hjZQc0hqjBG4nGy
BoejZqWnVM2cq8Aj8MYpsKeL/MRybqD7kG+cablbFITFSH5D/TTbZTmsUMaA2rQ7pMVS5Dc+O6Ku
yR/w4liQE/XIq4a4LhMDyVnF76RdZfE0zcRpPaBcmvYtVOaGtBNZZRhRKtLPpyL3tbx1CFyLE+nr
u3yRfJdnqLayTYpo2dnYUNG9Gna+Onw7yHJ1FTR811EHL574lvGnEhJ8IOdR/hmn3ZOh5+ZRstL7
WlHqrW5q+tpWQn/pJBqsH3DA3+uZgvuMCI9UtRlPPQVepjIOHlC8RNSYARNUhrSstGFnw7LlDqG2
ABXO+Jf2F0NRJKchh9SzqdQ/PaOSQZBmNjv2TjrrHjaq0kIrKuO6n8md5m3cJGVrXRPaZavJMXeU
T+iTS9cQZme7VIVmMLBGAAl9syqSPH5oZZxogxQrK4kQrs+mO6eBZNk8tKWXnylFGa9kAsS2WeMl
9/YwbDFGpkel0zKinlx3l/hteO3q3lfxcaNq8wsWfXZpZUl74Xp4Gfrpguk+QFDi0wrBBqamp6+h
k/wSQkm6Fwct7Zt9oTfAaw0bigOJXXoBQHKvqYHez0QdYjmnU2DaxMDpu2/J702I6kmePyRJnG1e
m441YMG61NbLpiA0oO/HLbwtzoVIpREBaFYL7b1IhiUoFuCp286uLiwcgvW2wgICOkwO5lkhlQ9D
i181TPXikzXitw76uDpmcfIAzKN7RKJ537AePVWtSUhW6qFgn42zzCZMYCaxkZ/M0Y5HfEvSg5Cx
PX0Kt0+IE6+JU57I5TKrgGFOVfJZgLT0WiRfC6JYStBBBmfZYu6+DO6lFhlxDULqc9v0C2dV5UB8
u96str7WnImUOIgqxlRPJIspukjvPOxltXUV9LK0TW3iuhKi1Nmlt5AoqARfLYKpWNQpJVeexzE2
0dIwqMO0+siWXjp7vkRV4nmpesblc2V+pwsFZQmjNKwrAoZo5PtnPF/fuUnJk8VnVEAKdn1ed6t5
DQ772ouS9NqdthyBXILV+Z5nV029iDCBAd2BEo7IFfVQyrZ9XqhheU4sywN7YuNWJqwKvjHzkFcW
lLIheHKLB/FcFBqw2i/AgeQbOQcnWLdavk4t8K5xrXl3gZtZy7yFHEENe+KoCO9EPKcl1K1PzNsx
BmXjZJ50WuFfc09py5JUK2vjNqGtJQDZ6Lw3NH+RhzEBRCAFbrBmLnvaOmiGZtyMpYvh1FLZYRJk
x94cUndNr8OZKLU0PJ1DbbnnuOchGA2C+CKvzPLCArGGC70MvhRWclamoXFfarlFTIUHHciYBA+5
hAFhqmC9vRJfaoVR3fa/gBd5vtJkxJrnQ6Ue8C1hcbeK+LaLiVCCwDO4Cl0X3iilznCRxNa6G0x1
FzJHAIdJGjzaYXbO+Favh0S2LnT6Z2lFkXaVxcjfBbJk3fYTZRF8vLOi0O111bjjMEsmDYbGGpQ9
rs4YwyWsW1NWCoJ/n0+H53p1qWdoW0jfrhAl9TCgkNzpLhKEBLfj416CSGyuTa3xb3ITzooAorel
SIoDFXTLbK5Z2U9RQBAPvVYQeVRQdMyBWEC6res0Osq0rbcz07jcd36XLKMkru/VIHwUP7WifQ2M
zn8KeVYxpg8IXUzX2FAV7fTpmtjCplCGenU/apP7oHNPevp8TerEyky1k2/XFCa4lChOd4RUOTul
HpwdLk/8W52KQ6IIU28VMTeUqGFTlIqi96csgrWF1ASruC+SBpECnTg+VHVnFd8elmd01AcPEoaZ
Idsc0ynj9VDHAQLAoF5vRwJpl02P4noV9Np5lqrRMjBC6YEg+cuOp/DJCNqDXnXaA3ELKW7x6qeq
btJciqWr7veH3Am+VX3Xqj7KaKxnRYQZ8aiWqXYnu2V+67U/JIL2qLSm+lyiOD+UvL8md/JuXZUu
IJSxaFEWr+SeOZaIfxyisr4Up5ECIUAwHXInhGHSvpTh7dqV0bRfE6cpHLQSmqpvc0UaZvjybNQw
WTuDdJYa3o6QEX0d4yo+wysvnYl8At8xnopMJelteJGn2jj9nHQmajWm0hgbUaESueJUHArbwFdm
NeEshznjW31RMije58Yp/d3AOH/weDU2cY9hTkmK9OCmSnoQZ6xC72ucqWev+b3rKRtbw3EvLn1b
F7Tpt7o13L0zOA4aaIdtby8OBkSfPEeJvrSKBO6SuiH2W5y+1qkG3B3v64hiUzYga2kRlgmAGXq3
EuTvuzStZezT06kqgfgSZ+JQecxdwJP82Wteq9pDsX9NR+YYrcIEHjNxMSGOMDW9awdzJU6aqjIZ
rmx8ZD+0wcLJmqdDL4OvyYnVgq6vdYIDRAbpwZP99FDEg0WMuKstnEFNfizY1C0Efq+5uaZZCzyt
2kJcKA5QK6eHalNONUVG1YEPM1lyrInTSFCaeRhxN+4RQyhmIkkoU7auNJiWRFLVCRmViNU8F8nA
DBZMkOpt7qjqIUr0W5HdBXC31joacuGQDg+VgquXLYS1FaWSIV+ipDleIZSt31Tp+Ny0E+vNrgub
HD4lLsLjMSzhFWI/Ot2WEsMmmBmSdtGhq/SguiiT/Hy3+nS3LMP8FZ6k/uH1bkWTEXebVBA0F0Tp
rwUTesJ0saozD1z0RJb+zI4+8am/JovKJxLNAUIjSkXB2MeM7CIdy+mnWInTjUgNSbFjqCTEJ1aW
Tshal7DAIDjA7dYvKuzZy76yBqBMfjJ3ISq4yFgKIZ3kGrgfSuizRO3nCy3NBztd2JOuR3AwpCo4
gDfz2Fp0VxH6F+cQyO8aqbcfZJWPH5yeqCPHORRtdFdN2alDnE0Z4U6vm8h+6GstnGOID85FaW2G
aGIM0b2ngJ6udSR2+k6yH0qCxlZpGfYrcZWqdpgjmzC8cKTYuR/Dc/GRttTK5zC94gGcPsoNQxy5
ZSqtRXKIhk8jurNwWFX5beW5S/GRTo1vTBlRvm7aWL3XiRqLAntfxxoeD1kmuBghqz1K2da+Kwx8
L6FiuuBC9ZthiHXohr4X9xIYhtdLxnEcGESh2DeYWjWDqBO/vfH8pr1BaAnTYQw41PVIQnmDgEw3
HF9rKI1714VavBf1UT2p1lpLoKVIllODkxd3aktc05WJMYdTxFk7mrGum6G87FPi7VkAALUvJd5W
GZLMRjO9J/+q8dvsCQ2nBJygN2kN6ETbjrVNoH8X3hlm9cXRpPQpclXgL2bxp6YaxbKGmfAca6S5
z0elQAPJsT6HUrEQVQsbP5/ayfb1GKMNN8gBM4lRdtdj7rQz8XkmQYpxaxZHNweqKBU9izEpMnYV
QZXLLDDtB4ADe1G1DtVPrS0Tg6iaCjeFRUd8h8ztirnFPurlO0TsoZ6/Q5awphLfoSRq6C5Iiy/A
d9uVW0T6KpajcQM4IFmoEHvciWRbRulC9WX1Tq+rb6Wj42k/JOVILTY4jZIV0c74STQpvJfRSV/I
g1xeAIbvtoUSVRtok+ERlYJ4YcGb9+cwtA9AoPWvdrWrYmk81QXDBCTkIQHlXD06bnlRYc/MGggX
Oi09dknhr+HLSqC/i7v8HMscklHT2btkA8kzMsN6PWcfQO2i6AaiI5CBduvEvIgVben2UnCO28ie
x9hdlyK/sFWwQAQ6p+eakS2zukMywmu4QnMChF+c3n5uoNtqlo6qljLJ61mWfK7rYEGnVBF6oHiy
cngubEtfWZZlCyPBVCCqiFKnVbMdDgRY9EMcVDCBreLSM/Y69s29OR1E0o87czciLilSIl/UUBL8
Rzh9LJip05DQ9+naLkPjyDeSlY/qzVwQsBPpepdD9H8TeAAmKwWchSBCt8bqznTs6AZ3uv+cn8fW
vFHU6jNsG0Sbt0+wjTOHAX+58nLd3XhQB61tP05vog4nRy3J7ZPWyXMIoJujDGvTAhpH5QLqVBTQ
mjhY9YVU3ZeycueVUQelDkJZQ+o8GCEaKqFiRedNXnRogGgDrP2Dd2CPQTB26l0RVt6da2ptXhnT
QVfBLRrZ1RAG5sQo1uyBYO6I/wNrWepRuVVHlhWv9ZuqClZyzZZN5InLWh8U/hA0yVokRYEclCdo
642z12oWSCqrypJLgjfNq7hwq0u7leavFWCWYWkWDo+vzVSaVazrkaA+cZEoaJqgX0Sx7xJyQUMi
T6nTHrHrINmKZJu55ioNctAQMto4jmc82Gzpdp0DCEAkq2HwlzDVyBuRtKLsrsbddSCYyr0hQn1V
1Y3xkA8eAWzOtdKH+h7XBRT8nvwVGJa8DsucLY3IE4cgSKtzYq4IW6auPGbayh3LfFu36SewwISe
O666UGQ7vO6G1Djo6pcG2wKBM8hVbKExI+R1KszKLLqW9UBeyHiHliLvucDNP2mDquxECipF4+Ck
X0R1kRMYirxl0fpjO2GcyaAiamlZWm1LIGldffKIoXpug80FcO1i/ETwiz0vHTzTIa5/ZRqAAvhe
b15TrvucEmNVD8vFa1n7JvX9OjHIfa8prsPn1N2oHb7qaQD8XvP586ayiXDnL65zeg/0o9dtvW6I
9kQ2Rnsjcq+bZGg30LFE+9d8cfacV/Q4zDqQDVR/zU5LRvqZSFdj+xh7APPRZ9i7iZHtxZk4VMUA
p4oaNwiIvRS4ihz0P6R1K9hkspechR06lM/NvLbQVtKwVMKJu29qXxxEWywK2tnvv/3HP//rsf9P
75QdsnjwsvQ3ohUPGXxa1T9+N5Xff8ufs7dP//jdAt3omI5uq5osE0RqKCblj8frIPWorfyvVK59
N+xz51EOVcP83Ls98QrT1qtdlEUt3xnguu8GAtA4F5s17GJOf6maEZHiQC8+udOS2Z+W0cm0oCbM
7NbB9HcWibV2qrYtEwzwWlFFHOyksOdpCd63mElB57BQQSQgXnlhpF+Uo6E9H5JRudAZWs/wDdPX
sCXpF6Dy87WkeM3stZ4owOeGgGYWQJmcBxhFjXRTpHa3N9Kk34sz7fvZVAPmlJRlHLhTn63J3lWV
bR002VUeAKV19eGHlJPKW8N3htXf97zhvO95S9dMU7cdQ7MtVbPttz0fGAM4Pi+wnkpkXPemmmQX
XSPHF6hbTOdEb1f4N6acYmkMKJMB2+ihDpkO37LD0oE2sKjcvYRzc5HosgHhTV9dOYFVQqFAXu+a
BnBSufWJ6ntJ5035WMRlg/qMf18A178M8Ibfy+p9HNXNnUbQ1HUEllvk2k0d7hWXEEORjBWcKr0m
QZ4/XWMQe7D04qokeL8x7sFaxPPRSuOdKE2z6If2+/yH9iVN3nZNSaClq6B66ro1ZB1Vu8f6/Pcd
7Wg/dbSpyDznlm4rhHzp+tuObuzUZsHqpScsIh18MfSf6GEvcehUAyoLAvtgyxN9/FrcZdCiVml6
9lzPrxoiheERPfP1sTzHrEM8bMQDl5hDg2jmlNnaE35YnLquPp1a6rdauWGe2oJ1V+HlzhbOKm3Z
2vV4rOvZUGEPHxGIWcmJ2mybRLdvDVc5iPKEXQ4WczUnktM1L0rojedVa49Ht4pue2zMt4wB7xqM
gR9cy44G0HDex/CWjkZ/aC3LP2+6fC9SkAQOh2/57QGdZxj42jx1Z60G8yMwF23h6q9VuLTW0+dL
VUkvFyPrk00WgvLwoQ6Bwj7or2W3uB16RUHgrcWWZNfTd/GkPy1rOTSG/EmG/X8DWMh8TppDcJES
w3qj2YgEBZmRIJjK1X/V6nR5qcGFIB6N/3gz/FViOHzM8qEMPL9+l/znbZbw/1/TNd/rvL3in/vg
scwqQAJ/W2t9yi6Oyal6X+lNy3z6t7tbHOvjm8QyrYN6uGpO5XB9qpq4/vvS5+/BKD81JIb32+yn
Jv6tSi/TxV839NtJ3NftkJ/+8fsRRi4Mt8i9Bo/179+KpolEAzhg/PBefm9LfJ+/ayM+8rWbJxrX
lD+wFdu8pQqTEX/MVTzA3rdiQhb+0DRNdRBxcsQfIyZz3Q/9+d91w99/w5fefn5qvt/5m+78u2/w
3EFTL6jEznLT3yfg7239X/SCrv7haIDBFdt6+/Ut4w9TlVHHMJTnr0/5/19f3zAcJrlf+vaa9Ydq
6KbpKCj8/sUzoCjOH8AB4VWSYdSa/v4fdcJj1gA54E2FAyn98U1Qp/nl3+mDdy388B44fxiyZliy
wWLs3QsgM4MhiyM/f3dmun/3Cfg33pLvgwWCRvGTGEuCU/XDgPQvK7y8Zz838MNQMXXQm4rT0PLc
9OtQ8883I414x38ofHnnxed8u/zbF/z5o9981su3esncBKfyWD76gygYvt3mNI7/4/f/HR+/HJPj
jz8uAxN9/nonP42I33/4f9FwFb1rV5c/oN0S7aH0bcPgtj+i4eiYVsfqpaVprFOIaXxJ/+Xk8G91
xfwYB1+zMg3e3PXzQPKr3YyYU1Yen7KXuxQbHlPjpfr1ltP09FgHj82bSdCyHKakX218cYqPAA1P
Ly1Nt23b2gd09svE/Vv29Tc6p0m+vO12R9E+4Clc0evB05vfkwldU1++z//8YWGFVXpvb1mZZsRf
b3lDjwfBSzvi8dbMafj91R9z+4RIx0szol3dUj5gCNnG8Axlwds3UrflD3j+tulTcHw3ihDp/wG/
3zbr3j4WujMtcn61j3c/j02mon7A+7LjzprHaHi5RfH7sWP/gJfkPGuC6qdudlT7A56N/TFI34we
imN/xPSyP5ZDfEyffuwOlfXoB/yE+2NVHR/9pjoRS/W2fUP/iC4JHv3AO75dqLGW/IA3HJmw9FRl
9ZsnW1V05QNemD1+sek/z9+MTQjbyR/UetaU75v+kBvP0vrdGKIqlu28/LT/8zng4vSlPL5bPamq
bX5I0+3x7byFVVT7gOXTxan7bXNMwIjjunjpgmkwoX3nA96eqf2zU1mdhreNK8oHNb4/9cHjm2mM
/elHzOjTnX/KyujdfU+b6F+dFS7gXPd/mx/RCgjezmYqpEAf9gGLY/T+3ddM9QOWJJd+8LbHdZ6W
X++WyyhmRfJ2V4NK2GQ0/dUev8Qv934vbHzET3k4pWkFnOD4bpuAQ0L9gPu+9rOn02/b6qe5zcI8
/+vdcgMZzV8/iNjMlA/4SZ8/4OcHcWr+A9aDt/T+qapOb0YuTZPVDxgZb0/9213lNzvirz6Kd/XR
f/nlpoFW0031A+b6+1OZMLO9aZmp+APm4vuAnc27xxuQ70c8fw9H5p3Uq9++mhpKUR8wCD6cqvq3
v7x5bJUf8PA9BNVjlqK99abPTdP+gBfzAfZKOuZty476L+fMv7I0fTdD/2x/ejEv/9Vlb41rU43H
+HQs//l/AAAA//8=</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546100</xdr:colOff>
      <xdr:row>6</xdr:row>
      <xdr:rowOff>12700</xdr:rowOff>
    </xdr:from>
    <xdr:to>
      <xdr:col>18</xdr:col>
      <xdr:colOff>12700</xdr:colOff>
      <xdr:row>20</xdr:row>
      <xdr:rowOff>152400</xdr:rowOff>
    </xdr:to>
    <xdr:graphicFrame macro="">
      <xdr:nvGraphicFramePr>
        <xdr:cNvPr id="3" name="Chart 2">
          <a:extLst>
            <a:ext uri="{FF2B5EF4-FFF2-40B4-BE49-F238E27FC236}">
              <a16:creationId xmlns:a16="http://schemas.microsoft.com/office/drawing/2014/main" id="{39685558-9343-C94C-8372-4EFCBBAAE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6</xdr:row>
      <xdr:rowOff>0</xdr:rowOff>
    </xdr:from>
    <xdr:to>
      <xdr:col>9</xdr:col>
      <xdr:colOff>292100</xdr:colOff>
      <xdr:row>20</xdr:row>
      <xdr:rowOff>139700</xdr:rowOff>
    </xdr:to>
    <xdr:graphicFrame macro="">
      <xdr:nvGraphicFramePr>
        <xdr:cNvPr id="2" name="Chart 1">
          <a:extLst>
            <a:ext uri="{FF2B5EF4-FFF2-40B4-BE49-F238E27FC236}">
              <a16:creationId xmlns:a16="http://schemas.microsoft.com/office/drawing/2014/main" id="{ACF0929F-940C-2346-8699-BBD4A6B93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12700</xdr:colOff>
      <xdr:row>22</xdr:row>
      <xdr:rowOff>12700</xdr:rowOff>
    </xdr:from>
    <xdr:to>
      <xdr:col>9</xdr:col>
      <xdr:colOff>304800</xdr:colOff>
      <xdr:row>36</xdr:row>
      <xdr:rowOff>152400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6ECDCA0D-4A30-6944-AF3E-720B293E406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663700" y="4483100"/>
              <a:ext cx="6070600" cy="2984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533400</xdr:colOff>
      <xdr:row>22</xdr:row>
      <xdr:rowOff>12700</xdr:rowOff>
    </xdr:from>
    <xdr:to>
      <xdr:col>18</xdr:col>
      <xdr:colOff>0</xdr:colOff>
      <xdr:row>36</xdr:row>
      <xdr:rowOff>177800</xdr:rowOff>
    </xdr:to>
    <xdr:graphicFrame macro="">
      <xdr:nvGraphicFramePr>
        <xdr:cNvPr id="5" name="Chart 4">
          <a:extLst>
            <a:ext uri="{FF2B5EF4-FFF2-40B4-BE49-F238E27FC236}">
              <a16:creationId xmlns:a16="http://schemas.microsoft.com/office/drawing/2014/main" id="{0FAB41EC-7F27-6D43-BE50-157C8A368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12700</xdr:colOff>
      <xdr:row>39</xdr:row>
      <xdr:rowOff>0</xdr:rowOff>
    </xdr:from>
    <xdr:to>
      <xdr:col>9</xdr:col>
      <xdr:colOff>317500</xdr:colOff>
      <xdr:row>53</xdr:row>
      <xdr:rowOff>152400</xdr:rowOff>
    </xdr:to>
    <xdr:graphicFrame macro="">
      <xdr:nvGraphicFramePr>
        <xdr:cNvPr id="6" name="Chart 5">
          <a:extLst>
            <a:ext uri="{FF2B5EF4-FFF2-40B4-BE49-F238E27FC236}">
              <a16:creationId xmlns:a16="http://schemas.microsoft.com/office/drawing/2014/main" id="{3CC5E2C4-0D83-A648-ABE4-4A4A997F2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520700</xdr:colOff>
      <xdr:row>39</xdr:row>
      <xdr:rowOff>12700</xdr:rowOff>
    </xdr:from>
    <xdr:to>
      <xdr:col>18</xdr:col>
      <xdr:colOff>0</xdr:colOff>
      <xdr:row>53</xdr:row>
      <xdr:rowOff>177800</xdr:rowOff>
    </xdr:to>
    <xdr:graphicFrame macro="">
      <xdr:nvGraphicFramePr>
        <xdr:cNvPr id="7" name="Chart 6">
          <a:extLst>
            <a:ext uri="{FF2B5EF4-FFF2-40B4-BE49-F238E27FC236}">
              <a16:creationId xmlns:a16="http://schemas.microsoft.com/office/drawing/2014/main" id="{FEDF3B27-3F72-304C-BEF7-2900C8BE2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12700</xdr:colOff>
      <xdr:row>55</xdr:row>
      <xdr:rowOff>12700</xdr:rowOff>
    </xdr:from>
    <xdr:to>
      <xdr:col>9</xdr:col>
      <xdr:colOff>317500</xdr:colOff>
      <xdr:row>69</xdr:row>
      <xdr:rowOff>190500</xdr:rowOff>
    </xdr:to>
    <xdr:graphicFrame macro="">
      <xdr:nvGraphicFramePr>
        <xdr:cNvPr id="8" name="Chart 7">
          <a:extLst>
            <a:ext uri="{FF2B5EF4-FFF2-40B4-BE49-F238E27FC236}">
              <a16:creationId xmlns:a16="http://schemas.microsoft.com/office/drawing/2014/main" id="{AC06D961-BAE4-6A44-A0C3-6E84F9B9A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508000</xdr:colOff>
      <xdr:row>55</xdr:row>
      <xdr:rowOff>12700</xdr:rowOff>
    </xdr:from>
    <xdr:to>
      <xdr:col>18</xdr:col>
      <xdr:colOff>0</xdr:colOff>
      <xdr:row>69</xdr:row>
      <xdr:rowOff>190500</xdr:rowOff>
    </xdr:to>
    <xdr:graphicFrame macro="">
      <xdr:nvGraphicFramePr>
        <xdr:cNvPr id="9" name="Chart 8">
          <a:extLst>
            <a:ext uri="{FF2B5EF4-FFF2-40B4-BE49-F238E27FC236}">
              <a16:creationId xmlns:a16="http://schemas.microsoft.com/office/drawing/2014/main" id="{E58968B2-93E6-ED4F-90D8-0AFE970AC9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11</xdr:row>
      <xdr:rowOff>38100</xdr:rowOff>
    </xdr:from>
    <xdr:to>
      <xdr:col>1</xdr:col>
      <xdr:colOff>673100</xdr:colOff>
      <xdr:row>17</xdr:row>
      <xdr:rowOff>12700</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42C1ADB4-B7CB-21C9-02F9-E6D81E81D3A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273300"/>
              <a:ext cx="149860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63500</xdr:rowOff>
    </xdr:from>
    <xdr:to>
      <xdr:col>1</xdr:col>
      <xdr:colOff>660400</xdr:colOff>
      <xdr:row>23</xdr:row>
      <xdr:rowOff>25400</xdr:rowOff>
    </xdr:to>
    <mc:AlternateContent xmlns:mc="http://schemas.openxmlformats.org/markup-compatibility/2006">
      <mc:Choice xmlns:a14="http://schemas.microsoft.com/office/drawing/2010/main" Requires="a14">
        <xdr:graphicFrame macro="">
          <xdr:nvGraphicFramePr>
            <xdr:cNvPr id="11" name="store_name">
              <a:extLst>
                <a:ext uri="{FF2B5EF4-FFF2-40B4-BE49-F238E27FC236}">
                  <a16:creationId xmlns:a16="http://schemas.microsoft.com/office/drawing/2014/main" id="{67004149-2077-6037-4465-A2EC776AB551}"/>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517900"/>
              <a:ext cx="14859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177800</xdr:rowOff>
    </xdr:from>
    <xdr:to>
      <xdr:col>1</xdr:col>
      <xdr:colOff>673100</xdr:colOff>
      <xdr:row>11</xdr:row>
      <xdr:rowOff>12700</xdr:rowOff>
    </xdr:to>
    <mc:AlternateContent xmlns:mc="http://schemas.openxmlformats.org/markup-compatibility/2006">
      <mc:Choice xmlns:a14="http://schemas.microsoft.com/office/drawing/2010/main" Requires="a14">
        <xdr:graphicFrame macro="">
          <xdr:nvGraphicFramePr>
            <xdr:cNvPr id="12" name="Years">
              <a:extLst>
                <a:ext uri="{FF2B5EF4-FFF2-40B4-BE49-F238E27FC236}">
                  <a16:creationId xmlns:a16="http://schemas.microsoft.com/office/drawing/2014/main" id="{D112E7FF-69A7-638E-2585-F1B8C19DAAC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0" y="990600"/>
              <a:ext cx="14986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 Dan T" refreshedDate="45119.876375" createdVersion="8" refreshedVersion="8" minRefreshableVersion="3" recordCount="4722">
  <cacheSource type="worksheet">
    <worksheetSource ref="A1:L4723" sheet="BikeStores"/>
  </cacheSource>
  <cacheFields count="14">
    <cacheField name="order_id" numFmtId="0">
      <sharedItems containsSemiMixedTypes="0" containsString="0" containsNumber="1" containsInteger="1" minValue="1" maxValue="161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base="4">
        <rangePr groupBy="months" startDate="2016-01-01T00:00:00" endDate="2018-12-29T00:00:00"/>
        <groupItems count="14">
          <s v="&lt;1/1/16"/>
          <s v="Jan"/>
          <s v="Feb"/>
          <s v="Mar"/>
          <s v="Apr"/>
          <s v="May"/>
          <s v="Jun"/>
          <s v="Jul"/>
          <s v="Aug"/>
          <s v="Sep"/>
          <s v="Oct"/>
          <s v="Nov"/>
          <s v="Dec"/>
          <s v="&gt;12/29/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Quarters" numFmtId="0" databaseField="0">
      <fieldGroup base="4">
        <rangePr groupBy="quarters" startDate="2016-01-01T00:00:00" endDate="2018-12-29T00:00:00"/>
        <groupItems count="6">
          <s v="&lt;1/1/16"/>
          <s v="Qtr1"/>
          <s v="Qtr2"/>
          <s v="Qtr3"/>
          <s v="Qtr4"/>
          <s v="&gt;12/29/18"/>
        </groupItems>
      </fieldGroup>
    </cacheField>
    <cacheField name="Years" numFmtId="0" databaseField="0">
      <fieldGroup base="4">
        <rangePr groupBy="years" startDate="2016-01-01T00:00:00" endDate="2018-12-29T00:00:00"/>
        <groupItems count="5">
          <s v="&lt;1/1/16"/>
          <s v="2016"/>
          <s v="2017"/>
          <s v="2018"/>
          <s v="&gt;12/29/18"/>
        </groupItems>
      </fieldGroup>
    </cacheField>
  </cacheFields>
  <extLst>
    <ext xmlns:x14="http://schemas.microsoft.com/office/spreadsheetml/2009/9/main" uri="{725AE2AE-9491-48be-B2B4-4EB974FC3084}">
      <x14:pivotCacheDefinition pivotCacheId="1424558219"/>
    </ext>
  </extLst>
</pivotCacheDefinition>
</file>

<file path=xl/pivotCache/pivotCacheRecords1.xml><?xml version="1.0" encoding="utf-8"?>
<pivotCacheRecords xmlns="http://schemas.openxmlformats.org/spreadsheetml/2006/main" xmlns:r="http://schemas.openxmlformats.org/officeDocument/2006/relationships"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2"/>
    <n v="1199.98"/>
    <s v="Electra Townie Original 7D EQ - Women's - 2016"/>
    <x v="0"/>
    <x v="0"/>
    <x v="1"/>
    <x v="2"/>
  </r>
  <r>
    <n v="8"/>
    <x v="7"/>
    <s v="Saratoga Springs"/>
    <x v="1"/>
    <x v="3"/>
    <n v="1"/>
    <n v="269.99"/>
    <s v="Electra Girl's Hawaii 1 (16-inch) - 2015/2016"/>
    <x v="5"/>
    <x v="0"/>
    <x v="1"/>
    <x v="2"/>
  </r>
  <r>
    <n v="9"/>
    <x v="8"/>
    <s v="San Carlos"/>
    <x v="0"/>
    <x v="4"/>
    <n v="2"/>
    <n v="7999.98"/>
    <s v="Trek Slash 8 27.5 - 2016"/>
    <x v="2"/>
    <x v="2"/>
    <x v="0"/>
    <x v="0"/>
  </r>
  <r>
    <n v="10"/>
    <x v="9"/>
    <s v="Yonkers"/>
    <x v="1"/>
    <x v="4"/>
    <n v="1"/>
    <n v="269.99"/>
    <s v="Electra Girl's Hawaii 1 (16-inch) - 2015/2016"/>
    <x v="0"/>
    <x v="0"/>
    <x v="1"/>
    <x v="1"/>
  </r>
  <r>
    <n v="11"/>
    <x v="10"/>
    <s v="Auburn"/>
    <x v="1"/>
    <x v="4"/>
    <n v="2"/>
    <n v="1199.98"/>
    <s v="Electra Townie Original 7D EQ - 2016"/>
    <x v="0"/>
    <x v="0"/>
    <x v="1"/>
    <x v="2"/>
  </r>
  <r>
    <n v="11"/>
    <x v="10"/>
    <s v="Auburn"/>
    <x v="1"/>
    <x v="4"/>
    <n v="2"/>
    <n v="539.98"/>
    <s v="Electra Girl's Hawaii 1 (16-inch) - 2015/2016"/>
    <x v="5"/>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1099.98"/>
    <s v="Electra Townie Original 21D - 2016"/>
    <x v="0"/>
    <x v="0"/>
    <x v="1"/>
    <x v="2"/>
  </r>
  <r>
    <n v="15"/>
    <x v="14"/>
    <s v="Carmel"/>
    <x v="1"/>
    <x v="7"/>
    <n v="2"/>
    <n v="599.98"/>
    <s v="Electra Girl's Hawaii 1 (20-inch) - 2015/2016"/>
    <x v="5"/>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2"/>
    <n v="539.98"/>
    <s v="Electra Cruiser 1 (24-Inch) - 2016"/>
    <x v="0"/>
    <x v="0"/>
    <x v="0"/>
    <x v="3"/>
  </r>
  <r>
    <n v="16"/>
    <x v="15"/>
    <s v="Banning"/>
    <x v="0"/>
    <x v="8"/>
    <n v="1"/>
    <n v="269.99"/>
    <s v="Electra Girl's Hawaii 1 (16-inch) - 2015/2016"/>
    <x v="0"/>
    <x v="0"/>
    <x v="0"/>
    <x v="3"/>
  </r>
  <r>
    <n v="16"/>
    <x v="15"/>
    <s v="Banning"/>
    <x v="0"/>
    <x v="8"/>
    <n v="1"/>
    <n v="269.99"/>
    <s v="Electra Cruiser 1 (24-Inch) - 2016"/>
    <x v="5"/>
    <x v="0"/>
    <x v="0"/>
    <x v="3"/>
  </r>
  <r>
    <n v="16"/>
    <x v="15"/>
    <s v="Banning"/>
    <x v="0"/>
    <x v="8"/>
    <n v="1"/>
    <n v="1799.99"/>
    <s v="Trek Remedy 29 Carbon Frameset - 2016"/>
    <x v="2"/>
    <x v="2"/>
    <x v="0"/>
    <x v="3"/>
  </r>
  <r>
    <n v="17"/>
    <x v="16"/>
    <s v="Pomona"/>
    <x v="0"/>
    <x v="8"/>
    <n v="2"/>
    <n v="1199.98"/>
    <s v="Electra Townie Original 7D EQ - Women's - 2016"/>
    <x v="0"/>
    <x v="0"/>
    <x v="0"/>
    <x v="3"/>
  </r>
  <r>
    <n v="17"/>
    <x v="16"/>
    <s v="Pomona"/>
    <x v="0"/>
    <x v="8"/>
    <n v="1"/>
    <n v="299.99"/>
    <s v="Electra Girl's Hawaii 1 (20-inch) - 2015/2016"/>
    <x v="5"/>
    <x v="0"/>
    <x v="0"/>
    <x v="3"/>
  </r>
  <r>
    <n v="17"/>
    <x v="16"/>
    <s v="Pomona"/>
    <x v="0"/>
    <x v="8"/>
    <n v="1"/>
    <n v="1320.99"/>
    <s v="Heller Shagamaw Frame - 2016"/>
    <x v="2"/>
    <x v="5"/>
    <x v="0"/>
    <x v="3"/>
  </r>
  <r>
    <n v="17"/>
    <x v="16"/>
    <s v="Pomona"/>
    <x v="0"/>
    <x v="8"/>
    <n v="1"/>
    <n v="1799.99"/>
    <s v="Trek Remedy 29 Carbon Frameset - 2016"/>
    <x v="2"/>
    <x v="2"/>
    <x v="0"/>
    <x v="3"/>
  </r>
  <r>
    <n v="18"/>
    <x v="17"/>
    <s v="Coachella"/>
    <x v="0"/>
    <x v="9"/>
    <n v="2"/>
    <n v="999.98"/>
    <s v="Electra Townie Original 7D - 2015/2016"/>
    <x v="3"/>
    <x v="0"/>
    <x v="0"/>
    <x v="3"/>
  </r>
  <r>
    <n v="18"/>
    <x v="17"/>
    <s v="Coachella"/>
    <x v="0"/>
    <x v="9"/>
    <n v="1"/>
    <n v="269.99"/>
    <s v="Electra Girl's Hawaii 1 (16-inch) - 2015/2016"/>
    <x v="5"/>
    <x v="0"/>
    <x v="0"/>
    <x v="3"/>
  </r>
  <r>
    <n v="18"/>
    <x v="17"/>
    <s v="Coachella"/>
    <x v="0"/>
    <x v="9"/>
    <n v="2"/>
    <n v="1499.98"/>
    <s v="Ritchey Timberwolf Frameset - 2016"/>
    <x v="2"/>
    <x v="3"/>
    <x v="0"/>
    <x v="3"/>
  </r>
  <r>
    <n v="18"/>
    <x v="17"/>
    <s v="Coachella"/>
    <x v="0"/>
    <x v="9"/>
    <n v="1"/>
    <n v="3999.99"/>
    <s v="Trek Slash 8 27.5 - 2016"/>
    <x v="2"/>
    <x v="2"/>
    <x v="0"/>
    <x v="3"/>
  </r>
  <r>
    <n v="18"/>
    <x v="17"/>
    <s v="Coachella"/>
    <x v="0"/>
    <x v="9"/>
    <n v="2"/>
    <n v="5999.98"/>
    <s v="Trek Conduit+ - 2016"/>
    <x v="4"/>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2"/>
    <n v="1059.98"/>
    <s v="Electra Moto 1 - 2016"/>
    <x v="0"/>
    <x v="0"/>
    <x v="0"/>
    <x v="0"/>
  </r>
  <r>
    <n v="22"/>
    <x v="21"/>
    <s v="Campbell"/>
    <x v="0"/>
    <x v="11"/>
    <n v="1"/>
    <n v="269.99"/>
    <s v="Electra Girl's Hawaii 1 (16-inch) - 2015/2016"/>
    <x v="5"/>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Girl's Hawaii 1 (16-inch) - 2015/2016"/>
    <x v="0"/>
    <x v="0"/>
    <x v="1"/>
    <x v="1"/>
  </r>
  <r>
    <n v="25"/>
    <x v="24"/>
    <s v="Baldwin"/>
    <x v="1"/>
    <x v="12"/>
    <n v="1"/>
    <n v="269.99"/>
    <s v="Electra Cruiser 1 (24-Inch) - 2016"/>
    <x v="5"/>
    <x v="0"/>
    <x v="1"/>
    <x v="1"/>
  </r>
  <r>
    <n v="25"/>
    <x v="24"/>
    <s v="Baldwin"/>
    <x v="1"/>
    <x v="12"/>
    <n v="1"/>
    <n v="269.99"/>
    <s v="Electra Girl's Hawaii 1 (16-inch) - 2015/2016"/>
    <x v="5"/>
    <x v="0"/>
    <x v="1"/>
    <x v="1"/>
  </r>
  <r>
    <n v="25"/>
    <x v="24"/>
    <s v="Baldwin"/>
    <x v="1"/>
    <x v="12"/>
    <n v="2"/>
    <n v="599.98"/>
    <s v="Electra Girl's Hawaii 1 (20-inch) - 2015/2016"/>
    <x v="5"/>
    <x v="0"/>
    <x v="1"/>
    <x v="1"/>
  </r>
  <r>
    <n v="25"/>
    <x v="24"/>
    <s v="Baldwin"/>
    <x v="1"/>
    <x v="12"/>
    <n v="2"/>
    <n v="3098"/>
    <s v="Surly Straggler - 2016"/>
    <x v="1"/>
    <x v="1"/>
    <x v="1"/>
    <x v="1"/>
  </r>
  <r>
    <n v="26"/>
    <x v="25"/>
    <s v="Wappingers Falls"/>
    <x v="1"/>
    <x v="12"/>
    <n v="1"/>
    <n v="549.99"/>
    <s v="Electra Townie Original 21D - 2016"/>
    <x v="0"/>
    <x v="0"/>
    <x v="1"/>
    <x v="2"/>
  </r>
  <r>
    <n v="26"/>
    <x v="25"/>
    <s v="Wappingers Falls"/>
    <x v="1"/>
    <x v="12"/>
    <n v="2"/>
    <n v="539.98"/>
    <s v="Electra Cruiser 1 (24-Inch) - 2016"/>
    <x v="5"/>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2"/>
    <n v="539.98"/>
    <s v="Electra Cruiser 1 (24-Inch) - 2016"/>
    <x v="5"/>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1199.98"/>
    <s v="Electra Townie Original 7D EQ - Women's - 2016"/>
    <x v="0"/>
    <x v="0"/>
    <x v="1"/>
    <x v="2"/>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549.99"/>
    <s v="Electra Townie Original 21D - 2016"/>
    <x v="3"/>
    <x v="0"/>
    <x v="1"/>
    <x v="2"/>
  </r>
  <r>
    <n v="38"/>
    <x v="37"/>
    <s v="Long Beach"/>
    <x v="1"/>
    <x v="18"/>
    <n v="1"/>
    <n v="499.99"/>
    <s v="Electra Townie Original 7D - 2015/2016"/>
    <x v="3"/>
    <x v="0"/>
    <x v="1"/>
    <x v="2"/>
  </r>
  <r>
    <n v="38"/>
    <x v="37"/>
    <s v="Long Beach"/>
    <x v="1"/>
    <x v="18"/>
    <n v="1"/>
    <n v="299.99"/>
    <s v="Electra Girl's Hawaii 1 (20-inch) - 2015/2016"/>
    <x v="5"/>
    <x v="0"/>
    <x v="1"/>
    <x v="2"/>
  </r>
  <r>
    <n v="38"/>
    <x v="37"/>
    <s v="Long Beach"/>
    <x v="1"/>
    <x v="18"/>
    <n v="2"/>
    <n v="3098"/>
    <s v="Surly Straggler - 2016"/>
    <x v="1"/>
    <x v="1"/>
    <x v="1"/>
    <x v="2"/>
  </r>
  <r>
    <n v="38"/>
    <x v="37"/>
    <s v="Long Beach"/>
    <x v="1"/>
    <x v="18"/>
    <n v="2"/>
    <n v="7999.98"/>
    <s v="Trek Slash 8 27.5 - 2016"/>
    <x v="2"/>
    <x v="2"/>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539.98"/>
    <s v="Electra Girl's Hawaii 1 (16-inch) - 2015/2016"/>
    <x v="5"/>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1099.98"/>
    <s v="Electra Townie Original 21D - 2016"/>
    <x v="0"/>
    <x v="0"/>
    <x v="1"/>
    <x v="2"/>
  </r>
  <r>
    <n v="43"/>
    <x v="42"/>
    <s v="Liverpool"/>
    <x v="1"/>
    <x v="19"/>
    <n v="2"/>
    <n v="539.98"/>
    <s v="Electra Cruiser 1 (24-Inch)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1"/>
    <n v="599.99"/>
    <s v="Electra Townie Original 7D EQ - Women's - 2016"/>
    <x v="0"/>
    <x v="0"/>
    <x v="1"/>
    <x v="2"/>
  </r>
  <r>
    <n v="51"/>
    <x v="50"/>
    <s v="Elmhurst"/>
    <x v="1"/>
    <x v="24"/>
    <n v="2"/>
    <n v="1199.98"/>
    <s v="Electra Townie Original 7D EQ - 2016"/>
    <x v="3"/>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999.98"/>
    <s v="Electra Townie Original 7D - 2015/2016"/>
    <x v="3"/>
    <x v="0"/>
    <x v="1"/>
    <x v="1"/>
  </r>
  <r>
    <n v="53"/>
    <x v="52"/>
    <s v="Plainview"/>
    <x v="1"/>
    <x v="25"/>
    <n v="2"/>
    <n v="599.98"/>
    <s v="Electra Girl's Hawaii 1 (20-inch) - 2015/2016"/>
    <x v="5"/>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2"/>
    <n v="1059.98"/>
    <s v="Electra Moto 1 - 2016"/>
    <x v="0"/>
    <x v="0"/>
    <x v="1"/>
    <x v="1"/>
  </r>
  <r>
    <n v="55"/>
    <x v="54"/>
    <s v="Garden City"/>
    <x v="1"/>
    <x v="26"/>
    <n v="2"/>
    <n v="999.98"/>
    <s v="Electra Townie Original 7D - 2015/2016"/>
    <x v="3"/>
    <x v="0"/>
    <x v="1"/>
    <x v="1"/>
  </r>
  <r>
    <n v="55"/>
    <x v="54"/>
    <s v="Garden City"/>
    <x v="1"/>
    <x v="26"/>
    <n v="1"/>
    <n v="269.99"/>
    <s v="Electra Cruiser 1 (24-Inch) - 2016"/>
    <x v="5"/>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2"/>
    <n v="539.98"/>
    <s v="Electra Girl's Hawaii 1 (16-inch) - 2015/2016"/>
    <x v="0"/>
    <x v="0"/>
    <x v="0"/>
    <x v="3"/>
  </r>
  <r>
    <n v="60"/>
    <x v="59"/>
    <s v="Atwater"/>
    <x v="0"/>
    <x v="28"/>
    <n v="1"/>
    <n v="529.99"/>
    <s v="Electra Moto 1 - 2016"/>
    <x v="0"/>
    <x v="0"/>
    <x v="0"/>
    <x v="3"/>
  </r>
  <r>
    <n v="60"/>
    <x v="59"/>
    <s v="Atwater"/>
    <x v="0"/>
    <x v="28"/>
    <n v="1"/>
    <n v="269.99"/>
    <s v="Electra Girl's Hawaii 1 (16-inch) - 2015/2016"/>
    <x v="5"/>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1"/>
    <n v="269.99"/>
    <s v="Electra Girl's Hawaii 1 (16-inch) - 2015/2016"/>
    <x v="0"/>
    <x v="0"/>
    <x v="0"/>
    <x v="0"/>
  </r>
  <r>
    <n v="62"/>
    <x v="61"/>
    <s v="Ridgecrest"/>
    <x v="0"/>
    <x v="29"/>
    <n v="2"/>
    <n v="539.98"/>
    <s v="Electra Girl's Hawaii 1 (16-inch) - 2015/2016"/>
    <x v="5"/>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1099.98"/>
    <s v="Electra Townie Original 21D - 2016"/>
    <x v="3"/>
    <x v="0"/>
    <x v="1"/>
    <x v="1"/>
  </r>
  <r>
    <n v="64"/>
    <x v="63"/>
    <s v="Clifton Park"/>
    <x v="1"/>
    <x v="29"/>
    <n v="2"/>
    <n v="999.98"/>
    <s v="Electra Townie Original 7D - 2015/2016"/>
    <x v="3"/>
    <x v="0"/>
    <x v="1"/>
    <x v="1"/>
  </r>
  <r>
    <n v="64"/>
    <x v="63"/>
    <s v="Clifton Park"/>
    <x v="1"/>
    <x v="29"/>
    <n v="2"/>
    <n v="539.98"/>
    <s v="Electra Girl's Hawaii 1 (16-inch) - 2015/2016"/>
    <x v="5"/>
    <x v="0"/>
    <x v="1"/>
    <x v="1"/>
  </r>
  <r>
    <n v="64"/>
    <x v="63"/>
    <s v="Clifton Park"/>
    <x v="1"/>
    <x v="29"/>
    <n v="2"/>
    <n v="599.98"/>
    <s v="Electra Girl's Hawaii 1 (20-inch) - 2015/2016"/>
    <x v="5"/>
    <x v="0"/>
    <x v="1"/>
    <x v="1"/>
  </r>
  <r>
    <n v="65"/>
    <x v="64"/>
    <s v="Shirley"/>
    <x v="1"/>
    <x v="30"/>
    <n v="1"/>
    <n v="549.99"/>
    <s v="Electra Townie Original 21D - 2016"/>
    <x v="0"/>
    <x v="0"/>
    <x v="1"/>
    <x v="1"/>
  </r>
  <r>
    <n v="66"/>
    <x v="65"/>
    <s v="Far Rockaway"/>
    <x v="1"/>
    <x v="31"/>
    <n v="1"/>
    <n v="549.99"/>
    <s v="Electra Townie Original 21D - 2016"/>
    <x v="0"/>
    <x v="0"/>
    <x v="1"/>
    <x v="2"/>
  </r>
  <r>
    <n v="66"/>
    <x v="65"/>
    <s v="Far Rockaway"/>
    <x v="1"/>
    <x v="31"/>
    <n v="1"/>
    <n v="299.99"/>
    <s v="Electra Girl's Hawaii 1 (20-inch) - 2015/2016"/>
    <x v="5"/>
    <x v="0"/>
    <x v="1"/>
    <x v="2"/>
  </r>
  <r>
    <n v="66"/>
    <x v="65"/>
    <s v="Far Rockaway"/>
    <x v="1"/>
    <x v="31"/>
    <n v="1"/>
    <n v="749.99"/>
    <s v="Ritchey Timberwolf Frameset - 2016"/>
    <x v="2"/>
    <x v="3"/>
    <x v="1"/>
    <x v="2"/>
  </r>
  <r>
    <n v="67"/>
    <x v="66"/>
    <s v="Sugar Land"/>
    <x v="2"/>
    <x v="31"/>
    <n v="2"/>
    <n v="1099.98"/>
    <s v="Electra Townie Original 21D - 2016"/>
    <x v="0"/>
    <x v="0"/>
    <x v="2"/>
    <x v="4"/>
  </r>
  <r>
    <n v="67"/>
    <x v="66"/>
    <s v="Sugar Land"/>
    <x v="2"/>
    <x v="31"/>
    <n v="1"/>
    <n v="269.99"/>
    <s v="Electra Cruiser 1 (24-Inch) - 2016"/>
    <x v="5"/>
    <x v="0"/>
    <x v="2"/>
    <x v="4"/>
  </r>
  <r>
    <n v="67"/>
    <x v="66"/>
    <s v="Sugar Land"/>
    <x v="2"/>
    <x v="31"/>
    <n v="2"/>
    <n v="599.98"/>
    <s v="Electra Girl's Hawaii 1 (20-inch) - 2015/2016"/>
    <x v="5"/>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1"/>
    <n v="549.99"/>
    <s v="Electra Townie Original 21D - 2016"/>
    <x v="0"/>
    <x v="0"/>
    <x v="0"/>
    <x v="0"/>
  </r>
  <r>
    <n v="72"/>
    <x v="71"/>
    <s v="San Diego"/>
    <x v="0"/>
    <x v="34"/>
    <n v="2"/>
    <n v="539.98"/>
    <s v="Electra Cruiser 1 (24-Inch) - 2016"/>
    <x v="0"/>
    <x v="0"/>
    <x v="0"/>
    <x v="0"/>
  </r>
  <r>
    <n v="72"/>
    <x v="71"/>
    <s v="San Diego"/>
    <x v="0"/>
    <x v="34"/>
    <n v="2"/>
    <n v="858"/>
    <s v="Pure Cycles Vine 8-Speed - 2016"/>
    <x v="0"/>
    <x v="4"/>
    <x v="0"/>
    <x v="0"/>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1"/>
    <n v="599.99"/>
    <s v="Electra Townie Original 7D EQ - Women's - 2016"/>
    <x v="0"/>
    <x v="0"/>
    <x v="0"/>
    <x v="0"/>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999.98"/>
    <s v="Electra Townie Original 7D - 2015/2016"/>
    <x v="3"/>
    <x v="0"/>
    <x v="1"/>
    <x v="1"/>
  </r>
  <r>
    <n v="81"/>
    <x v="80"/>
    <s v="Glen Cove"/>
    <x v="1"/>
    <x v="38"/>
    <n v="2"/>
    <n v="599.98"/>
    <s v="Electra Girl's Hawaii 1 (20-inch) - 2015/2016"/>
    <x v="5"/>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1059.98"/>
    <s v="Electra Moto 1 - 2016"/>
    <x v="0"/>
    <x v="0"/>
    <x v="1"/>
    <x v="2"/>
  </r>
  <r>
    <n v="84"/>
    <x v="83"/>
    <s v="Woodside"/>
    <x v="1"/>
    <x v="41"/>
    <n v="2"/>
    <n v="599.98"/>
    <s v="Electra Girl's Hawaii 1 (20-inch) - 2015/2016"/>
    <x v="5"/>
    <x v="0"/>
    <x v="1"/>
    <x v="2"/>
  </r>
  <r>
    <n v="85"/>
    <x v="84"/>
    <s v="Yonkers"/>
    <x v="1"/>
    <x v="41"/>
    <n v="1"/>
    <n v="449"/>
    <s v="Pure Cycles Western 3-Speed - Women's - 2015/2016"/>
    <x v="0"/>
    <x v="4"/>
    <x v="1"/>
    <x v="2"/>
  </r>
  <r>
    <n v="85"/>
    <x v="84"/>
    <s v="Yonkers"/>
    <x v="1"/>
    <x v="41"/>
    <n v="2"/>
    <n v="5799.98"/>
    <s v="Trek Fuel EX 8 29 - 2016"/>
    <x v="2"/>
    <x v="2"/>
    <x v="1"/>
    <x v="2"/>
  </r>
  <r>
    <n v="86"/>
    <x v="85"/>
    <s v="Ronkonkoma"/>
    <x v="1"/>
    <x v="42"/>
    <n v="1"/>
    <n v="529.99"/>
    <s v="Electra Moto 1 - 2016"/>
    <x v="0"/>
    <x v="0"/>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2"/>
    <n v="5999.98"/>
    <s v="Trek Conduit+ - 2016"/>
    <x v="4"/>
    <x v="2"/>
    <x v="1"/>
    <x v="2"/>
  </r>
  <r>
    <n v="87"/>
    <x v="86"/>
    <s v="Brooklyn"/>
    <x v="1"/>
    <x v="42"/>
    <n v="2"/>
    <n v="1199.98"/>
    <s v="Electra Townie Original 7D EQ - Women's - 2016"/>
    <x v="0"/>
    <x v="0"/>
    <x v="1"/>
    <x v="1"/>
  </r>
  <r>
    <n v="87"/>
    <x v="86"/>
    <s v="Brooklyn"/>
    <x v="1"/>
    <x v="42"/>
    <n v="2"/>
    <n v="599.98"/>
    <s v="Electra Girl's Hawaii 1 (20-inch) - 2015/2016"/>
    <x v="5"/>
    <x v="0"/>
    <x v="1"/>
    <x v="1"/>
  </r>
  <r>
    <n v="88"/>
    <x v="87"/>
    <s v="Shirley"/>
    <x v="1"/>
    <x v="42"/>
    <n v="1"/>
    <n v="1549"/>
    <s v="Surly Straggler - 2016"/>
    <x v="1"/>
    <x v="1"/>
    <x v="1"/>
    <x v="1"/>
  </r>
  <r>
    <n v="88"/>
    <x v="87"/>
    <s v="Shirley"/>
    <x v="1"/>
    <x v="42"/>
    <n v="1"/>
    <n v="3999.99"/>
    <s v="Trek Slash 8 27.5 - 2016"/>
    <x v="2"/>
    <x v="2"/>
    <x v="1"/>
    <x v="1"/>
  </r>
  <r>
    <n v="88"/>
    <x v="87"/>
    <s v="Shirley"/>
    <x v="1"/>
    <x v="42"/>
    <n v="2"/>
    <n v="3599.98"/>
    <s v="Trek Remedy 29 Carbon Frameset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999.99"/>
    <s v="Surly Wednesday Frameset - 2016"/>
    <x v="2"/>
    <x v="1"/>
    <x v="1"/>
    <x v="2"/>
  </r>
  <r>
    <n v="90"/>
    <x v="89"/>
    <s v="Ithaca"/>
    <x v="1"/>
    <x v="43"/>
    <n v="1"/>
    <n v="469.99"/>
    <s v="Surly Ice Cream Truck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1"/>
    <n v="549.99"/>
    <s v="Electra Townie Original 21D - 2016"/>
    <x v="0"/>
    <x v="0"/>
    <x v="0"/>
    <x v="0"/>
  </r>
  <r>
    <n v="94"/>
    <x v="93"/>
    <s v="Pleasanton"/>
    <x v="0"/>
    <x v="46"/>
    <n v="2"/>
    <n v="539.98"/>
    <s v="Electra Cruiser 1 (24-Inch) - 2016"/>
    <x v="5"/>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599.99"/>
    <s v="Electra Townie Original 7D EQ - 2016"/>
    <x v="3"/>
    <x v="0"/>
    <x v="1"/>
    <x v="2"/>
  </r>
  <r>
    <n v="96"/>
    <x v="95"/>
    <s v="Lindenhurst"/>
    <x v="1"/>
    <x v="46"/>
    <n v="1"/>
    <n v="299.99"/>
    <s v="Electra Girl's Hawaii 1 (20-inch) - 2015/2016"/>
    <x v="5"/>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0"/>
    <x v="0"/>
    <x v="2"/>
    <x v="5"/>
  </r>
  <r>
    <n v="99"/>
    <x v="98"/>
    <s v="Fort Worth"/>
    <x v="2"/>
    <x v="48"/>
    <n v="2"/>
    <n v="999.98"/>
    <s v="Electra Townie Original 7D - 2015/2016"/>
    <x v="3"/>
    <x v="0"/>
    <x v="2"/>
    <x v="5"/>
  </r>
  <r>
    <n v="99"/>
    <x v="98"/>
    <s v="Fort Worth"/>
    <x v="2"/>
    <x v="48"/>
    <n v="1"/>
    <n v="269.99"/>
    <s v="Electra Cruiser 1 (24-Inch) - 2016"/>
    <x v="5"/>
    <x v="0"/>
    <x v="2"/>
    <x v="5"/>
  </r>
  <r>
    <n v="99"/>
    <x v="98"/>
    <s v="Fort Worth"/>
    <x v="2"/>
    <x v="48"/>
    <n v="2"/>
    <n v="599.98"/>
    <s v="Electra Girl's Hawaii 1 (20-inch) - 2015/2016"/>
    <x v="5"/>
    <x v="0"/>
    <x v="2"/>
    <x v="5"/>
  </r>
  <r>
    <n v="99"/>
    <x v="98"/>
    <s v="Fort Worth"/>
    <x v="2"/>
    <x v="48"/>
    <n v="2"/>
    <n v="7999.98"/>
    <s v="Trek Slash 8 27.5 - 2016"/>
    <x v="2"/>
    <x v="2"/>
    <x v="2"/>
    <x v="5"/>
  </r>
  <r>
    <n v="100"/>
    <x v="99"/>
    <s v="Bethpage"/>
    <x v="1"/>
    <x v="49"/>
    <n v="2"/>
    <n v="1099.98"/>
    <s v="Electra Townie Original 21D - 2016"/>
    <x v="0"/>
    <x v="0"/>
    <x v="1"/>
    <x v="2"/>
  </r>
  <r>
    <n v="100"/>
    <x v="99"/>
    <s v="Bethpage"/>
    <x v="1"/>
    <x v="49"/>
    <n v="2"/>
    <n v="1199.98"/>
    <s v="Electra Townie Original 7D EQ - 2016"/>
    <x v="0"/>
    <x v="0"/>
    <x v="1"/>
    <x v="2"/>
  </r>
  <r>
    <n v="100"/>
    <x v="99"/>
    <s v="Bethpage"/>
    <x v="1"/>
    <x v="49"/>
    <n v="2"/>
    <n v="1099.98"/>
    <s v="Electra Townie Original 21D - 2016"/>
    <x v="3"/>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529.99"/>
    <s v="Electra Moto 1 - 2016"/>
    <x v="0"/>
    <x v="0"/>
    <x v="1"/>
    <x v="2"/>
  </r>
  <r>
    <n v="102"/>
    <x v="101"/>
    <s v="Lancaster"/>
    <x v="1"/>
    <x v="50"/>
    <n v="1"/>
    <n v="269.99"/>
    <s v="Electra Girl's Hawaii 1 (16-inch) - 2015/2016"/>
    <x v="5"/>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1"/>
    <n v="999.99"/>
    <s v="Surly Wednesday Frameset - 2016"/>
    <x v="2"/>
    <x v="1"/>
    <x v="1"/>
    <x v="2"/>
  </r>
  <r>
    <n v="105"/>
    <x v="104"/>
    <s v="Kingston"/>
    <x v="1"/>
    <x v="51"/>
    <n v="2"/>
    <n v="3361.98"/>
    <s v="Surly Straggler 650b - 2016"/>
    <x v="1"/>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1199.98"/>
    <s v="Electra Townie Original 7D EQ - 2016"/>
    <x v="0"/>
    <x v="0"/>
    <x v="1"/>
    <x v="1"/>
  </r>
  <r>
    <n v="108"/>
    <x v="107"/>
    <s v="Hempstead"/>
    <x v="1"/>
    <x v="53"/>
    <n v="2"/>
    <n v="539.98"/>
    <s v="Electra Girl's Hawaii 1 (16-inch) - 2015/2016"/>
    <x v="5"/>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2"/>
    <n v="1099.98"/>
    <s v="Electra Townie Original 21D - 2016"/>
    <x v="0"/>
    <x v="0"/>
    <x v="1"/>
    <x v="1"/>
  </r>
  <r>
    <n v="111"/>
    <x v="110"/>
    <s v="Amsterdam"/>
    <x v="1"/>
    <x v="54"/>
    <n v="1"/>
    <n v="269.99"/>
    <s v="Electra Girl's Hawaii 1 (16-inch) - 2015/2016"/>
    <x v="0"/>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2"/>
    <n v="599.98"/>
    <s v="Electra Girl's Hawaii 1 (20-inch) - 2015/2016"/>
    <x v="5"/>
    <x v="0"/>
    <x v="1"/>
    <x v="1"/>
  </r>
  <r>
    <n v="112"/>
    <x v="111"/>
    <s v="Richmond Hill"/>
    <x v="1"/>
    <x v="55"/>
    <n v="1"/>
    <n v="1320.99"/>
    <s v="Heller Shagamaw Frame - 2016"/>
    <x v="2"/>
    <x v="5"/>
    <x v="1"/>
    <x v="1"/>
  </r>
  <r>
    <n v="113"/>
    <x v="112"/>
    <s v="Forest Hills"/>
    <x v="1"/>
    <x v="55"/>
    <n v="2"/>
    <n v="1099.98"/>
    <s v="Electra Townie Original 21D - 2016"/>
    <x v="0"/>
    <x v="0"/>
    <x v="1"/>
    <x v="1"/>
  </r>
  <r>
    <n v="113"/>
    <x v="112"/>
    <s v="Forest Hills"/>
    <x v="1"/>
    <x v="55"/>
    <n v="2"/>
    <n v="1099.98"/>
    <s v="Electra Townie Original 21D - 2016"/>
    <x v="3"/>
    <x v="0"/>
    <x v="1"/>
    <x v="1"/>
  </r>
  <r>
    <n v="113"/>
    <x v="112"/>
    <s v="Forest Hills"/>
    <x v="1"/>
    <x v="55"/>
    <n v="1"/>
    <n v="299.99"/>
    <s v="Electra Girl's Hawaii 1 (20-inch) - 2015/2016"/>
    <x v="5"/>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1"/>
    <n v="549.99"/>
    <s v="Electra Townie Original 21D - 2016"/>
    <x v="0"/>
    <x v="0"/>
    <x v="1"/>
    <x v="2"/>
  </r>
  <r>
    <n v="114"/>
    <x v="113"/>
    <s v="East Elmhurst"/>
    <x v="1"/>
    <x v="55"/>
    <n v="2"/>
    <n v="539.98"/>
    <s v="Electra Cruiser 1 (24-Inch)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2"/>
    <n v="539.98"/>
    <s v="Electra Girl's Hawaii 1 (16-inch) - 2015/2016"/>
    <x v="5"/>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2"/>
    <n v="1999.98"/>
    <s v="Surly Wednesday Frameset - 2016"/>
    <x v="2"/>
    <x v="1"/>
    <x v="0"/>
    <x v="0"/>
  </r>
  <r>
    <n v="118"/>
    <x v="117"/>
    <s v="Rocklin"/>
    <x v="0"/>
    <x v="58"/>
    <n v="1"/>
    <n v="469.99"/>
    <s v="Surly Ice Cream Truck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199.98"/>
    <s v="Electra Townie Original 7D EQ - 2016"/>
    <x v="0"/>
    <x v="0"/>
    <x v="1"/>
    <x v="1"/>
  </r>
  <r>
    <n v="128"/>
    <x v="127"/>
    <s v="Oswego"/>
    <x v="1"/>
    <x v="63"/>
    <n v="2"/>
    <n v="1099.98"/>
    <s v="Electra Townie Original 21D - 2016"/>
    <x v="3"/>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1099.98"/>
    <s v="Electra Townie Original 21D - 2016"/>
    <x v="3"/>
    <x v="0"/>
    <x v="2"/>
    <x v="4"/>
  </r>
  <r>
    <n v="131"/>
    <x v="130"/>
    <s v="Euless"/>
    <x v="2"/>
    <x v="64"/>
    <n v="2"/>
    <n v="539.98"/>
    <s v="Electra Girl's Hawaii 1 (16-inch) - 2015/2016"/>
    <x v="5"/>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2"/>
    <n v="1099.98"/>
    <s v="Electra Townie Original 21D - 2016"/>
    <x v="0"/>
    <x v="0"/>
    <x v="1"/>
    <x v="2"/>
  </r>
  <r>
    <n v="140"/>
    <x v="139"/>
    <s v="Brentwood"/>
    <x v="1"/>
    <x v="67"/>
    <n v="1"/>
    <n v="529.99"/>
    <s v="Electra Moto 1 - 2016"/>
    <x v="0"/>
    <x v="0"/>
    <x v="1"/>
    <x v="2"/>
  </r>
  <r>
    <n v="140"/>
    <x v="139"/>
    <s v="Brentwood"/>
    <x v="1"/>
    <x v="67"/>
    <n v="1"/>
    <n v="269.99"/>
    <s v="Electra Cruiser 1 (24-Inch) - 2016"/>
    <x v="5"/>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1999.98"/>
    <s v="Surly Wednesday Frameset - 2016"/>
    <x v="2"/>
    <x v="1"/>
    <x v="0"/>
    <x v="3"/>
  </r>
  <r>
    <n v="146"/>
    <x v="145"/>
    <s v="Banning"/>
    <x v="0"/>
    <x v="71"/>
    <n v="2"/>
    <n v="939.98"/>
    <s v="Surly Ice Cream Truck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1099.98"/>
    <s v="Electra Townie Original 21D - 2016"/>
    <x v="0"/>
    <x v="0"/>
    <x v="1"/>
    <x v="1"/>
  </r>
  <r>
    <n v="149"/>
    <x v="148"/>
    <s v="Elmhurst"/>
    <x v="1"/>
    <x v="71"/>
    <n v="2"/>
    <n v="539.98"/>
    <s v="Electra Cruiser 1 (24-Inch) - 2016"/>
    <x v="5"/>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1199.98"/>
    <s v="Electra Townie Original 7D EQ - 2016"/>
    <x v="0"/>
    <x v="0"/>
    <x v="1"/>
    <x v="1"/>
  </r>
  <r>
    <n v="152"/>
    <x v="151"/>
    <s v="Port Jefferson Station"/>
    <x v="1"/>
    <x v="72"/>
    <n v="2"/>
    <n v="539.98"/>
    <s v="Electra Girl's Hawaii 1 (16-inch) - 2015/2016"/>
    <x v="5"/>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2"/>
    <n v="1059.98"/>
    <s v="Electra Moto 1 - 2016"/>
    <x v="0"/>
    <x v="0"/>
    <x v="1"/>
    <x v="2"/>
  </r>
  <r>
    <n v="160"/>
    <x v="159"/>
    <s v="Jamaica"/>
    <x v="1"/>
    <x v="77"/>
    <n v="1"/>
    <n v="269.99"/>
    <s v="Electra Cruiser 1 (24-Inch) - 2016"/>
    <x v="5"/>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2"/>
    <n v="1099.98"/>
    <s v="Electra Townie Original 21D - 2016"/>
    <x v="3"/>
    <x v="0"/>
    <x v="1"/>
    <x v="2"/>
  </r>
  <r>
    <n v="161"/>
    <x v="160"/>
    <s v="Ballston Spa"/>
    <x v="1"/>
    <x v="77"/>
    <n v="1"/>
    <n v="269.99"/>
    <s v="Electra Girl's Hawaii 1 (16-inch) - 2015/2016"/>
    <x v="5"/>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1"/>
    <n v="549.99"/>
    <s v="Electra Townie Original 21D - 2016"/>
    <x v="0"/>
    <x v="0"/>
    <x v="1"/>
    <x v="2"/>
  </r>
  <r>
    <n v="167"/>
    <x v="166"/>
    <s v="Centereach"/>
    <x v="1"/>
    <x v="80"/>
    <n v="2"/>
    <n v="539.98"/>
    <s v="Electra Cruiser 1 (24-Inch)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1099.98"/>
    <s v="Electra Townie Original 21D - 2016"/>
    <x v="0"/>
    <x v="0"/>
    <x v="0"/>
    <x v="3"/>
  </r>
  <r>
    <n v="168"/>
    <x v="167"/>
    <s v="Santa Monica"/>
    <x v="0"/>
    <x v="81"/>
    <n v="2"/>
    <n v="539.98"/>
    <s v="Electra Girl's Hawaii 1 (16-inch) - 2015/2016"/>
    <x v="5"/>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2"/>
    <n v="1099.98"/>
    <s v="Electra Townie Original 21D - 2016"/>
    <x v="0"/>
    <x v="0"/>
    <x v="1"/>
    <x v="2"/>
  </r>
  <r>
    <n v="170"/>
    <x v="169"/>
    <s v="Port Washington"/>
    <x v="1"/>
    <x v="82"/>
    <n v="1"/>
    <n v="549.99"/>
    <s v="Electra Townie Original 21D - 2016"/>
    <x v="3"/>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599.99"/>
    <s v="Electra Townie Original 7D EQ - 2016"/>
    <x v="0"/>
    <x v="0"/>
    <x v="1"/>
    <x v="2"/>
  </r>
  <r>
    <n v="172"/>
    <x v="171"/>
    <s v="Floral Park"/>
    <x v="1"/>
    <x v="83"/>
    <n v="1"/>
    <n v="299.99"/>
    <s v="Electra Girl's Hawaii 1 (20-inch) - 2015/2016"/>
    <x v="5"/>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1"/>
    <n v="999.99"/>
    <s v="Surly Wednesday Frameset - 2016"/>
    <x v="2"/>
    <x v="1"/>
    <x v="1"/>
    <x v="1"/>
  </r>
  <r>
    <n v="178"/>
    <x v="176"/>
    <s v="West Babylon"/>
    <x v="1"/>
    <x v="87"/>
    <n v="2"/>
    <n v="3098"/>
    <s v="Surly Straggler - 2016"/>
    <x v="1"/>
    <x v="1"/>
    <x v="1"/>
    <x v="1"/>
  </r>
  <r>
    <n v="179"/>
    <x v="177"/>
    <s v="Saratoga Springs"/>
    <x v="1"/>
    <x v="88"/>
    <n v="2"/>
    <n v="1099.98"/>
    <s v="Electra Townie Original 21D - 2016"/>
    <x v="0"/>
    <x v="0"/>
    <x v="1"/>
    <x v="1"/>
  </r>
  <r>
    <n v="179"/>
    <x v="177"/>
    <s v="Saratoga Springs"/>
    <x v="1"/>
    <x v="88"/>
    <n v="2"/>
    <n v="539.98"/>
    <s v="Electra Cruiser 1 (24-Inch) - 2016"/>
    <x v="0"/>
    <x v="0"/>
    <x v="1"/>
    <x v="1"/>
  </r>
  <r>
    <n v="179"/>
    <x v="177"/>
    <s v="Saratoga Springs"/>
    <x v="1"/>
    <x v="88"/>
    <n v="2"/>
    <n v="1199.98"/>
    <s v="Electra Townie Original 7D EQ - Women's - 2016"/>
    <x v="0"/>
    <x v="0"/>
    <x v="1"/>
    <x v="1"/>
  </r>
  <r>
    <n v="179"/>
    <x v="177"/>
    <s v="Saratoga Springs"/>
    <x v="1"/>
    <x v="88"/>
    <n v="1"/>
    <n v="599.99"/>
    <s v="Electra Townie Original 7D EQ - 2016"/>
    <x v="3"/>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2"/>
    <n v="1099.98"/>
    <s v="Electra Townie Original 21D - 2016"/>
    <x v="0"/>
    <x v="0"/>
    <x v="0"/>
    <x v="0"/>
  </r>
  <r>
    <n v="191"/>
    <x v="189"/>
    <s v="Torrance"/>
    <x v="0"/>
    <x v="95"/>
    <n v="1"/>
    <n v="499.99"/>
    <s v="Electra Townie Original 7D - 2015/2016"/>
    <x v="3"/>
    <x v="0"/>
    <x v="0"/>
    <x v="0"/>
  </r>
  <r>
    <n v="191"/>
    <x v="189"/>
    <s v="Torrance"/>
    <x v="0"/>
    <x v="95"/>
    <n v="1"/>
    <n v="299.99"/>
    <s v="Electra Girl's Hawaii 1 (20-inch) - 2015/2016"/>
    <x v="5"/>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1"/>
    <n v="269.99"/>
    <s v="Electra Girl's Hawaii 1 (16-inch) - 2015/2016"/>
    <x v="0"/>
    <x v="0"/>
    <x v="1"/>
    <x v="2"/>
  </r>
  <r>
    <n v="195"/>
    <x v="193"/>
    <s v="Scarsdale"/>
    <x v="1"/>
    <x v="96"/>
    <n v="2"/>
    <n v="539.98"/>
    <s v="Electra Cruiser 1 (24-Inch) - 2016"/>
    <x v="5"/>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2"/>
    <n v="1999.98"/>
    <s v="Surly Wednesday Frameset - 2016"/>
    <x v="2"/>
    <x v="1"/>
    <x v="1"/>
    <x v="1"/>
  </r>
  <r>
    <n v="196"/>
    <x v="194"/>
    <s v="Massapequa"/>
    <x v="1"/>
    <x v="96"/>
    <n v="1"/>
    <n v="469.99"/>
    <s v="Surly Ice Cream Truck Frameset - 2016"/>
    <x v="2"/>
    <x v="1"/>
    <x v="1"/>
    <x v="1"/>
  </r>
  <r>
    <n v="196"/>
    <x v="194"/>
    <s v="Massapequa"/>
    <x v="1"/>
    <x v="96"/>
    <n v="2"/>
    <n v="3098"/>
    <s v="Surly Straggler - 2016"/>
    <x v="1"/>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1099.98"/>
    <s v="Electra Townie Original 21D - 2016"/>
    <x v="3"/>
    <x v="0"/>
    <x v="1"/>
    <x v="1"/>
  </r>
  <r>
    <n v="205"/>
    <x v="203"/>
    <s v="Merrick"/>
    <x v="1"/>
    <x v="100"/>
    <n v="2"/>
    <n v="539.98"/>
    <s v="Electra Girl's Hawaii 1 (16-inch) - 2015/2016"/>
    <x v="5"/>
    <x v="0"/>
    <x v="1"/>
    <x v="1"/>
  </r>
  <r>
    <n v="206"/>
    <x v="204"/>
    <s v="Longview"/>
    <x v="2"/>
    <x v="100"/>
    <n v="1"/>
    <n v="599.99"/>
    <s v="Electra Townie Original 7D EQ - Women's - 2016"/>
    <x v="0"/>
    <x v="0"/>
    <x v="2"/>
    <x v="5"/>
  </r>
  <r>
    <n v="206"/>
    <x v="204"/>
    <s v="Longview"/>
    <x v="2"/>
    <x v="100"/>
    <n v="1"/>
    <n v="499.99"/>
    <s v="Electra Townie Original 7D - 2015/2016"/>
    <x v="3"/>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1"/>
    <n v="999.99"/>
    <s v="Surly Wednesday Frameset - 2016"/>
    <x v="2"/>
    <x v="1"/>
    <x v="1"/>
    <x v="2"/>
  </r>
  <r>
    <n v="208"/>
    <x v="206"/>
    <s v="Hicksville"/>
    <x v="1"/>
    <x v="102"/>
    <n v="2"/>
    <n v="939.98"/>
    <s v="Surly Ice Cream Truck Frameset - 2016"/>
    <x v="2"/>
    <x v="1"/>
    <x v="1"/>
    <x v="2"/>
  </r>
  <r>
    <n v="208"/>
    <x v="206"/>
    <s v="Hicksville"/>
    <x v="1"/>
    <x v="102"/>
    <n v="2"/>
    <n v="3098"/>
    <s v="Surly Straggler - 2016"/>
    <x v="1"/>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1199.98"/>
    <s v="Electra Townie Original 7D EQ - 2016"/>
    <x v="0"/>
    <x v="0"/>
    <x v="0"/>
    <x v="3"/>
  </r>
  <r>
    <n v="216"/>
    <x v="214"/>
    <s v="Apple Valley"/>
    <x v="0"/>
    <x v="106"/>
    <n v="2"/>
    <n v="539.98"/>
    <s v="Electra Girl's Hawaii 1 (16-inch) - 2015/2016"/>
    <x v="5"/>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549.99"/>
    <s v="Electra Townie Original 21D - 2016"/>
    <x v="0"/>
    <x v="0"/>
    <x v="1"/>
    <x v="2"/>
  </r>
  <r>
    <n v="218"/>
    <x v="216"/>
    <s v="Brooklyn"/>
    <x v="1"/>
    <x v="107"/>
    <n v="1"/>
    <n v="269.99"/>
    <s v="Electra Cruiser 1 (24-Inch)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1"/>
    <n v="499.99"/>
    <s v="Electra Townie Original 7D - 2015/2016"/>
    <x v="3"/>
    <x v="0"/>
    <x v="1"/>
    <x v="1"/>
  </r>
  <r>
    <n v="220"/>
    <x v="218"/>
    <s v="Orchard Park"/>
    <x v="1"/>
    <x v="107"/>
    <n v="2"/>
    <n v="539.98"/>
    <s v="Electra Girl's Hawaii 1 (16-inch) - 2015/2016"/>
    <x v="5"/>
    <x v="0"/>
    <x v="1"/>
    <x v="1"/>
  </r>
  <r>
    <n v="220"/>
    <x v="218"/>
    <s v="Orchard Park"/>
    <x v="1"/>
    <x v="107"/>
    <n v="2"/>
    <n v="1999.98"/>
    <s v="Surly Wednesday Frameset - 2016"/>
    <x v="2"/>
    <x v="1"/>
    <x v="1"/>
    <x v="1"/>
  </r>
  <r>
    <n v="220"/>
    <x v="218"/>
    <s v="Orchard Park"/>
    <x v="1"/>
    <x v="107"/>
    <n v="2"/>
    <n v="939.98"/>
    <s v="Surly Ice Cream Truck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2"/>
    <n v="539.98"/>
    <s v="Electra Cruiser 1 (24-Inch) - 2016"/>
    <x v="5"/>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499.99"/>
    <s v="Electra Townie Original 7D - 2015/2016"/>
    <x v="3"/>
    <x v="0"/>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549.99"/>
    <s v="Electra Townie Original 21D - 2016"/>
    <x v="0"/>
    <x v="0"/>
    <x v="1"/>
    <x v="1"/>
  </r>
  <r>
    <n v="233"/>
    <x v="231"/>
    <s v="Auburn"/>
    <x v="1"/>
    <x v="113"/>
    <n v="1"/>
    <n v="269.99"/>
    <s v="Electra Girl's Hawaii 1 (16-inch) - 2015/2016"/>
    <x v="0"/>
    <x v="0"/>
    <x v="1"/>
    <x v="1"/>
  </r>
  <r>
    <n v="233"/>
    <x v="231"/>
    <s v="Auburn"/>
    <x v="1"/>
    <x v="113"/>
    <n v="2"/>
    <n v="1059.98"/>
    <s v="Electra Moto 1 - 2016"/>
    <x v="0"/>
    <x v="0"/>
    <x v="1"/>
    <x v="1"/>
  </r>
  <r>
    <n v="233"/>
    <x v="231"/>
    <s v="Auburn"/>
    <x v="1"/>
    <x v="113"/>
    <n v="2"/>
    <n v="1199.98"/>
    <s v="Electra Townie Original 7D EQ - 2016"/>
    <x v="0"/>
    <x v="0"/>
    <x v="1"/>
    <x v="1"/>
  </r>
  <r>
    <n v="234"/>
    <x v="232"/>
    <s v="Scarsdale"/>
    <x v="1"/>
    <x v="114"/>
    <n v="1"/>
    <n v="549.99"/>
    <s v="Electra Townie Original 21D - 2016"/>
    <x v="0"/>
    <x v="0"/>
    <x v="1"/>
    <x v="1"/>
  </r>
  <r>
    <n v="234"/>
    <x v="232"/>
    <s v="Scarsdale"/>
    <x v="1"/>
    <x v="114"/>
    <n v="1"/>
    <n v="299.99"/>
    <s v="Electra Girl's Hawaii 1 (20-inch) - 2015/2016"/>
    <x v="5"/>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2"/>
    <n v="1199.98"/>
    <s v="Electra Townie Original 7D EQ - Women's - 2016"/>
    <x v="0"/>
    <x v="0"/>
    <x v="1"/>
    <x v="2"/>
  </r>
  <r>
    <n v="237"/>
    <x v="235"/>
    <s v="Jamestown"/>
    <x v="1"/>
    <x v="116"/>
    <n v="1"/>
    <n v="549.99"/>
    <s v="Electra Townie Original 21D - 2016"/>
    <x v="3"/>
    <x v="0"/>
    <x v="1"/>
    <x v="2"/>
  </r>
  <r>
    <n v="237"/>
    <x v="235"/>
    <s v="Jamestown"/>
    <x v="1"/>
    <x v="116"/>
    <n v="1"/>
    <n v="599.99"/>
    <s v="Electra Townie Original 7D EQ - 2016"/>
    <x v="3"/>
    <x v="0"/>
    <x v="1"/>
    <x v="2"/>
  </r>
  <r>
    <n v="238"/>
    <x v="236"/>
    <s v="Rosedale"/>
    <x v="1"/>
    <x v="117"/>
    <n v="2"/>
    <n v="539.98"/>
    <s v="Electra Cruiser 1 (24-Inch) - 2016"/>
    <x v="0"/>
    <x v="0"/>
    <x v="1"/>
    <x v="1"/>
  </r>
  <r>
    <n v="238"/>
    <x v="236"/>
    <s v="Rosedale"/>
    <x v="1"/>
    <x v="117"/>
    <n v="2"/>
    <n v="1199.98"/>
    <s v="Electra Townie Original 7D EQ - Women's - 2016"/>
    <x v="0"/>
    <x v="0"/>
    <x v="1"/>
    <x v="1"/>
  </r>
  <r>
    <n v="238"/>
    <x v="236"/>
    <s v="Rosedale"/>
    <x v="1"/>
    <x v="117"/>
    <n v="1"/>
    <n v="499.99"/>
    <s v="Electra Townie Original 7D - 2015/2016"/>
    <x v="3"/>
    <x v="0"/>
    <x v="1"/>
    <x v="1"/>
  </r>
  <r>
    <n v="238"/>
    <x v="236"/>
    <s v="Rosedale"/>
    <x v="1"/>
    <x v="117"/>
    <n v="2"/>
    <n v="539.98"/>
    <s v="Electra Girl's Hawaii 1 (16-inch) - 2015/2016"/>
    <x v="5"/>
    <x v="0"/>
    <x v="1"/>
    <x v="1"/>
  </r>
  <r>
    <n v="238"/>
    <x v="236"/>
    <s v="Rosedale"/>
    <x v="1"/>
    <x v="117"/>
    <n v="1"/>
    <n v="3999.99"/>
    <s v="Trek Slash 8 27.5 - 2016"/>
    <x v="2"/>
    <x v="2"/>
    <x v="1"/>
    <x v="1"/>
  </r>
  <r>
    <n v="239"/>
    <x v="237"/>
    <s v="Longview"/>
    <x v="2"/>
    <x v="118"/>
    <n v="2"/>
    <n v="1199.98"/>
    <s v="Electra Townie Original 7D EQ - 2016"/>
    <x v="0"/>
    <x v="0"/>
    <x v="2"/>
    <x v="5"/>
  </r>
  <r>
    <n v="239"/>
    <x v="237"/>
    <s v="Longview"/>
    <x v="2"/>
    <x v="118"/>
    <n v="2"/>
    <n v="539.98"/>
    <s v="Electra Cruiser 1 (24-Inch) - 2016"/>
    <x v="5"/>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1799.99"/>
    <s v="Trek Remedy 29 Carbon Frameset - 2016"/>
    <x v="2"/>
    <x v="2"/>
    <x v="1"/>
    <x v="1"/>
  </r>
  <r>
    <n v="240"/>
    <x v="238"/>
    <s v="Rome"/>
    <x v="1"/>
    <x v="118"/>
    <n v="1"/>
    <n v="2999.99"/>
    <s v="Trek Conduit+ - 2016"/>
    <x v="4"/>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499.99"/>
    <s v="Electra Townie Original 7D - 2015/2016"/>
    <x v="3"/>
    <x v="0"/>
    <x v="1"/>
    <x v="1"/>
  </r>
  <r>
    <n v="244"/>
    <x v="242"/>
    <s v="Farmingdale"/>
    <x v="1"/>
    <x v="119"/>
    <n v="1"/>
    <n v="269.99"/>
    <s v="Electra Girl's Hawaii 1 (16-inch) - 2015/2016"/>
    <x v="5"/>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1"/>
    <n v="999.99"/>
    <s v="Surly Wednesday Frameset - 2016"/>
    <x v="2"/>
    <x v="1"/>
    <x v="1"/>
    <x v="2"/>
  </r>
  <r>
    <n v="254"/>
    <x v="252"/>
    <s v="South Richmond Hill"/>
    <x v="1"/>
    <x v="124"/>
    <n v="2"/>
    <n v="939.98"/>
    <s v="Surly Ice Cream Truck Frameset - 2016"/>
    <x v="2"/>
    <x v="1"/>
    <x v="1"/>
    <x v="2"/>
  </r>
  <r>
    <n v="255"/>
    <x v="253"/>
    <s v="Hopewell Junction"/>
    <x v="1"/>
    <x v="124"/>
    <n v="1"/>
    <n v="269.99"/>
    <s v="Electra Girl's Hawaii 1 (16-inch) - 2015/2016"/>
    <x v="0"/>
    <x v="0"/>
    <x v="1"/>
    <x v="2"/>
  </r>
  <r>
    <n v="255"/>
    <x v="253"/>
    <s v="Hopewell Junction"/>
    <x v="1"/>
    <x v="124"/>
    <n v="1"/>
    <n v="269.99"/>
    <s v="Electra Cruiser 1 (24-Inch) - 2016"/>
    <x v="5"/>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1099.98"/>
    <s v="Electra Townie Original 21D - 2016"/>
    <x v="3"/>
    <x v="0"/>
    <x v="1"/>
    <x v="1"/>
  </r>
  <r>
    <n v="260"/>
    <x v="258"/>
    <s v="Franklin Square"/>
    <x v="1"/>
    <x v="127"/>
    <n v="2"/>
    <n v="599.98"/>
    <s v="Electra Girl's Hawaii 1 (20-inch) - 2015/2016"/>
    <x v="5"/>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2"/>
    <n v="1999.98"/>
    <s v="Surly Wednesday Frameset - 2016"/>
    <x v="2"/>
    <x v="1"/>
    <x v="0"/>
    <x v="3"/>
  </r>
  <r>
    <n v="264"/>
    <x v="262"/>
    <s v="Sacramento"/>
    <x v="0"/>
    <x v="130"/>
    <n v="1"/>
    <n v="1549"/>
    <s v="Surly Straggler - 2016"/>
    <x v="1"/>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549.99"/>
    <s v="Electra Townie Original 21D - 2016"/>
    <x v="3"/>
    <x v="0"/>
    <x v="0"/>
    <x v="3"/>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3999.99"/>
    <s v="Trek Slash 8 27.5 - 2016"/>
    <x v="2"/>
    <x v="2"/>
    <x v="0"/>
    <x v="3"/>
  </r>
  <r>
    <n v="268"/>
    <x v="266"/>
    <s v="Ontario"/>
    <x v="0"/>
    <x v="131"/>
    <n v="1"/>
    <n v="2999.99"/>
    <s v="Trek Conduit+ - 2016"/>
    <x v="4"/>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2"/>
    <n v="539.98"/>
    <s v="Electra Girl's Hawaii 1 (16-inch) - 2015/2016"/>
    <x v="0"/>
    <x v="0"/>
    <x v="1"/>
    <x v="2"/>
  </r>
  <r>
    <n v="281"/>
    <x v="279"/>
    <s v="Pittsford"/>
    <x v="1"/>
    <x v="140"/>
    <n v="1"/>
    <n v="269.99"/>
    <s v="Electra Girl's Hawaii 1 (16-inch) - 2015/2016"/>
    <x v="5"/>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1"/>
    <n v="599.99"/>
    <s v="Electra Townie Original 7D EQ - Women's - 2016"/>
    <x v="0"/>
    <x v="0"/>
    <x v="1"/>
    <x v="2"/>
  </r>
  <r>
    <n v="284"/>
    <x v="282"/>
    <s v="Patchogue"/>
    <x v="1"/>
    <x v="142"/>
    <n v="2"/>
    <n v="1099.98"/>
    <s v="Electra Townie Original 21D - 2016"/>
    <x v="3"/>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1199.98"/>
    <s v="Electra Townie Original 7D EQ - 2016"/>
    <x v="0"/>
    <x v="0"/>
    <x v="1"/>
    <x v="1"/>
  </r>
  <r>
    <n v="286"/>
    <x v="284"/>
    <s v="Rockville Centre"/>
    <x v="1"/>
    <x v="143"/>
    <n v="2"/>
    <n v="1199.98"/>
    <s v="Electra Townie Original 7D EQ - 2016"/>
    <x v="3"/>
    <x v="0"/>
    <x v="1"/>
    <x v="1"/>
  </r>
  <r>
    <n v="286"/>
    <x v="284"/>
    <s v="Rockville Centre"/>
    <x v="1"/>
    <x v="143"/>
    <n v="2"/>
    <n v="539.98"/>
    <s v="Electra Cruiser 1 (24-Inch) - 2016"/>
    <x v="5"/>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2"/>
    <n v="539.98"/>
    <s v="Electra Girl's Hawaii 1 (16-inch) - 2015/2016"/>
    <x v="0"/>
    <x v="0"/>
    <x v="2"/>
    <x v="5"/>
  </r>
  <r>
    <n v="298"/>
    <x v="296"/>
    <s v="Longview"/>
    <x v="2"/>
    <x v="149"/>
    <n v="1"/>
    <n v="269.99"/>
    <s v="Electra Girl's Hawaii 1 (16-inch) - 2015/2016"/>
    <x v="5"/>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2"/>
    <n v="1999.98"/>
    <s v="Surly Wednesday Frameset - 2016"/>
    <x v="2"/>
    <x v="1"/>
    <x v="1"/>
    <x v="2"/>
  </r>
  <r>
    <n v="305"/>
    <x v="302"/>
    <s v="Huntington"/>
    <x v="1"/>
    <x v="152"/>
    <n v="1"/>
    <n v="469.99"/>
    <s v="Surly Ice Cream Truck Frameset - 2016"/>
    <x v="2"/>
    <x v="1"/>
    <x v="1"/>
    <x v="2"/>
  </r>
  <r>
    <n v="305"/>
    <x v="302"/>
    <s v="Huntington"/>
    <x v="1"/>
    <x v="152"/>
    <n v="1"/>
    <n v="1549"/>
    <s v="Surly Straggler - 2016"/>
    <x v="1"/>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2"/>
    <n v="7999.98"/>
    <s v="Trek Slash 8 27.5 - 2016"/>
    <x v="2"/>
    <x v="2"/>
    <x v="0"/>
    <x v="0"/>
  </r>
  <r>
    <n v="310"/>
    <x v="307"/>
    <s v="Duarte"/>
    <x v="0"/>
    <x v="155"/>
    <n v="1"/>
    <n v="1799.99"/>
    <s v="Trek Remedy 29 Carbon Frameset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199.98"/>
    <s v="Electra Townie Original 7D EQ - 2016"/>
    <x v="0"/>
    <x v="0"/>
    <x v="1"/>
    <x v="1"/>
  </r>
  <r>
    <n v="312"/>
    <x v="309"/>
    <s v="Bay Shore"/>
    <x v="1"/>
    <x v="156"/>
    <n v="2"/>
    <n v="1099.98"/>
    <s v="Electra Townie Original 21D - 2016"/>
    <x v="3"/>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2"/>
    <n v="7999.98"/>
    <s v="Trek Slash 8 27.5 - 2016"/>
    <x v="2"/>
    <x v="2"/>
    <x v="1"/>
    <x v="2"/>
  </r>
  <r>
    <n v="314"/>
    <x v="311"/>
    <s v="Elmhurst"/>
    <x v="1"/>
    <x v="158"/>
    <n v="1"/>
    <n v="2999.99"/>
    <s v="Trek Conduit+ - 2016"/>
    <x v="4"/>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529.99"/>
    <s v="Electra Moto 1 - 2016"/>
    <x v="0"/>
    <x v="0"/>
    <x v="1"/>
    <x v="2"/>
  </r>
  <r>
    <n v="317"/>
    <x v="314"/>
    <s v="Franklin Square"/>
    <x v="1"/>
    <x v="160"/>
    <n v="1"/>
    <n v="269.99"/>
    <s v="Electra Girl's Hawaii 1 (16-inch) - 2015/2016"/>
    <x v="5"/>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2"/>
    <n v="1059.98"/>
    <s v="Electra Moto 1 - 2016"/>
    <x v="0"/>
    <x v="0"/>
    <x v="1"/>
    <x v="1"/>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99.98"/>
    <s v="Electra Girl's Hawaii 1 (20-inch) - 2015/2016"/>
    <x v="5"/>
    <x v="0"/>
    <x v="1"/>
    <x v="1"/>
  </r>
  <r>
    <n v="321"/>
    <x v="318"/>
    <s v="West Islip"/>
    <x v="1"/>
    <x v="162"/>
    <n v="2"/>
    <n v="5799.98"/>
    <s v="Trek Fuel EX 8 29 - 2016"/>
    <x v="2"/>
    <x v="2"/>
    <x v="1"/>
    <x v="1"/>
  </r>
  <r>
    <n v="322"/>
    <x v="319"/>
    <s v="New Windsor"/>
    <x v="1"/>
    <x v="162"/>
    <n v="2"/>
    <n v="539.98"/>
    <s v="Electra Cruiser 1 (24-Inch) - 2016"/>
    <x v="0"/>
    <x v="0"/>
    <x v="1"/>
    <x v="1"/>
  </r>
  <r>
    <n v="322"/>
    <x v="319"/>
    <s v="New Windsor"/>
    <x v="1"/>
    <x v="162"/>
    <n v="1"/>
    <n v="269.99"/>
    <s v="Electra Cruiser 1 (24-Inch) - 2016"/>
    <x v="5"/>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1"/>
    <n v="549.99"/>
    <s v="Electra Townie Original 21D - 2016"/>
    <x v="0"/>
    <x v="0"/>
    <x v="1"/>
    <x v="1"/>
  </r>
  <r>
    <n v="324"/>
    <x v="321"/>
    <s v="Amsterdam"/>
    <x v="1"/>
    <x v="163"/>
    <n v="2"/>
    <n v="539.98"/>
    <s v="Electra Girl's Hawaii 1 (16-inch) - 2015/2016"/>
    <x v="5"/>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549.99"/>
    <s v="Electra Townie Original 21D - 2016"/>
    <x v="0"/>
    <x v="0"/>
    <x v="2"/>
    <x v="5"/>
  </r>
  <r>
    <n v="326"/>
    <x v="323"/>
    <s v="Longview"/>
    <x v="2"/>
    <x v="163"/>
    <n v="1"/>
    <n v="299.99"/>
    <s v="Electra Girl's Hawaii 1 (20-inch) - 2015/2016"/>
    <x v="5"/>
    <x v="0"/>
    <x v="2"/>
    <x v="5"/>
  </r>
  <r>
    <n v="327"/>
    <x v="324"/>
    <s v="Scarsdale"/>
    <x v="1"/>
    <x v="164"/>
    <n v="2"/>
    <n v="1099.98"/>
    <s v="Electra Townie Original 21D - 2016"/>
    <x v="0"/>
    <x v="0"/>
    <x v="1"/>
    <x v="1"/>
  </r>
  <r>
    <n v="327"/>
    <x v="324"/>
    <s v="Scarsdale"/>
    <x v="1"/>
    <x v="164"/>
    <n v="1"/>
    <n v="269.99"/>
    <s v="Electra Cruiser 1 (24-Inch)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2"/>
    <n v="1199.98"/>
    <s v="Electra Townie Original 7D EQ - 2016"/>
    <x v="3"/>
    <x v="0"/>
    <x v="1"/>
    <x v="1"/>
  </r>
  <r>
    <n v="329"/>
    <x v="326"/>
    <s v="Hopewell Junction"/>
    <x v="1"/>
    <x v="166"/>
    <n v="1"/>
    <n v="299.99"/>
    <s v="Electra Girl's Hawaii 1 (20-inch) - 2015/2016"/>
    <x v="5"/>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1099.98"/>
    <s v="Electra Townie Original 21D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2"/>
    <n v="1199.98"/>
    <s v="Electra Townie Original 7D EQ - 2016"/>
    <x v="0"/>
    <x v="0"/>
    <x v="1"/>
    <x v="2"/>
  </r>
  <r>
    <n v="342"/>
    <x v="339"/>
    <s v="Staten Island"/>
    <x v="1"/>
    <x v="171"/>
    <n v="1"/>
    <n v="599.99"/>
    <s v="Electra Townie Original 7D EQ - 2016"/>
    <x v="3"/>
    <x v="0"/>
    <x v="1"/>
    <x v="2"/>
  </r>
  <r>
    <n v="342"/>
    <x v="339"/>
    <s v="Staten Island"/>
    <x v="1"/>
    <x v="171"/>
    <n v="1"/>
    <n v="2999.99"/>
    <s v="Trek Conduit+ - 2016"/>
    <x v="4"/>
    <x v="2"/>
    <x v="1"/>
    <x v="2"/>
  </r>
  <r>
    <n v="343"/>
    <x v="340"/>
    <s v="Kingston"/>
    <x v="1"/>
    <x v="171"/>
    <n v="2"/>
    <n v="1199.98"/>
    <s v="Electra Townie Original 7D EQ - Women's - 2016"/>
    <x v="0"/>
    <x v="0"/>
    <x v="1"/>
    <x v="2"/>
  </r>
  <r>
    <n v="343"/>
    <x v="340"/>
    <s v="Kingston"/>
    <x v="1"/>
    <x v="171"/>
    <n v="1"/>
    <n v="499.99"/>
    <s v="Electra Townie Original 7D - 2015/2016"/>
    <x v="3"/>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0"/>
    <x v="0"/>
    <x v="1"/>
    <x v="1"/>
  </r>
  <r>
    <n v="344"/>
    <x v="341"/>
    <s v="Monsey"/>
    <x v="1"/>
    <x v="172"/>
    <n v="1"/>
    <n v="269.99"/>
    <s v="Electra Girl's Hawaii 1 (16-inch) - 2015/2016"/>
    <x v="5"/>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0"/>
    <x v="0"/>
    <x v="2"/>
    <x v="5"/>
  </r>
  <r>
    <n v="346"/>
    <x v="343"/>
    <s v="El Paso"/>
    <x v="2"/>
    <x v="172"/>
    <n v="1"/>
    <n v="529.99"/>
    <s v="Electra Moto 1 - 2016"/>
    <x v="0"/>
    <x v="0"/>
    <x v="2"/>
    <x v="5"/>
  </r>
  <r>
    <n v="346"/>
    <x v="343"/>
    <s v="El Paso"/>
    <x v="2"/>
    <x v="172"/>
    <n v="1"/>
    <n v="269.99"/>
    <s v="Electra Cruiser 1 (24-Inch) - 2016"/>
    <x v="5"/>
    <x v="0"/>
    <x v="2"/>
    <x v="5"/>
  </r>
  <r>
    <n v="346"/>
    <x v="343"/>
    <s v="El Paso"/>
    <x v="2"/>
    <x v="172"/>
    <n v="1"/>
    <n v="299.99"/>
    <s v="Electra Girl's Hawaii 1 (20-inch) - 2015/2016"/>
    <x v="5"/>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1"/>
    <n v="999.99"/>
    <s v="Surly Wednesday Frameset - 2016"/>
    <x v="2"/>
    <x v="1"/>
    <x v="0"/>
    <x v="3"/>
  </r>
  <r>
    <n v="350"/>
    <x v="161"/>
    <s v="Oakland"/>
    <x v="0"/>
    <x v="174"/>
    <n v="2"/>
    <n v="939.98"/>
    <s v="Surly Ice Cream Truck Frameset - 2016"/>
    <x v="2"/>
    <x v="1"/>
    <x v="0"/>
    <x v="3"/>
  </r>
  <r>
    <n v="351"/>
    <x v="347"/>
    <s v="Los Banos"/>
    <x v="0"/>
    <x v="174"/>
    <n v="1"/>
    <n v="599.99"/>
    <s v="Electra Townie Original 7D EQ - Women's - 2016"/>
    <x v="0"/>
    <x v="0"/>
    <x v="0"/>
    <x v="0"/>
  </r>
  <r>
    <n v="351"/>
    <x v="347"/>
    <s v="Los Banos"/>
    <x v="0"/>
    <x v="174"/>
    <n v="2"/>
    <n v="1099.98"/>
    <s v="Electra Townie Original 21D - 2016"/>
    <x v="3"/>
    <x v="0"/>
    <x v="0"/>
    <x v="0"/>
  </r>
  <r>
    <n v="351"/>
    <x v="347"/>
    <s v="Los Banos"/>
    <x v="0"/>
    <x v="174"/>
    <n v="2"/>
    <n v="539.98"/>
    <s v="Electra Girl's Hawaii 1 (16-inch) - 2015/2016"/>
    <x v="5"/>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1"/>
    <n v="549.99"/>
    <s v="Electra Townie Original 21D - 2016"/>
    <x v="3"/>
    <x v="0"/>
    <x v="2"/>
    <x v="4"/>
  </r>
  <r>
    <n v="357"/>
    <x v="353"/>
    <s v="Forney"/>
    <x v="2"/>
    <x v="176"/>
    <n v="2"/>
    <n v="539.98"/>
    <s v="Electra Cruiser 1 (24-Inch) - 2016"/>
    <x v="5"/>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7999.98"/>
    <s v="Trek Slash 8 27.5 - 2016"/>
    <x v="2"/>
    <x v="2"/>
    <x v="1"/>
    <x v="2"/>
  </r>
  <r>
    <n v="359"/>
    <x v="355"/>
    <s v="Port Washington"/>
    <x v="1"/>
    <x v="177"/>
    <n v="2"/>
    <n v="5999.98"/>
    <s v="Trek Conduit+ - 2016"/>
    <x v="4"/>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3"/>
    <x v="359"/>
    <s v="Euless"/>
    <x v="2"/>
    <x v="180"/>
    <n v="2"/>
    <n v="539.98"/>
    <s v="Electra Cruiser 1 (24-Inch) - 2016"/>
    <x v="5"/>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2"/>
    <n v="1199.98"/>
    <s v="Electra Townie Original 7D EQ - 2016"/>
    <x v="0"/>
    <x v="0"/>
    <x v="2"/>
    <x v="5"/>
  </r>
  <r>
    <n v="366"/>
    <x v="362"/>
    <s v="Garland"/>
    <x v="2"/>
    <x v="182"/>
    <n v="1"/>
    <n v="269.99"/>
    <s v="Electra Cruiser 1 (24-Inch) - 2016"/>
    <x v="5"/>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549.99"/>
    <s v="Electra Townie Original 21D - 2016"/>
    <x v="0"/>
    <x v="0"/>
    <x v="1"/>
    <x v="2"/>
  </r>
  <r>
    <n v="371"/>
    <x v="367"/>
    <s v="Monsey"/>
    <x v="1"/>
    <x v="184"/>
    <n v="1"/>
    <n v="269.99"/>
    <s v="Electra Girl's Hawaii 1 (16-inch) - 2015/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549.99"/>
    <s v="Electra Townie Original 21D - 2016"/>
    <x v="0"/>
    <x v="0"/>
    <x v="1"/>
    <x v="2"/>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1099.98"/>
    <s v="Electra Townie Original 21D - 2016"/>
    <x v="0"/>
    <x v="0"/>
    <x v="1"/>
    <x v="2"/>
  </r>
  <r>
    <n v="375"/>
    <x v="371"/>
    <s v="Orchard Park"/>
    <x v="1"/>
    <x v="186"/>
    <n v="2"/>
    <n v="539.98"/>
    <s v="Electra Cruiser 1 (24-Inch) - 2016"/>
    <x v="5"/>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1799.99"/>
    <s v="Trek Remedy 29 Carbon Frameset - 2016"/>
    <x v="2"/>
    <x v="2"/>
    <x v="1"/>
    <x v="1"/>
  </r>
  <r>
    <n v="382"/>
    <x v="378"/>
    <s v="New Windsor"/>
    <x v="1"/>
    <x v="189"/>
    <n v="1"/>
    <n v="2999.99"/>
    <s v="Trek Conduit+ - 2016"/>
    <x v="4"/>
    <x v="2"/>
    <x v="1"/>
    <x v="1"/>
  </r>
  <r>
    <n v="383"/>
    <x v="379"/>
    <s v="Bay Shore"/>
    <x v="1"/>
    <x v="189"/>
    <n v="1"/>
    <n v="269.99"/>
    <s v="Electra Cruiser 1 (24-Inch) - 2016"/>
    <x v="0"/>
    <x v="0"/>
    <x v="1"/>
    <x v="2"/>
  </r>
  <r>
    <n v="383"/>
    <x v="379"/>
    <s v="Bay Shore"/>
    <x v="1"/>
    <x v="189"/>
    <n v="1"/>
    <n v="269.99"/>
    <s v="Electra Girl's Hawaii 1 (16-inch) - 2015/2016"/>
    <x v="0"/>
    <x v="0"/>
    <x v="1"/>
    <x v="2"/>
  </r>
  <r>
    <n v="383"/>
    <x v="379"/>
    <s v="Bay Shore"/>
    <x v="1"/>
    <x v="189"/>
    <n v="2"/>
    <n v="539.98"/>
    <s v="Electra Cruiser 1 (24-Inch) - 2016"/>
    <x v="5"/>
    <x v="0"/>
    <x v="1"/>
    <x v="2"/>
  </r>
  <r>
    <n v="383"/>
    <x v="379"/>
    <s v="Bay Shore"/>
    <x v="1"/>
    <x v="189"/>
    <n v="2"/>
    <n v="539.98"/>
    <s v="Electra Girl's Hawaii 1 (16-inch) - 2015/2016"/>
    <x v="5"/>
    <x v="0"/>
    <x v="1"/>
    <x v="2"/>
  </r>
  <r>
    <n v="383"/>
    <x v="379"/>
    <s v="Bay Shore"/>
    <x v="1"/>
    <x v="189"/>
    <n v="1"/>
    <n v="449"/>
    <s v="Pure Cycles William 3-Speed - 2016"/>
    <x v="0"/>
    <x v="4"/>
    <x v="1"/>
    <x v="2"/>
  </r>
  <r>
    <n v="384"/>
    <x v="380"/>
    <s v="Bellmore"/>
    <x v="1"/>
    <x v="189"/>
    <n v="1"/>
    <n v="529.99"/>
    <s v="Electra Moto 1 - 2016"/>
    <x v="0"/>
    <x v="0"/>
    <x v="1"/>
    <x v="2"/>
  </r>
  <r>
    <n v="384"/>
    <x v="380"/>
    <s v="Bellmore"/>
    <x v="1"/>
    <x v="189"/>
    <n v="1"/>
    <n v="599.99"/>
    <s v="Electra Townie Original 7D EQ - Women's - 2016"/>
    <x v="0"/>
    <x v="0"/>
    <x v="1"/>
    <x v="2"/>
  </r>
  <r>
    <n v="384"/>
    <x v="380"/>
    <s v="Bellmore"/>
    <x v="1"/>
    <x v="189"/>
    <n v="2"/>
    <n v="539.98"/>
    <s v="Electra Cruiser 1 (24-Inch) - 2016"/>
    <x v="5"/>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2"/>
    <n v="1199.98"/>
    <s v="Electra Townie Original 7D EQ - 2016"/>
    <x v="3"/>
    <x v="0"/>
    <x v="1"/>
    <x v="2"/>
  </r>
  <r>
    <n v="385"/>
    <x v="381"/>
    <s v="Newburgh"/>
    <x v="1"/>
    <x v="189"/>
    <n v="1"/>
    <n v="269.99"/>
    <s v="Electra Cruiser 1 (24-Inch) - 2016"/>
    <x v="5"/>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2"/>
    <n v="7999.98"/>
    <s v="Trek Slash 8 27.5 - 2016"/>
    <x v="2"/>
    <x v="2"/>
    <x v="2"/>
    <x v="5"/>
  </r>
  <r>
    <n v="390"/>
    <x v="386"/>
    <s v="El Paso"/>
    <x v="2"/>
    <x v="191"/>
    <n v="1"/>
    <n v="2999.99"/>
    <s v="Trek Conduit+ - 2016"/>
    <x v="4"/>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599.99"/>
    <s v="Electra Townie Original 7D EQ - 2016"/>
    <x v="0"/>
    <x v="0"/>
    <x v="0"/>
    <x v="3"/>
  </r>
  <r>
    <n v="394"/>
    <x v="390"/>
    <s v="Oakland"/>
    <x v="0"/>
    <x v="194"/>
    <n v="1"/>
    <n v="299.99"/>
    <s v="Electra Girl's Hawaii 1 (20-inch) - 2015/2016"/>
    <x v="5"/>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1099.98"/>
    <s v="Electra Townie Original 21D - 2016"/>
    <x v="0"/>
    <x v="0"/>
    <x v="0"/>
    <x v="3"/>
  </r>
  <r>
    <n v="403"/>
    <x v="399"/>
    <s v="San Lorenzo"/>
    <x v="0"/>
    <x v="199"/>
    <n v="1"/>
    <n v="549.99"/>
    <s v="Electra Townie Original 21D - 2016"/>
    <x v="3"/>
    <x v="0"/>
    <x v="0"/>
    <x v="3"/>
  </r>
  <r>
    <n v="403"/>
    <x v="399"/>
    <s v="San Lorenzo"/>
    <x v="0"/>
    <x v="199"/>
    <n v="2"/>
    <n v="539.98"/>
    <s v="Electra Girl's Hawaii 1 (16-inch) - 2015/2016"/>
    <x v="5"/>
    <x v="0"/>
    <x v="0"/>
    <x v="3"/>
  </r>
  <r>
    <n v="403"/>
    <x v="399"/>
    <s v="San Lorenzo"/>
    <x v="0"/>
    <x v="199"/>
    <n v="2"/>
    <n v="7999.98"/>
    <s v="Trek Slash 8 27.5 - 2016"/>
    <x v="2"/>
    <x v="2"/>
    <x v="0"/>
    <x v="3"/>
  </r>
  <r>
    <n v="404"/>
    <x v="400"/>
    <s v="Niagara Falls"/>
    <x v="1"/>
    <x v="199"/>
    <n v="2"/>
    <n v="1199.98"/>
    <s v="Electra Townie Original 7D EQ - 2016"/>
    <x v="0"/>
    <x v="0"/>
    <x v="1"/>
    <x v="2"/>
  </r>
  <r>
    <n v="404"/>
    <x v="400"/>
    <s v="Niagara Falls"/>
    <x v="1"/>
    <x v="199"/>
    <n v="2"/>
    <n v="999.98"/>
    <s v="Electra Townie Original 7D - 2015/2016"/>
    <x v="3"/>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1999.98"/>
    <s v="Surly Wednesday Frameset - 2016"/>
    <x v="2"/>
    <x v="1"/>
    <x v="1"/>
    <x v="1"/>
  </r>
  <r>
    <n v="405"/>
    <x v="401"/>
    <s v="New Hyde Park"/>
    <x v="1"/>
    <x v="199"/>
    <n v="2"/>
    <n v="3098"/>
    <s v="Surly Straggler - 2016"/>
    <x v="1"/>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529.99"/>
    <s v="Electra Moto 1 - 2016"/>
    <x v="0"/>
    <x v="0"/>
    <x v="1"/>
    <x v="2"/>
  </r>
  <r>
    <n v="409"/>
    <x v="405"/>
    <s v="Hempstead"/>
    <x v="1"/>
    <x v="200"/>
    <n v="2"/>
    <n v="1199.98"/>
    <s v="Electra Townie Original 7D EQ - 2016"/>
    <x v="0"/>
    <x v="0"/>
    <x v="1"/>
    <x v="2"/>
  </r>
  <r>
    <n v="409"/>
    <x v="405"/>
    <s v="Hempstead"/>
    <x v="1"/>
    <x v="200"/>
    <n v="1"/>
    <n v="269.99"/>
    <s v="Electra Cruiser 1 (24-Inch) - 2016"/>
    <x v="5"/>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2"/>
    <n v="3599.98"/>
    <s v="Trek Remedy 29 Carbon Frameset - 2016"/>
    <x v="2"/>
    <x v="2"/>
    <x v="1"/>
    <x v="1"/>
  </r>
  <r>
    <n v="413"/>
    <x v="409"/>
    <s v="Plainview"/>
    <x v="1"/>
    <x v="201"/>
    <n v="1"/>
    <n v="2999.99"/>
    <s v="Trek Conduit+ - 2016"/>
    <x v="4"/>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1"/>
    <n v="999.99"/>
    <s v="Surly Wednesday Frameset - 2016"/>
    <x v="2"/>
    <x v="1"/>
    <x v="1"/>
    <x v="2"/>
  </r>
  <r>
    <n v="415"/>
    <x v="411"/>
    <s v="Endicott"/>
    <x v="1"/>
    <x v="202"/>
    <n v="2"/>
    <n v="939.98"/>
    <s v="Surly Ice Cream Truck Frameset - 2016"/>
    <x v="2"/>
    <x v="1"/>
    <x v="1"/>
    <x v="2"/>
  </r>
  <r>
    <n v="416"/>
    <x v="412"/>
    <s v="Rochester"/>
    <x v="1"/>
    <x v="202"/>
    <n v="1"/>
    <n v="269.99"/>
    <s v="Electra Girl's Hawaii 1 (16-inch) - 2015/2016"/>
    <x v="0"/>
    <x v="0"/>
    <x v="1"/>
    <x v="2"/>
  </r>
  <r>
    <n v="416"/>
    <x v="412"/>
    <s v="Rochester"/>
    <x v="1"/>
    <x v="202"/>
    <n v="1"/>
    <n v="549.99"/>
    <s v="Electra Townie Original 21D - 2016"/>
    <x v="3"/>
    <x v="0"/>
    <x v="1"/>
    <x v="2"/>
  </r>
  <r>
    <n v="416"/>
    <x v="412"/>
    <s v="Rochester"/>
    <x v="1"/>
    <x v="202"/>
    <n v="1"/>
    <n v="269.99"/>
    <s v="Electra Girl's Hawaii 1 (16-inch) - 2015/2016"/>
    <x v="5"/>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1199.98"/>
    <s v="Electra Townie Original 7D EQ - Women's - 2016"/>
    <x v="0"/>
    <x v="0"/>
    <x v="0"/>
    <x v="3"/>
  </r>
  <r>
    <n v="421"/>
    <x v="416"/>
    <s v="Banning"/>
    <x v="0"/>
    <x v="204"/>
    <n v="2"/>
    <n v="599.98"/>
    <s v="Electra Girl's Hawaii 1 (20-inch) - 2015/2016"/>
    <x v="5"/>
    <x v="0"/>
    <x v="0"/>
    <x v="3"/>
  </r>
  <r>
    <n v="421"/>
    <x v="416"/>
    <s v="Banning"/>
    <x v="0"/>
    <x v="204"/>
    <n v="2"/>
    <n v="1999.98"/>
    <s v="Surly Wednesday Frameset - 2016"/>
    <x v="2"/>
    <x v="1"/>
    <x v="0"/>
    <x v="3"/>
  </r>
  <r>
    <n v="421"/>
    <x v="416"/>
    <s v="Banning"/>
    <x v="0"/>
    <x v="204"/>
    <n v="2"/>
    <n v="939.98"/>
    <s v="Surly Ice Cream Truck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99.98"/>
    <s v="Electra Townie Original 21D - 2016"/>
    <x v="0"/>
    <x v="0"/>
    <x v="0"/>
    <x v="0"/>
  </r>
  <r>
    <n v="427"/>
    <x v="422"/>
    <s v="Duarte"/>
    <x v="0"/>
    <x v="207"/>
    <n v="2"/>
    <n v="1059.98"/>
    <s v="Electra Moto 1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599.99"/>
    <s v="Electra Townie Original 7D EQ - Women's - 2016"/>
    <x v="0"/>
    <x v="0"/>
    <x v="1"/>
    <x v="1"/>
  </r>
  <r>
    <n v="434"/>
    <x v="429"/>
    <s v="Port Jefferson Station"/>
    <x v="1"/>
    <x v="211"/>
    <n v="1"/>
    <n v="269.99"/>
    <s v="Electra Cruiser 1 (24-Inch) - 2016"/>
    <x v="5"/>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999.99"/>
    <s v="Surly Wednesday Frameset - 2016"/>
    <x v="2"/>
    <x v="1"/>
    <x v="1"/>
    <x v="2"/>
  </r>
  <r>
    <n v="437"/>
    <x v="431"/>
    <s v="Central Islip"/>
    <x v="1"/>
    <x v="213"/>
    <n v="1"/>
    <n v="1549"/>
    <s v="Surly Straggler - 2016"/>
    <x v="1"/>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49.99"/>
    <s v="Electra Townie Original 21D - 2016"/>
    <x v="0"/>
    <x v="0"/>
    <x v="0"/>
    <x v="0"/>
  </r>
  <r>
    <n v="441"/>
    <x v="435"/>
    <s v="Bakersfield"/>
    <x v="0"/>
    <x v="215"/>
    <n v="1"/>
    <n v="529.99"/>
    <s v="Electra Moto 1 - 2016"/>
    <x v="0"/>
    <x v="0"/>
    <x v="0"/>
    <x v="0"/>
  </r>
  <r>
    <n v="442"/>
    <x v="436"/>
    <s v="Richmond Hill"/>
    <x v="1"/>
    <x v="215"/>
    <n v="2"/>
    <n v="1199.98"/>
    <s v="Electra Townie Original 7D EQ - 2016"/>
    <x v="0"/>
    <x v="0"/>
    <x v="1"/>
    <x v="2"/>
  </r>
  <r>
    <n v="442"/>
    <x v="436"/>
    <s v="Richmond Hill"/>
    <x v="1"/>
    <x v="215"/>
    <n v="2"/>
    <n v="1199.98"/>
    <s v="Electra Townie Original 7D EQ - 2016"/>
    <x v="3"/>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1"/>
    <n v="269.99"/>
    <s v="Electra Girl's Hawaii 1 (16-inch) - 2015/2016"/>
    <x v="5"/>
    <x v="0"/>
    <x v="0"/>
    <x v="0"/>
  </r>
  <r>
    <n v="444"/>
    <x v="346"/>
    <s v="Torrance"/>
    <x v="0"/>
    <x v="216"/>
    <n v="2"/>
    <n v="3098"/>
    <s v="Surly Straggler - 2016"/>
    <x v="1"/>
    <x v="1"/>
    <x v="0"/>
    <x v="0"/>
  </r>
  <r>
    <n v="445"/>
    <x v="438"/>
    <s v="Kingston"/>
    <x v="1"/>
    <x v="216"/>
    <n v="1"/>
    <n v="599.99"/>
    <s v="Electra Townie Original 7D EQ - 2016"/>
    <x v="0"/>
    <x v="0"/>
    <x v="1"/>
    <x v="1"/>
  </r>
  <r>
    <n v="445"/>
    <x v="438"/>
    <s v="Kingston"/>
    <x v="1"/>
    <x v="216"/>
    <n v="1"/>
    <n v="299.99"/>
    <s v="Electra Girl's Hawaii 1 (20-inch) - 2015/2016"/>
    <x v="5"/>
    <x v="0"/>
    <x v="1"/>
    <x v="1"/>
  </r>
  <r>
    <n v="445"/>
    <x v="438"/>
    <s v="Kingston"/>
    <x v="1"/>
    <x v="216"/>
    <n v="1"/>
    <n v="3999.99"/>
    <s v="Trek Slash 8 27.5 - 2016"/>
    <x v="2"/>
    <x v="2"/>
    <x v="1"/>
    <x v="1"/>
  </r>
  <r>
    <n v="446"/>
    <x v="439"/>
    <s v="Kingston"/>
    <x v="1"/>
    <x v="216"/>
    <n v="2"/>
    <n v="1199.98"/>
    <s v="Electra Townie Original 7D EQ - 2016"/>
    <x v="0"/>
    <x v="0"/>
    <x v="1"/>
    <x v="2"/>
  </r>
  <r>
    <n v="446"/>
    <x v="439"/>
    <s v="Kingston"/>
    <x v="1"/>
    <x v="216"/>
    <n v="1"/>
    <n v="269.99"/>
    <s v="Electra Girl's Hawaii 1 (16-inch) - 2015/2016"/>
    <x v="5"/>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0"/>
    <x v="0"/>
    <x v="1"/>
    <x v="2"/>
  </r>
  <r>
    <n v="450"/>
    <x v="443"/>
    <s v="Jamaica"/>
    <x v="1"/>
    <x v="218"/>
    <n v="1"/>
    <n v="549.99"/>
    <s v="Electra Townie Original 21D - 2016"/>
    <x v="3"/>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2"/>
    <n v="7999.98"/>
    <s v="Trek Slash 8 27.5 - 2016"/>
    <x v="2"/>
    <x v="2"/>
    <x v="1"/>
    <x v="2"/>
  </r>
  <r>
    <n v="452"/>
    <x v="445"/>
    <s v="Baldwin"/>
    <x v="1"/>
    <x v="219"/>
    <n v="1"/>
    <n v="1799.99"/>
    <s v="Trek Remedy 29 Carbon Frameset - 2016"/>
    <x v="2"/>
    <x v="2"/>
    <x v="1"/>
    <x v="2"/>
  </r>
  <r>
    <n v="453"/>
    <x v="446"/>
    <s v="Canandaigua"/>
    <x v="1"/>
    <x v="219"/>
    <n v="2"/>
    <n v="1199.98"/>
    <s v="Electra Townie Original 7D EQ - Women's - 2016"/>
    <x v="0"/>
    <x v="0"/>
    <x v="1"/>
    <x v="2"/>
  </r>
  <r>
    <n v="453"/>
    <x v="446"/>
    <s v="Canandaigua"/>
    <x v="1"/>
    <x v="219"/>
    <n v="1"/>
    <n v="299.99"/>
    <s v="Electra Girl's Hawaii 1 (20-inch) - 2015/2016"/>
    <x v="5"/>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1"/>
    <n v="549.99"/>
    <s v="Electra Townie Original 21D - 2016"/>
    <x v="3"/>
    <x v="0"/>
    <x v="1"/>
    <x v="1"/>
  </r>
  <r>
    <n v="458"/>
    <x v="451"/>
    <s v="Rego Park"/>
    <x v="1"/>
    <x v="222"/>
    <n v="2"/>
    <n v="539.98"/>
    <s v="Electra Cruiser 1 (24-Inch) - 2016"/>
    <x v="5"/>
    <x v="0"/>
    <x v="1"/>
    <x v="1"/>
  </r>
  <r>
    <n v="458"/>
    <x v="451"/>
    <s v="Rego Park"/>
    <x v="1"/>
    <x v="222"/>
    <n v="1"/>
    <n v="749.99"/>
    <s v="Ritchey Timberwolf Frameset - 2016"/>
    <x v="2"/>
    <x v="3"/>
    <x v="1"/>
    <x v="1"/>
  </r>
  <r>
    <n v="458"/>
    <x v="451"/>
    <s v="Rego Park"/>
    <x v="1"/>
    <x v="222"/>
    <n v="2"/>
    <n v="1999.98"/>
    <s v="Surly Wednesday Frameset - 2016"/>
    <x v="2"/>
    <x v="1"/>
    <x v="1"/>
    <x v="1"/>
  </r>
  <r>
    <n v="458"/>
    <x v="451"/>
    <s v="Rego Park"/>
    <x v="1"/>
    <x v="222"/>
    <n v="1"/>
    <n v="1680.99"/>
    <s v="Surly Straggler 650b - 2016"/>
    <x v="1"/>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99.99"/>
    <s v="Electra Townie Original 7D EQ - 2016"/>
    <x v="0"/>
    <x v="0"/>
    <x v="1"/>
    <x v="2"/>
  </r>
  <r>
    <n v="461"/>
    <x v="454"/>
    <s v="Kingston"/>
    <x v="1"/>
    <x v="223"/>
    <n v="1"/>
    <n v="549.99"/>
    <s v="Electra Townie Original 21D - 2016"/>
    <x v="3"/>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1"/>
    <n v="529.99"/>
    <s v="Electra Moto 1 - 2016"/>
    <x v="0"/>
    <x v="0"/>
    <x v="1"/>
    <x v="2"/>
  </r>
  <r>
    <n v="472"/>
    <x v="465"/>
    <s v="Lindenhurst"/>
    <x v="1"/>
    <x v="227"/>
    <n v="2"/>
    <n v="539.98"/>
    <s v="Electra Cruiser 1 (24-Inch) - 2016"/>
    <x v="5"/>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1199.98"/>
    <s v="Electra Townie Original 7D EQ - Women's - 2016"/>
    <x v="0"/>
    <x v="0"/>
    <x v="1"/>
    <x v="1"/>
  </r>
  <r>
    <n v="476"/>
    <x v="469"/>
    <s v="Brentwood"/>
    <x v="1"/>
    <x v="228"/>
    <n v="2"/>
    <n v="539.98"/>
    <s v="Electra Girl's Hawaii 1 (16-inch) - 2015/2016"/>
    <x v="5"/>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269.99"/>
    <s v="Electra Cruiser 1 (24-Inch) - 2016"/>
    <x v="5"/>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1"/>
    <n v="529.99"/>
    <s v="Electra Moto 1 - 2016"/>
    <x v="0"/>
    <x v="0"/>
    <x v="0"/>
    <x v="3"/>
  </r>
  <r>
    <n v="480"/>
    <x v="473"/>
    <s v="Santa Clara"/>
    <x v="0"/>
    <x v="231"/>
    <n v="2"/>
    <n v="599.98"/>
    <s v="Electra Girl's Hawaii 1 (20-inch) - 2015/2016"/>
    <x v="5"/>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3599.98"/>
    <s v="Trek Remedy 29 Carbon Frameset - 2016"/>
    <x v="2"/>
    <x v="2"/>
    <x v="1"/>
    <x v="2"/>
  </r>
  <r>
    <n v="484"/>
    <x v="477"/>
    <s v="Monroe"/>
    <x v="1"/>
    <x v="233"/>
    <n v="2"/>
    <n v="5999.98"/>
    <s v="Trek Conduit+ - 2016"/>
    <x v="4"/>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1"/>
    <n v="549.99"/>
    <s v="Electra Townie Original 21D - 2016"/>
    <x v="0"/>
    <x v="0"/>
    <x v="1"/>
    <x v="1"/>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1"/>
    <x v="484"/>
    <s v="Apple Valley"/>
    <x v="0"/>
    <x v="235"/>
    <n v="2"/>
    <n v="1059.98"/>
    <s v="Electra Moto 1 - 2016"/>
    <x v="0"/>
    <x v="0"/>
    <x v="0"/>
    <x v="0"/>
  </r>
  <r>
    <n v="491"/>
    <x v="484"/>
    <s v="Apple Valley"/>
    <x v="0"/>
    <x v="235"/>
    <n v="2"/>
    <n v="539.98"/>
    <s v="Electra Cruiser 1 (24-Inch) - 2016"/>
    <x v="5"/>
    <x v="0"/>
    <x v="0"/>
    <x v="0"/>
  </r>
  <r>
    <n v="491"/>
    <x v="484"/>
    <s v="Apple Valley"/>
    <x v="0"/>
    <x v="235"/>
    <n v="2"/>
    <n v="5999.98"/>
    <s v="Trek Conduit+ - 2016"/>
    <x v="4"/>
    <x v="2"/>
    <x v="0"/>
    <x v="0"/>
  </r>
  <r>
    <n v="492"/>
    <x v="485"/>
    <s v="Oxnard"/>
    <x v="0"/>
    <x v="236"/>
    <n v="1"/>
    <n v="599.99"/>
    <s v="Electra Townie Original 7D EQ - 2016"/>
    <x v="3"/>
    <x v="0"/>
    <x v="0"/>
    <x v="0"/>
  </r>
  <r>
    <n v="492"/>
    <x v="485"/>
    <s v="Oxnard"/>
    <x v="0"/>
    <x v="236"/>
    <n v="2"/>
    <n v="539.98"/>
    <s v="Electra Girl's Hawaii 1 (16-inch) - 2015/2016"/>
    <x v="5"/>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1"/>
    <n v="269.99"/>
    <s v="Electra Cruiser 1 (24-Inch) - 2016"/>
    <x v="0"/>
    <x v="0"/>
    <x v="1"/>
    <x v="1"/>
  </r>
  <r>
    <n v="496"/>
    <x v="489"/>
    <s v="Hicksville"/>
    <x v="1"/>
    <x v="237"/>
    <n v="2"/>
    <n v="539.98"/>
    <s v="Electra Cruiser 1 (24-Inch) - 2016"/>
    <x v="5"/>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549.99"/>
    <s v="Electra Townie Original 21D - 2016"/>
    <x v="3"/>
    <x v="0"/>
    <x v="1"/>
    <x v="1"/>
  </r>
  <r>
    <n v="498"/>
    <x v="491"/>
    <s v="Newburgh"/>
    <x v="1"/>
    <x v="237"/>
    <n v="1"/>
    <n v="269.99"/>
    <s v="Electra Cruiser 1 (24-Inch) - 2016"/>
    <x v="5"/>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2"/>
    <n v="1099.98"/>
    <s v="Electra Townie Original 21D - 2016"/>
    <x v="0"/>
    <x v="0"/>
    <x v="1"/>
    <x v="1"/>
  </r>
  <r>
    <n v="500"/>
    <x v="493"/>
    <s v="Richmond Hill"/>
    <x v="1"/>
    <x v="238"/>
    <n v="1"/>
    <n v="269.99"/>
    <s v="Electra Girl's Hawaii 1 (16-inch) - 2015/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1199.98"/>
    <s v="Electra Townie Original 7D EQ - 2016"/>
    <x v="0"/>
    <x v="0"/>
    <x v="0"/>
    <x v="0"/>
  </r>
  <r>
    <n v="518"/>
    <x v="511"/>
    <s v="Glendora"/>
    <x v="0"/>
    <x v="248"/>
    <n v="2"/>
    <n v="999.98"/>
    <s v="Electra Townie Original 7D - 2015/2016"/>
    <x v="3"/>
    <x v="0"/>
    <x v="0"/>
    <x v="0"/>
  </r>
  <r>
    <n v="518"/>
    <x v="511"/>
    <s v="Glendora"/>
    <x v="0"/>
    <x v="248"/>
    <n v="2"/>
    <n v="2641.98"/>
    <s v="Heller Shagamaw Frame - 2016"/>
    <x v="2"/>
    <x v="5"/>
    <x v="0"/>
    <x v="0"/>
  </r>
  <r>
    <n v="518"/>
    <x v="511"/>
    <s v="Glendora"/>
    <x v="0"/>
    <x v="248"/>
    <n v="2"/>
    <n v="3361.98"/>
    <s v="Surly Straggler 650b - 2016"/>
    <x v="1"/>
    <x v="1"/>
    <x v="0"/>
    <x v="0"/>
  </r>
  <r>
    <n v="519"/>
    <x v="512"/>
    <s v="Utica"/>
    <x v="1"/>
    <x v="248"/>
    <n v="1"/>
    <n v="599.99"/>
    <s v="Electra Townie Original 7D EQ - 2016"/>
    <x v="0"/>
    <x v="0"/>
    <x v="1"/>
    <x v="2"/>
  </r>
  <r>
    <n v="519"/>
    <x v="512"/>
    <s v="Utica"/>
    <x v="1"/>
    <x v="248"/>
    <n v="2"/>
    <n v="599.98"/>
    <s v="Electra Girl's Hawaii 1 (20-inch) - 2015/2016"/>
    <x v="5"/>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2"/>
    <n v="1999.98"/>
    <s v="Surly Wednesday Frameset - 2016"/>
    <x v="2"/>
    <x v="1"/>
    <x v="0"/>
    <x v="0"/>
  </r>
  <r>
    <n v="524"/>
    <x v="517"/>
    <s v="Santa Monica"/>
    <x v="0"/>
    <x v="251"/>
    <n v="1"/>
    <n v="1680.99"/>
    <s v="Surly Straggler 650b - 2016"/>
    <x v="1"/>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529.99"/>
    <s v="Electra Moto 1 - 2016"/>
    <x v="0"/>
    <x v="0"/>
    <x v="1"/>
    <x v="1"/>
  </r>
  <r>
    <n v="526"/>
    <x v="519"/>
    <s v="Baldwinsville"/>
    <x v="1"/>
    <x v="252"/>
    <n v="1"/>
    <n v="269.99"/>
    <s v="Electra Cruiser 1 (24-Inch) - 2016"/>
    <x v="5"/>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1"/>
    <n v="2899.99"/>
    <s v="Trek Fuel EX 8 29 - 2016"/>
    <x v="2"/>
    <x v="2"/>
    <x v="0"/>
    <x v="0"/>
  </r>
  <r>
    <n v="527"/>
    <x v="520"/>
    <s v="Torrance"/>
    <x v="0"/>
    <x v="253"/>
    <n v="2"/>
    <n v="5999.98"/>
    <s v="Trek Conduit+ - 2016"/>
    <x v="4"/>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1099.98"/>
    <s v="Electra Townie Original 21D - 2016"/>
    <x v="3"/>
    <x v="0"/>
    <x v="1"/>
    <x v="2"/>
  </r>
  <r>
    <n v="534"/>
    <x v="527"/>
    <s v="New Hyde Park"/>
    <x v="1"/>
    <x v="255"/>
    <n v="2"/>
    <n v="539.98"/>
    <s v="Electra Cruiser 1 (24-Inch) - 2016"/>
    <x v="5"/>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1"/>
    <n v="529.99"/>
    <s v="Electra Moto 1 - 2016"/>
    <x v="0"/>
    <x v="0"/>
    <x v="2"/>
    <x v="5"/>
  </r>
  <r>
    <n v="535"/>
    <x v="528"/>
    <s v="Euless"/>
    <x v="2"/>
    <x v="255"/>
    <n v="1"/>
    <n v="549.99"/>
    <s v="Electra Townie Original 21D - 2016"/>
    <x v="3"/>
    <x v="0"/>
    <x v="2"/>
    <x v="5"/>
  </r>
  <r>
    <n v="535"/>
    <x v="528"/>
    <s v="Euless"/>
    <x v="2"/>
    <x v="255"/>
    <n v="2"/>
    <n v="539.98"/>
    <s v="Electra Girl's Hawaii 1 (16-inch) - 2015/2016"/>
    <x v="5"/>
    <x v="0"/>
    <x v="2"/>
    <x v="5"/>
  </r>
  <r>
    <n v="536"/>
    <x v="529"/>
    <s v="Oakland"/>
    <x v="0"/>
    <x v="256"/>
    <n v="2"/>
    <n v="1099.98"/>
    <s v="Electra Townie Original 21D - 2016"/>
    <x v="0"/>
    <x v="0"/>
    <x v="0"/>
    <x v="3"/>
  </r>
  <r>
    <n v="536"/>
    <x v="529"/>
    <s v="Oakland"/>
    <x v="0"/>
    <x v="256"/>
    <n v="1"/>
    <n v="269.99"/>
    <s v="Electra Girl's Hawaii 1 (16-inch) - 2015/2016"/>
    <x v="0"/>
    <x v="0"/>
    <x v="0"/>
    <x v="3"/>
  </r>
  <r>
    <n v="536"/>
    <x v="529"/>
    <s v="Oakland"/>
    <x v="0"/>
    <x v="256"/>
    <n v="1"/>
    <n v="269.99"/>
    <s v="Electra Girl's Hawaii 1 (16-inch) - 2015/2016"/>
    <x v="5"/>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1199.98"/>
    <s v="Electra Townie Original 7D EQ - 2016"/>
    <x v="3"/>
    <x v="0"/>
    <x v="0"/>
    <x v="3"/>
  </r>
  <r>
    <n v="540"/>
    <x v="533"/>
    <s v="Pomona"/>
    <x v="0"/>
    <x v="258"/>
    <n v="2"/>
    <n v="599.98"/>
    <s v="Electra Girl's Hawaii 1 (20-inch) - 2015/2016"/>
    <x v="5"/>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549.99"/>
    <s v="Electra Townie Original 21D - 2016"/>
    <x v="0"/>
    <x v="0"/>
    <x v="1"/>
    <x v="2"/>
  </r>
  <r>
    <n v="544"/>
    <x v="537"/>
    <s v="Brooklyn"/>
    <x v="1"/>
    <x v="260"/>
    <n v="1"/>
    <n v="269.99"/>
    <s v="Electra Cruiser 1 (24-Inch) - 2016"/>
    <x v="5"/>
    <x v="0"/>
    <x v="1"/>
    <x v="2"/>
  </r>
  <r>
    <n v="544"/>
    <x v="537"/>
    <s v="Brooklyn"/>
    <x v="1"/>
    <x v="260"/>
    <n v="1"/>
    <n v="429"/>
    <s v="Pure Cycles Vine 8-Speed - 2016"/>
    <x v="0"/>
    <x v="4"/>
    <x v="1"/>
    <x v="2"/>
  </r>
  <r>
    <n v="545"/>
    <x v="538"/>
    <s v="Desoto"/>
    <x v="2"/>
    <x v="261"/>
    <n v="2"/>
    <n v="1199.98"/>
    <s v="Electra Townie Original 7D EQ - Women's - 2016"/>
    <x v="0"/>
    <x v="0"/>
    <x v="2"/>
    <x v="5"/>
  </r>
  <r>
    <n v="545"/>
    <x v="538"/>
    <s v="Desoto"/>
    <x v="2"/>
    <x v="261"/>
    <n v="1"/>
    <n v="549.99"/>
    <s v="Electra Townie Original 21D - 2016"/>
    <x v="3"/>
    <x v="0"/>
    <x v="2"/>
    <x v="5"/>
  </r>
  <r>
    <n v="545"/>
    <x v="538"/>
    <s v="Desoto"/>
    <x v="2"/>
    <x v="261"/>
    <n v="2"/>
    <n v="999.98"/>
    <s v="Electra Townie Original 7D - 2015/2016"/>
    <x v="3"/>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0"/>
    <x v="0"/>
    <x v="1"/>
    <x v="1"/>
  </r>
  <r>
    <n v="551"/>
    <x v="544"/>
    <s v="Spring Valley"/>
    <x v="1"/>
    <x v="264"/>
    <n v="1"/>
    <n v="599.99"/>
    <s v="Electra Townie Original 7D EQ - 2016"/>
    <x v="3"/>
    <x v="0"/>
    <x v="1"/>
    <x v="1"/>
  </r>
  <r>
    <n v="551"/>
    <x v="544"/>
    <s v="Spring Valley"/>
    <x v="1"/>
    <x v="264"/>
    <n v="2"/>
    <n v="3361.98"/>
    <s v="Surly Straggler 650b - 2016"/>
    <x v="1"/>
    <x v="1"/>
    <x v="1"/>
    <x v="1"/>
  </r>
  <r>
    <n v="552"/>
    <x v="545"/>
    <s v="New City"/>
    <x v="1"/>
    <x v="264"/>
    <n v="1"/>
    <n v="549.99"/>
    <s v="Electra Townie Original 21D - 2016"/>
    <x v="3"/>
    <x v="0"/>
    <x v="1"/>
    <x v="2"/>
  </r>
  <r>
    <n v="552"/>
    <x v="545"/>
    <s v="New City"/>
    <x v="1"/>
    <x v="264"/>
    <n v="1"/>
    <n v="299.99"/>
    <s v="Electra Girl's Hawaii 1 (20-inch) - 2015/2016"/>
    <x v="5"/>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0"/>
    <x v="0"/>
    <x v="2"/>
    <x v="5"/>
  </r>
  <r>
    <n v="553"/>
    <x v="546"/>
    <s v="Desoto"/>
    <x v="2"/>
    <x v="264"/>
    <n v="1"/>
    <n v="549.99"/>
    <s v="Electra Townie Original 21D - 2016"/>
    <x v="3"/>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3999.99"/>
    <s v="Trek Slash 8 27.5 - 2016"/>
    <x v="2"/>
    <x v="2"/>
    <x v="1"/>
    <x v="2"/>
  </r>
  <r>
    <n v="555"/>
    <x v="548"/>
    <s v="Troy"/>
    <x v="1"/>
    <x v="265"/>
    <n v="1"/>
    <n v="1799.99"/>
    <s v="Trek Remedy 29 Carbon Frameset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1"/>
    <n v="599.99"/>
    <s v="Electra Townie Original 7D EQ - 2016"/>
    <x v="0"/>
    <x v="0"/>
    <x v="1"/>
    <x v="2"/>
  </r>
  <r>
    <n v="558"/>
    <x v="550"/>
    <s v="Central Islip"/>
    <x v="1"/>
    <x v="267"/>
    <n v="2"/>
    <n v="539.98"/>
    <s v="Electra Cruiser 1 (24-Inch) - 2016"/>
    <x v="5"/>
    <x v="0"/>
    <x v="1"/>
    <x v="2"/>
  </r>
  <r>
    <n v="558"/>
    <x v="550"/>
    <s v="Central Islip"/>
    <x v="1"/>
    <x v="267"/>
    <n v="2"/>
    <n v="3098"/>
    <s v="Surly Straggler - 2016"/>
    <x v="1"/>
    <x v="1"/>
    <x v="1"/>
    <x v="2"/>
  </r>
  <r>
    <n v="558"/>
    <x v="550"/>
    <s v="Central Islip"/>
    <x v="1"/>
    <x v="267"/>
    <n v="1"/>
    <n v="3999.99"/>
    <s v="Trek Slash 8 27.5 - 2016"/>
    <x v="2"/>
    <x v="2"/>
    <x v="1"/>
    <x v="2"/>
  </r>
  <r>
    <n v="558"/>
    <x v="550"/>
    <s v="Central Islip"/>
    <x v="1"/>
    <x v="267"/>
    <n v="1"/>
    <n v="2999.99"/>
    <s v="Trek Conduit+ - 2016"/>
    <x v="4"/>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1"/>
    <n v="599.99"/>
    <s v="Electra Townie Original 7D EQ - 2016"/>
    <x v="0"/>
    <x v="0"/>
    <x v="1"/>
    <x v="1"/>
  </r>
  <r>
    <n v="560"/>
    <x v="552"/>
    <s v="Mount Vernon"/>
    <x v="1"/>
    <x v="269"/>
    <n v="2"/>
    <n v="1199.98"/>
    <s v="Electra Townie Original 7D EQ - 2016"/>
    <x v="3"/>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1099.98"/>
    <s v="Electra Townie Original 21D - 2016"/>
    <x v="3"/>
    <x v="0"/>
    <x v="0"/>
    <x v="3"/>
  </r>
  <r>
    <n v="566"/>
    <x v="558"/>
    <s v="Upland"/>
    <x v="0"/>
    <x v="273"/>
    <n v="2"/>
    <n v="539.98"/>
    <s v="Electra Cruiser 1 (24-Inch) - 2016"/>
    <x v="5"/>
    <x v="0"/>
    <x v="0"/>
    <x v="3"/>
  </r>
  <r>
    <n v="566"/>
    <x v="558"/>
    <s v="Upland"/>
    <x v="0"/>
    <x v="273"/>
    <n v="2"/>
    <n v="7999.98"/>
    <s v="Trek Slash 8 27.5 - 2016"/>
    <x v="2"/>
    <x v="2"/>
    <x v="0"/>
    <x v="3"/>
  </r>
  <r>
    <n v="566"/>
    <x v="558"/>
    <s v="Upland"/>
    <x v="0"/>
    <x v="273"/>
    <n v="1"/>
    <n v="1799.99"/>
    <s v="Trek Remedy 29 Carbon Frameset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1"/>
    <n v="599.99"/>
    <s v="Electra Townie Original 7D EQ - 2016"/>
    <x v="0"/>
    <x v="0"/>
    <x v="1"/>
    <x v="1"/>
  </r>
  <r>
    <n v="569"/>
    <x v="561"/>
    <s v="Woodside"/>
    <x v="1"/>
    <x v="274"/>
    <n v="2"/>
    <n v="1099.98"/>
    <s v="Electra Townie Original 21D - 2016"/>
    <x v="3"/>
    <x v="0"/>
    <x v="1"/>
    <x v="1"/>
  </r>
  <r>
    <n v="570"/>
    <x v="562"/>
    <s v="South Ozone Park"/>
    <x v="1"/>
    <x v="274"/>
    <n v="1"/>
    <n v="599.99"/>
    <s v="Electra Townie Original 7D EQ - 2016"/>
    <x v="0"/>
    <x v="0"/>
    <x v="1"/>
    <x v="1"/>
  </r>
  <r>
    <n v="570"/>
    <x v="562"/>
    <s v="South Ozone Park"/>
    <x v="1"/>
    <x v="274"/>
    <n v="2"/>
    <n v="1099.98"/>
    <s v="Electra Townie Original 21D - 2016"/>
    <x v="3"/>
    <x v="0"/>
    <x v="1"/>
    <x v="1"/>
  </r>
  <r>
    <n v="570"/>
    <x v="562"/>
    <s v="South Ozone Park"/>
    <x v="1"/>
    <x v="274"/>
    <n v="1"/>
    <n v="449"/>
    <s v="Pure Cycles Western 3-Speed - Women's - 2015/2016"/>
    <x v="0"/>
    <x v="4"/>
    <x v="1"/>
    <x v="1"/>
  </r>
  <r>
    <n v="570"/>
    <x v="562"/>
    <s v="South Ozone Park"/>
    <x v="1"/>
    <x v="274"/>
    <n v="2"/>
    <n v="1999.98"/>
    <s v="Surly Wednesday Frameset - 2016"/>
    <x v="2"/>
    <x v="1"/>
    <x v="1"/>
    <x v="1"/>
  </r>
  <r>
    <n v="570"/>
    <x v="562"/>
    <s v="South Ozone Park"/>
    <x v="1"/>
    <x v="274"/>
    <n v="1"/>
    <n v="1680.99"/>
    <s v="Surly Straggler 650b - 2016"/>
    <x v="1"/>
    <x v="1"/>
    <x v="1"/>
    <x v="1"/>
  </r>
  <r>
    <n v="571"/>
    <x v="262"/>
    <s v="Sacramento"/>
    <x v="0"/>
    <x v="275"/>
    <n v="1"/>
    <n v="2899.99"/>
    <s v="Trek Fuel EX 8 29 - 2016"/>
    <x v="2"/>
    <x v="2"/>
    <x v="0"/>
    <x v="0"/>
  </r>
  <r>
    <n v="571"/>
    <x v="262"/>
    <s v="Sacramento"/>
    <x v="0"/>
    <x v="275"/>
    <n v="1"/>
    <n v="2999.99"/>
    <s v="Trek Conduit+ - 2016"/>
    <x v="4"/>
    <x v="2"/>
    <x v="0"/>
    <x v="0"/>
  </r>
  <r>
    <n v="572"/>
    <x v="563"/>
    <s v="New York"/>
    <x v="1"/>
    <x v="275"/>
    <n v="2"/>
    <n v="539.98"/>
    <s v="Electra Cruiser 1 (24-Inch) - 2016"/>
    <x v="0"/>
    <x v="0"/>
    <x v="1"/>
    <x v="1"/>
  </r>
  <r>
    <n v="572"/>
    <x v="563"/>
    <s v="New York"/>
    <x v="1"/>
    <x v="275"/>
    <n v="1"/>
    <n v="999.99"/>
    <s v="Surly Wednesday Frameset - 2016"/>
    <x v="2"/>
    <x v="1"/>
    <x v="1"/>
    <x v="1"/>
  </r>
  <r>
    <n v="572"/>
    <x v="563"/>
    <s v="New York"/>
    <x v="1"/>
    <x v="275"/>
    <n v="2"/>
    <n v="3361.98"/>
    <s v="Surly Straggler 650b - 2016"/>
    <x v="1"/>
    <x v="1"/>
    <x v="1"/>
    <x v="1"/>
  </r>
  <r>
    <n v="573"/>
    <x v="564"/>
    <s v="Deer Park"/>
    <x v="1"/>
    <x v="275"/>
    <n v="1"/>
    <n v="749.99"/>
    <s v="Ritchey Timberwolf Frameset - 2016"/>
    <x v="2"/>
    <x v="3"/>
    <x v="1"/>
    <x v="1"/>
  </r>
  <r>
    <n v="574"/>
    <x v="565"/>
    <s v="Whitestone"/>
    <x v="1"/>
    <x v="276"/>
    <n v="2"/>
    <n v="1099.98"/>
    <s v="Electra Townie Original 21D - 2016"/>
    <x v="0"/>
    <x v="0"/>
    <x v="1"/>
    <x v="2"/>
  </r>
  <r>
    <n v="574"/>
    <x v="565"/>
    <s v="Whitestone"/>
    <x v="1"/>
    <x v="276"/>
    <n v="2"/>
    <n v="539.98"/>
    <s v="Electra Cruiser 1 (24-Inch) - 2016"/>
    <x v="0"/>
    <x v="0"/>
    <x v="1"/>
    <x v="2"/>
  </r>
  <r>
    <n v="574"/>
    <x v="565"/>
    <s v="Whitestone"/>
    <x v="1"/>
    <x v="276"/>
    <n v="1"/>
    <n v="599.99"/>
    <s v="Electra Townie Original 7D EQ - 2016"/>
    <x v="3"/>
    <x v="0"/>
    <x v="1"/>
    <x v="2"/>
  </r>
  <r>
    <n v="574"/>
    <x v="565"/>
    <s v="Whitestone"/>
    <x v="1"/>
    <x v="276"/>
    <n v="2"/>
    <n v="599.98"/>
    <s v="Electra Girl's Hawaii 1 (20-inch) - 2015/2016"/>
    <x v="5"/>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2"/>
    <n v="999.98"/>
    <s v="Electra Townie Original 7D - 2015/2016"/>
    <x v="3"/>
    <x v="0"/>
    <x v="1"/>
    <x v="2"/>
  </r>
  <r>
    <n v="578"/>
    <x v="569"/>
    <s v="Endicott"/>
    <x v="1"/>
    <x v="277"/>
    <n v="1"/>
    <n v="269.99"/>
    <s v="Electra Cruiser 1 (24-Inch) - 2016"/>
    <x v="5"/>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1"/>
    <n v="529.99"/>
    <s v="Electra Moto 1 - 2016"/>
    <x v="0"/>
    <x v="0"/>
    <x v="0"/>
    <x v="3"/>
  </r>
  <r>
    <n v="580"/>
    <x v="571"/>
    <s v="Santa Clara"/>
    <x v="0"/>
    <x v="278"/>
    <n v="2"/>
    <n v="1199.98"/>
    <s v="Electra Townie Original 7D EQ - 2016"/>
    <x v="0"/>
    <x v="0"/>
    <x v="0"/>
    <x v="3"/>
  </r>
  <r>
    <n v="580"/>
    <x v="571"/>
    <s v="Santa Clara"/>
    <x v="0"/>
    <x v="278"/>
    <n v="2"/>
    <n v="539.98"/>
    <s v="Electra Cruiser 1 (24-Inch) - 2016"/>
    <x v="5"/>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529.99"/>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2"/>
    <n v="1099.98"/>
    <s v="Electra Townie Original 21D - 2016"/>
    <x v="0"/>
    <x v="0"/>
    <x v="1"/>
    <x v="2"/>
  </r>
  <r>
    <n v="585"/>
    <x v="575"/>
    <s v="Shirley"/>
    <x v="1"/>
    <x v="280"/>
    <n v="1"/>
    <n v="529.99"/>
    <s v="Electra Moto 1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549.99"/>
    <s v="Electra Townie Original 21D - 2016"/>
    <x v="3"/>
    <x v="0"/>
    <x v="0"/>
    <x v="0"/>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99.99"/>
    <s v="Electra Townie Original 7D EQ - Women's - 2016"/>
    <x v="0"/>
    <x v="0"/>
    <x v="1"/>
    <x v="2"/>
  </r>
  <r>
    <n v="590"/>
    <x v="580"/>
    <s v="Monroe"/>
    <x v="1"/>
    <x v="281"/>
    <n v="1"/>
    <n v="549.99"/>
    <s v="Electra Townie Original 21D - 2016"/>
    <x v="3"/>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1199.98"/>
    <s v="Electra Townie Original 7D EQ - 2016"/>
    <x v="0"/>
    <x v="0"/>
    <x v="1"/>
    <x v="2"/>
  </r>
  <r>
    <n v="591"/>
    <x v="581"/>
    <s v="Niagara Falls"/>
    <x v="1"/>
    <x v="281"/>
    <n v="2"/>
    <n v="999.98"/>
    <s v="Electra Townie Original 7D - 2015/2016"/>
    <x v="3"/>
    <x v="0"/>
    <x v="1"/>
    <x v="2"/>
  </r>
  <r>
    <n v="591"/>
    <x v="581"/>
    <s v="Niagara Falls"/>
    <x v="1"/>
    <x v="281"/>
    <n v="2"/>
    <n v="1499.98"/>
    <s v="Ritchey Timberwolf Frameset - 2016"/>
    <x v="2"/>
    <x v="3"/>
    <x v="1"/>
    <x v="2"/>
  </r>
  <r>
    <n v="592"/>
    <x v="582"/>
    <s v="Bethpage"/>
    <x v="1"/>
    <x v="281"/>
    <n v="1"/>
    <n v="599.99"/>
    <s v="Electra Townie Original 7D EQ - 2016"/>
    <x v="0"/>
    <x v="0"/>
    <x v="1"/>
    <x v="2"/>
  </r>
  <r>
    <n v="592"/>
    <x v="582"/>
    <s v="Bethpage"/>
    <x v="1"/>
    <x v="281"/>
    <n v="2"/>
    <n v="539.98"/>
    <s v="Electra Cruiser 1 (24-Inch) - 2016"/>
    <x v="5"/>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1"/>
    <n v="599.99"/>
    <s v="Electra Townie Original 7D EQ - 2016"/>
    <x v="3"/>
    <x v="0"/>
    <x v="2"/>
    <x v="4"/>
  </r>
  <r>
    <n v="594"/>
    <x v="583"/>
    <s v="San Antonio"/>
    <x v="2"/>
    <x v="282"/>
    <n v="2"/>
    <n v="539.98"/>
    <s v="Electra Cruiser 1 (24-Inch) - 2016"/>
    <x v="5"/>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999.99"/>
    <s v="Surly Wednesday Frameset - 2016"/>
    <x v="2"/>
    <x v="1"/>
    <x v="0"/>
    <x v="0"/>
  </r>
  <r>
    <n v="595"/>
    <x v="584"/>
    <s v="South El Monte"/>
    <x v="0"/>
    <x v="283"/>
    <n v="1"/>
    <n v="1549"/>
    <s v="Surly Straggler - 2016"/>
    <x v="1"/>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2"/>
    <n v="1199.98"/>
    <s v="Electra Townie Original 7D EQ - 2016"/>
    <x v="0"/>
    <x v="0"/>
    <x v="1"/>
    <x v="1"/>
  </r>
  <r>
    <n v="616"/>
    <x v="605"/>
    <s v="Canandaigua"/>
    <x v="1"/>
    <x v="294"/>
    <n v="1"/>
    <n v="549.99"/>
    <s v="Electra Townie Original 21D - 2016"/>
    <x v="3"/>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Girl's Hawaii 1 (16-inch) - 2015/2016"/>
    <x v="0"/>
    <x v="0"/>
    <x v="1"/>
    <x v="1"/>
  </r>
  <r>
    <n v="624"/>
    <x v="613"/>
    <s v="Lindenhurst"/>
    <x v="1"/>
    <x v="298"/>
    <n v="1"/>
    <n v="599.99"/>
    <s v="Electra Townie Original 7D EQ - 2016"/>
    <x v="0"/>
    <x v="0"/>
    <x v="1"/>
    <x v="1"/>
  </r>
  <r>
    <n v="624"/>
    <x v="613"/>
    <s v="Lindenhurst"/>
    <x v="1"/>
    <x v="298"/>
    <n v="2"/>
    <n v="539.98"/>
    <s v="Electra Cruiser 1 (24-Inch) - 2016"/>
    <x v="5"/>
    <x v="0"/>
    <x v="1"/>
    <x v="1"/>
  </r>
  <r>
    <n v="624"/>
    <x v="613"/>
    <s v="Lindenhurst"/>
    <x v="1"/>
    <x v="298"/>
    <n v="1"/>
    <n v="269.99"/>
    <s v="Electra Girl's Hawaii 1 (16-inch) - 2015/2016"/>
    <x v="5"/>
    <x v="0"/>
    <x v="1"/>
    <x v="1"/>
  </r>
  <r>
    <n v="625"/>
    <x v="614"/>
    <s v="Lawndale"/>
    <x v="0"/>
    <x v="299"/>
    <n v="1"/>
    <n v="599.99"/>
    <s v="Electra Townie Original 7D EQ - 2016"/>
    <x v="3"/>
    <x v="0"/>
    <x v="0"/>
    <x v="0"/>
  </r>
  <r>
    <n v="625"/>
    <x v="614"/>
    <s v="Lawndale"/>
    <x v="0"/>
    <x v="299"/>
    <n v="2"/>
    <n v="599.98"/>
    <s v="Electra Girl's Hawaii 1 (20-inch) - 2015/2016"/>
    <x v="5"/>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1"/>
    <n v="499.99"/>
    <s v="Electra Townie Original 7D - 2015/2016"/>
    <x v="3"/>
    <x v="0"/>
    <x v="1"/>
    <x v="1"/>
  </r>
  <r>
    <n v="630"/>
    <x v="619"/>
    <s v="Central Islip"/>
    <x v="1"/>
    <x v="300"/>
    <n v="2"/>
    <n v="539.98"/>
    <s v="Electra Cruiser 1 (24-Inch) - 2016"/>
    <x v="5"/>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1"/>
    <n v="529.99"/>
    <s v="Electra Moto 1 - 2016"/>
    <x v="0"/>
    <x v="0"/>
    <x v="1"/>
    <x v="2"/>
  </r>
  <r>
    <n v="632"/>
    <x v="621"/>
    <s v="Rome"/>
    <x v="1"/>
    <x v="301"/>
    <n v="1"/>
    <n v="499.99"/>
    <s v="Electra Townie Original 7D - 2015/2016"/>
    <x v="3"/>
    <x v="0"/>
    <x v="1"/>
    <x v="2"/>
  </r>
  <r>
    <n v="632"/>
    <x v="621"/>
    <s v="Rome"/>
    <x v="1"/>
    <x v="301"/>
    <n v="2"/>
    <n v="539.98"/>
    <s v="Electra Girl's Hawaii 1 (16-inch) - 2015/2016"/>
    <x v="5"/>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1099.98"/>
    <s v="Electra Townie Original 21D - 2016"/>
    <x v="0"/>
    <x v="0"/>
    <x v="2"/>
    <x v="4"/>
  </r>
  <r>
    <n v="633"/>
    <x v="622"/>
    <s v="Victoria"/>
    <x v="2"/>
    <x v="302"/>
    <n v="2"/>
    <n v="539.98"/>
    <s v="Electra Cruiser 1 (24-Inch)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 - 2017&quot;"/>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549.99"/>
    <s v="Electra Townie Original 21D - 2016"/>
    <x v="0"/>
    <x v="0"/>
    <x v="0"/>
    <x v="0"/>
  </r>
  <r>
    <n v="646"/>
    <x v="635"/>
    <s v="Los Angeles"/>
    <x v="0"/>
    <x v="310"/>
    <n v="2"/>
    <n v="1059.98"/>
    <s v="Electra Moto 1 - 2016"/>
    <x v="0"/>
    <x v="0"/>
    <x v="0"/>
    <x v="0"/>
  </r>
  <r>
    <n v="646"/>
    <x v="635"/>
    <s v="Los Angeles"/>
    <x v="0"/>
    <x v="310"/>
    <n v="1"/>
    <n v="299.99"/>
    <s v="Electra Girl's Hawaii 1 16 - 2017&quot;"/>
    <x v="5"/>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489.99"/>
    <s v="Electra Townie Original 7D - 2017"/>
    <x v="3"/>
    <x v="0"/>
    <x v="2"/>
    <x v="5"/>
  </r>
  <r>
    <n v="652"/>
    <x v="641"/>
    <s v="Harlingen"/>
    <x v="2"/>
    <x v="313"/>
    <n v="1"/>
    <n v="299.99"/>
    <s v="Electra Girl's Hawaii 1 (20-inch) - 2015/2016"/>
    <x v="5"/>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 - 2017&quot;"/>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2"/>
    <n v="6999.98"/>
    <s v="Trek Domane SL 6 - 2017"/>
    <x v="6"/>
    <x v="2"/>
    <x v="1"/>
    <x v="2"/>
  </r>
  <r>
    <n v="658"/>
    <x v="647"/>
    <s v="Huntington Station"/>
    <x v="1"/>
    <x v="316"/>
    <n v="1"/>
    <n v="999.99"/>
    <s v="Trek X-Caliber 8 - 2017"/>
    <x v="2"/>
    <x v="2"/>
    <x v="1"/>
    <x v="2"/>
  </r>
  <r>
    <n v="658"/>
    <x v="647"/>
    <s v="Huntington Station"/>
    <x v="1"/>
    <x v="316"/>
    <n v="1"/>
    <n v="2999.99"/>
    <s v="Trek Conduit+ - 2016"/>
    <x v="4"/>
    <x v="2"/>
    <x v="1"/>
    <x v="2"/>
  </r>
  <r>
    <n v="659"/>
    <x v="648"/>
    <s v="Floral Park"/>
    <x v="1"/>
    <x v="316"/>
    <n v="1"/>
    <n v="659.99"/>
    <s v="Electra Amsterdam Original 3i - 2015/2017"/>
    <x v="0"/>
    <x v="0"/>
    <x v="1"/>
    <x v="2"/>
  </r>
  <r>
    <n v="659"/>
    <x v="648"/>
    <s v="Floral Park"/>
    <x v="1"/>
    <x v="316"/>
    <n v="2"/>
    <n v="2999.98"/>
    <s v="Trek Stache 5 - 2017"/>
    <x v="2"/>
    <x v="2"/>
    <x v="1"/>
    <x v="2"/>
  </r>
  <r>
    <n v="659"/>
    <x v="648"/>
    <s v="Floral Park"/>
    <x v="1"/>
    <x v="316"/>
    <n v="2"/>
    <n v="4599.9799999999996"/>
    <s v="Trek Fuel EX 5 27.5 Plus - 2017"/>
    <x v="2"/>
    <x v="2"/>
    <x v="1"/>
    <x v="2"/>
  </r>
  <r>
    <n v="659"/>
    <x v="648"/>
    <s v="Floral Park"/>
    <x v="1"/>
    <x v="316"/>
    <n v="2"/>
    <n v="9999.98"/>
    <s v="Trek Powerfly 8 FS Plus - 2017"/>
    <x v="4"/>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999.98"/>
    <s v="Trek X-Caliber 8 - 2017"/>
    <x v="2"/>
    <x v="2"/>
    <x v="1"/>
    <x v="2"/>
  </r>
  <r>
    <n v="660"/>
    <x v="649"/>
    <s v="Whitestone"/>
    <x v="1"/>
    <x v="317"/>
    <n v="2"/>
    <n v="10599.98"/>
    <s v="Trek Remedy 9.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2"/>
    <n v="979.98"/>
    <s v="Electra Townie Original 7D - 2017"/>
    <x v="3"/>
    <x v="0"/>
    <x v="0"/>
    <x v="3"/>
  </r>
  <r>
    <n v="662"/>
    <x v="651"/>
    <s v="Pleasanton"/>
    <x v="0"/>
    <x v="318"/>
    <n v="1"/>
    <n v="269.99"/>
    <s v="Electra Girl's Hawaii 1 (16-inch) - 2015/2016"/>
    <x v="5"/>
    <x v="0"/>
    <x v="0"/>
    <x v="3"/>
  </r>
  <r>
    <n v="662"/>
    <x v="651"/>
    <s v="Pleasanton"/>
    <x v="0"/>
    <x v="318"/>
    <n v="2"/>
    <n v="599.98"/>
    <s v="Electra Girl's Hawaii 1 16 - 2017&quot;"/>
    <x v="5"/>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999.99"/>
    <s v="Trek Silque SLR 7 Women's - 2017"/>
    <x v="6"/>
    <x v="2"/>
    <x v="1"/>
    <x v="2"/>
  </r>
  <r>
    <n v="664"/>
    <x v="653"/>
    <s v="Holbrook"/>
    <x v="1"/>
    <x v="319"/>
    <n v="1"/>
    <n v="5299.99"/>
    <s v="Trek Remedy 9.8 - 2017"/>
    <x v="2"/>
    <x v="2"/>
    <x v="1"/>
    <x v="2"/>
  </r>
  <r>
    <n v="665"/>
    <x v="654"/>
    <s v="Mahopac"/>
    <x v="1"/>
    <x v="320"/>
    <n v="2"/>
    <n v="999.98"/>
    <s v="Electra Townie Original 7D - 2015/2016"/>
    <x v="3"/>
    <x v="0"/>
    <x v="1"/>
    <x v="1"/>
  </r>
  <r>
    <n v="665"/>
    <x v="654"/>
    <s v="Mahopac"/>
    <x v="1"/>
    <x v="320"/>
    <n v="1"/>
    <n v="4999.99"/>
    <s v="Trek Madone 9.2 - 2017"/>
    <x v="6"/>
    <x v="2"/>
    <x v="1"/>
    <x v="1"/>
  </r>
  <r>
    <n v="665"/>
    <x v="654"/>
    <s v="Mahopac"/>
    <x v="1"/>
    <x v="320"/>
    <n v="2"/>
    <n v="4599.9799999999996"/>
    <s v="Trek Fuel EX 5 27.5 Plus - 2017"/>
    <x v="2"/>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2"/>
    <n v="963.98"/>
    <s v="Sun Bicycles Streamway - 2017"/>
    <x v="3"/>
    <x v="7"/>
    <x v="1"/>
    <x v="1"/>
  </r>
  <r>
    <n v="670"/>
    <x v="659"/>
    <s v="Valley Stream"/>
    <x v="1"/>
    <x v="323"/>
    <n v="1"/>
    <n v="449.99"/>
    <s v="Sun Bicycles Cruz 3 - Women's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7999.98"/>
    <s v="Trek Slash 8 27.5 - 2016"/>
    <x v="2"/>
    <x v="2"/>
    <x v="1"/>
    <x v="2"/>
  </r>
  <r>
    <n v="677"/>
    <x v="665"/>
    <s v="Bellmore"/>
    <x v="1"/>
    <x v="327"/>
    <n v="2"/>
    <n v="699.98"/>
    <s v="Trek Precaliber 24 (21-Speed) - Girls - 2017"/>
    <x v="5"/>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4999.99"/>
    <s v="Trek Powerfly 8 FS Plus - 2017"/>
    <x v="4"/>
    <x v="2"/>
    <x v="1"/>
    <x v="2"/>
  </r>
  <r>
    <n v="681"/>
    <x v="669"/>
    <s v="Baldwinsville"/>
    <x v="1"/>
    <x v="328"/>
    <n v="1"/>
    <n v="3499.99"/>
    <s v="Trek Boone Race Shop Limited - 2017"/>
    <x v="1"/>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2"/>
    <n v="2999.98"/>
    <s v="Trek Emonda S 4 - 2017"/>
    <x v="6"/>
    <x v="2"/>
    <x v="1"/>
    <x v="2"/>
  </r>
  <r>
    <n v="685"/>
    <x v="673"/>
    <s v="Smithtown"/>
    <x v="1"/>
    <x v="329"/>
    <n v="2"/>
    <n v="10999.98"/>
    <s v="Trek Domane SLR 6 Disc - 2017"/>
    <x v="6"/>
    <x v="2"/>
    <x v="1"/>
    <x v="2"/>
  </r>
  <r>
    <n v="685"/>
    <x v="673"/>
    <s v="Smithtown"/>
    <x v="1"/>
    <x v="329"/>
    <n v="1"/>
    <n v="2599.9899999999998"/>
    <s v="Trek Domane S 5 Disc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 - 2017&quot;"/>
    <x v="5"/>
    <x v="0"/>
    <x v="0"/>
    <x v="3"/>
  </r>
  <r>
    <n v="687"/>
    <x v="675"/>
    <s v="Duarte"/>
    <x v="0"/>
    <x v="331"/>
    <n v="2"/>
    <n v="2641.98"/>
    <s v="Heller Shagamaw Frame - 2016"/>
    <x v="2"/>
    <x v="5"/>
    <x v="0"/>
    <x v="3"/>
  </r>
  <r>
    <n v="687"/>
    <x v="675"/>
    <s v="Duarte"/>
    <x v="0"/>
    <x v="331"/>
    <n v="2"/>
    <n v="2999.98"/>
    <s v="Trek Emonda S 4 - 2017"/>
    <x v="6"/>
    <x v="2"/>
    <x v="0"/>
    <x v="3"/>
  </r>
  <r>
    <n v="687"/>
    <x v="675"/>
    <s v="Duarte"/>
    <x v="0"/>
    <x v="331"/>
    <n v="1"/>
    <n v="149.99"/>
    <s v="Trek Boy's Kickster - 2015/2017"/>
    <x v="5"/>
    <x v="2"/>
    <x v="0"/>
    <x v="3"/>
  </r>
  <r>
    <n v="688"/>
    <x v="676"/>
    <s v="Commack"/>
    <x v="1"/>
    <x v="331"/>
    <n v="1"/>
    <n v="1799.99"/>
    <s v="Trek Remedy 29 Carbon Frameset - 2016"/>
    <x v="2"/>
    <x v="2"/>
    <x v="1"/>
    <x v="2"/>
  </r>
  <r>
    <n v="688"/>
    <x v="676"/>
    <s v="Commack"/>
    <x v="1"/>
    <x v="331"/>
    <n v="1"/>
    <n v="189.99"/>
    <s v="Trek Precaliber 12 Girls - 2017"/>
    <x v="5"/>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1"/>
    <n v="599.99"/>
    <s v="Electra Townie Original 7D EQ - Women's - 2016"/>
    <x v="0"/>
    <x v="0"/>
    <x v="1"/>
    <x v="2"/>
  </r>
  <r>
    <n v="691"/>
    <x v="679"/>
    <s v="New Rochelle"/>
    <x v="1"/>
    <x v="333"/>
    <n v="2"/>
    <n v="599.98"/>
    <s v="Electra Girl's Hawaii 1 (20-inch) - 2015/2016"/>
    <x v="5"/>
    <x v="0"/>
    <x v="1"/>
    <x v="2"/>
  </r>
  <r>
    <n v="691"/>
    <x v="679"/>
    <s v="New Rochelle"/>
    <x v="1"/>
    <x v="333"/>
    <n v="2"/>
    <n v="2641.98"/>
    <s v="Heller Shagamaw Frame - 2016"/>
    <x v="2"/>
    <x v="5"/>
    <x v="1"/>
    <x v="2"/>
  </r>
  <r>
    <n v="691"/>
    <x v="679"/>
    <s v="New Rochelle"/>
    <x v="1"/>
    <x v="333"/>
    <n v="2"/>
    <n v="5399.98"/>
    <s v="Trek Domane S 6 - 2017"/>
    <x v="6"/>
    <x v="2"/>
    <x v="1"/>
    <x v="2"/>
  </r>
  <r>
    <n v="692"/>
    <x v="680"/>
    <s v="Campbell"/>
    <x v="0"/>
    <x v="334"/>
    <n v="2"/>
    <n v="1059.98"/>
    <s v="Electra Moto 1 - 2016"/>
    <x v="0"/>
    <x v="0"/>
    <x v="0"/>
    <x v="3"/>
  </r>
  <r>
    <n v="692"/>
    <x v="680"/>
    <s v="Campbell"/>
    <x v="0"/>
    <x v="334"/>
    <n v="1"/>
    <n v="599.99"/>
    <s v="Electra Cruiser Lux Fat Tire 1 Ladies - 2017"/>
    <x v="0"/>
    <x v="0"/>
    <x v="0"/>
    <x v="3"/>
  </r>
  <r>
    <n v="692"/>
    <x v="680"/>
    <s v="Campbell"/>
    <x v="0"/>
    <x v="334"/>
    <n v="2"/>
    <n v="10999.98"/>
    <s v="Trek Domane SLR 6 Disc - 2017"/>
    <x v="6"/>
    <x v="2"/>
    <x v="0"/>
    <x v="3"/>
  </r>
  <r>
    <n v="692"/>
    <x v="680"/>
    <s v="Campbell"/>
    <x v="0"/>
    <x v="334"/>
    <n v="1"/>
    <n v="2599.9899999999998"/>
    <s v="Trek Domane S 5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1"/>
    <n v="1499.99"/>
    <s v="Trek Emonda S 4 - 2017"/>
    <x v="6"/>
    <x v="2"/>
    <x v="1"/>
    <x v="2"/>
  </r>
  <r>
    <n v="694"/>
    <x v="682"/>
    <s v="Central Islip"/>
    <x v="1"/>
    <x v="334"/>
    <n v="2"/>
    <n v="5399.98"/>
    <s v="Trek Domane S 6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1"/>
    <n v="3999.99"/>
    <s v="Trek Slash 8 27.5 - 2016"/>
    <x v="2"/>
    <x v="2"/>
    <x v="1"/>
    <x v="2"/>
  </r>
  <r>
    <n v="696"/>
    <x v="684"/>
    <s v="Franklin Square"/>
    <x v="1"/>
    <x v="334"/>
    <n v="2"/>
    <n v="379.98"/>
    <s v="Trek Precaliber 12 Girls - 2017"/>
    <x v="5"/>
    <x v="2"/>
    <x v="1"/>
    <x v="2"/>
  </r>
  <r>
    <n v="697"/>
    <x v="685"/>
    <s v="Upland"/>
    <x v="0"/>
    <x v="335"/>
    <n v="2"/>
    <n v="2641.98"/>
    <s v="Heller Shagamaw Frame - 2016"/>
    <x v="2"/>
    <x v="5"/>
    <x v="0"/>
    <x v="0"/>
  </r>
  <r>
    <n v="698"/>
    <x v="686"/>
    <s v="Helotes"/>
    <x v="2"/>
    <x v="335"/>
    <n v="1"/>
    <n v="549.99"/>
    <s v="Electra Townie Original 21D - 2016"/>
    <x v="0"/>
    <x v="0"/>
    <x v="2"/>
    <x v="4"/>
  </r>
  <r>
    <n v="698"/>
    <x v="686"/>
    <s v="Helotes"/>
    <x v="2"/>
    <x v="335"/>
    <n v="1"/>
    <n v="349.99"/>
    <s v="Electra Moto 3i (20-inch) - Boy's - 2017"/>
    <x v="5"/>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2"/>
    <n v="7999.98"/>
    <s v="Trek Slash 8 27.5 - 2016"/>
    <x v="2"/>
    <x v="2"/>
    <x v="1"/>
    <x v="1"/>
  </r>
  <r>
    <n v="700"/>
    <x v="688"/>
    <s v="Uniondale"/>
    <x v="1"/>
    <x v="336"/>
    <n v="1"/>
    <n v="3499.99"/>
    <s v="Trek Boone Race Shop Limited - 2017"/>
    <x v="1"/>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2"/>
    <n v="501.98"/>
    <s v="Sun Bicycles Revolutions 24 - 2017"/>
    <x v="0"/>
    <x v="7"/>
    <x v="1"/>
    <x v="2"/>
  </r>
  <r>
    <n v="703"/>
    <x v="691"/>
    <s v="Huntington Station"/>
    <x v="1"/>
    <x v="337"/>
    <n v="1"/>
    <n v="619.99"/>
    <s v="Sun Bicycles Biscayne Tandem 7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2"/>
    <n v="1199.98"/>
    <s v="Electra Townie Original 7D EQ - 2016"/>
    <x v="3"/>
    <x v="0"/>
    <x v="1"/>
    <x v="2"/>
  </r>
  <r>
    <n v="707"/>
    <x v="695"/>
    <s v="Baldwin"/>
    <x v="1"/>
    <x v="338"/>
    <n v="1"/>
    <n v="489.99"/>
    <s v="Electra Townie 3i EQ (20-inch) - Boys' - 2017"/>
    <x v="5"/>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2"/>
    <n v="939.98"/>
    <s v="Trek Session DH 27.5 Carbon Frameset - 2017"/>
    <x v="2"/>
    <x v="2"/>
    <x v="0"/>
    <x v="0"/>
  </r>
  <r>
    <n v="708"/>
    <x v="696"/>
    <s v="Ridgecrest"/>
    <x v="0"/>
    <x v="339"/>
    <n v="1"/>
    <n v="5299.99"/>
    <s v="Trek Remedy 9.8 - 2017"/>
    <x v="2"/>
    <x v="2"/>
    <x v="0"/>
    <x v="0"/>
  </r>
  <r>
    <n v="709"/>
    <x v="697"/>
    <s v="Ithaca"/>
    <x v="1"/>
    <x v="340"/>
    <n v="2"/>
    <n v="679.98"/>
    <s v="Electra Townie 7D (20-inch) - Boys' - 2017"/>
    <x v="5"/>
    <x v="0"/>
    <x v="1"/>
    <x v="1"/>
  </r>
  <r>
    <n v="709"/>
    <x v="697"/>
    <s v="Ithaca"/>
    <x v="1"/>
    <x v="340"/>
    <n v="1"/>
    <n v="1499.99"/>
    <s v="Trek Emonda S 4 - 2017"/>
    <x v="6"/>
    <x v="2"/>
    <x v="1"/>
    <x v="1"/>
  </r>
  <r>
    <n v="709"/>
    <x v="697"/>
    <s v="Ithaca"/>
    <x v="1"/>
    <x v="340"/>
    <n v="2"/>
    <n v="5399.98"/>
    <s v="Trek Domane S 6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2"/>
    <n v="2999.98"/>
    <s v="Trek Stache 5 - 2017"/>
    <x v="2"/>
    <x v="2"/>
    <x v="1"/>
    <x v="1"/>
  </r>
  <r>
    <n v="710"/>
    <x v="698"/>
    <s v="South Ozone Park"/>
    <x v="1"/>
    <x v="341"/>
    <n v="1"/>
    <n v="2299.9899999999998"/>
    <s v="Trek Fuel EX 5 27.5 Plus - 2017"/>
    <x v="2"/>
    <x v="2"/>
    <x v="1"/>
    <x v="1"/>
  </r>
  <r>
    <n v="711"/>
    <x v="699"/>
    <s v="Kingston"/>
    <x v="1"/>
    <x v="341"/>
    <n v="2"/>
    <n v="599.98"/>
    <s v="Electra Girl's Hawaii 1 16 - 2017&quot;"/>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 - 2017&quot;"/>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1"/>
    <n v="5999.99"/>
    <s v="Trek Silque SLR 7 Women's - 2017"/>
    <x v="6"/>
    <x v="2"/>
    <x v="1"/>
    <x v="1"/>
  </r>
  <r>
    <n v="715"/>
    <x v="107"/>
    <s v="Hempstead"/>
    <x v="1"/>
    <x v="343"/>
    <n v="2"/>
    <n v="9999.98"/>
    <s v="Trek Powerfly 8 FS Plus - 2017"/>
    <x v="4"/>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1"/>
    <n v="599.99"/>
    <s v="Electra Townie Original 7D EQ - 2016"/>
    <x v="0"/>
    <x v="0"/>
    <x v="1"/>
    <x v="1"/>
  </r>
  <r>
    <n v="723"/>
    <x v="710"/>
    <s v="Bronx"/>
    <x v="1"/>
    <x v="346"/>
    <n v="2"/>
    <n v="1099.98"/>
    <s v="Electra Townie Original 21D - 2016"/>
    <x v="3"/>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489.99"/>
    <s v="Electra Townie Original 7D - 2017"/>
    <x v="3"/>
    <x v="0"/>
    <x v="1"/>
    <x v="1"/>
  </r>
  <r>
    <n v="724"/>
    <x v="711"/>
    <s v="Buffalo"/>
    <x v="1"/>
    <x v="346"/>
    <n v="1"/>
    <n v="299.99"/>
    <s v="Electra Girl's Hawaii 1 (20-inch) - 2015/2016"/>
    <x v="5"/>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999.99"/>
    <s v="Trek X-Caliber 8 - 2017"/>
    <x v="2"/>
    <x v="2"/>
    <x v="2"/>
    <x v="5"/>
  </r>
  <r>
    <n v="731"/>
    <x v="718"/>
    <s v="Mcallen"/>
    <x v="2"/>
    <x v="349"/>
    <n v="1"/>
    <n v="349.99"/>
    <s v="Trek Precaliber 24 (21-Speed) - Girls - 2017"/>
    <x v="5"/>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10999.98"/>
    <s v="Trek Domane SLR 6 Disc - 2017"/>
    <x v="6"/>
    <x v="2"/>
    <x v="1"/>
    <x v="2"/>
  </r>
  <r>
    <n v="736"/>
    <x v="722"/>
    <s v="Webster"/>
    <x v="1"/>
    <x v="351"/>
    <n v="2"/>
    <n v="6999.98"/>
    <s v="Trek Boone 7 - 2017"/>
    <x v="1"/>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2"/>
    <n v="1099.98"/>
    <s v="Electra Townie Original 21D - 2016"/>
    <x v="0"/>
    <x v="0"/>
    <x v="1"/>
    <x v="1"/>
  </r>
  <r>
    <n v="740"/>
    <x v="726"/>
    <s v="Jamestown"/>
    <x v="1"/>
    <x v="352"/>
    <n v="1"/>
    <n v="1099.99"/>
    <s v="Electra Amsterdam Fashion 7i Ladies' - 2017"/>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1"/>
    <n v="299.99"/>
    <s v="Electra Girl's Hawaii 1 16 - 2017&quot;"/>
    <x v="0"/>
    <x v="0"/>
    <x v="2"/>
    <x v="4"/>
  </r>
  <r>
    <n v="741"/>
    <x v="727"/>
    <s v="San Angelo"/>
    <x v="2"/>
    <x v="352"/>
    <n v="2"/>
    <n v="539.98"/>
    <s v="Electra Cruiser 1 (24-Inch) - 2016"/>
    <x v="5"/>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 - 2017&quot;"/>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4999.99"/>
    <s v="Trek Fuel EX 9.8 29 - 2017"/>
    <x v="2"/>
    <x v="2"/>
    <x v="1"/>
    <x v="2"/>
  </r>
  <r>
    <n v="749"/>
    <x v="735"/>
    <s v="Massapequa Park"/>
    <x v="1"/>
    <x v="356"/>
    <n v="1"/>
    <n v="2999.99"/>
    <s v="Trek Conduit+ - 2016"/>
    <x v="4"/>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 - 2017&quot;"/>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1099.98"/>
    <s v="Electra Townie Original 21D - 2016"/>
    <x v="0"/>
    <x v="0"/>
    <x v="0"/>
    <x v="0"/>
  </r>
  <r>
    <n v="754"/>
    <x v="740"/>
    <s v="South El Monte"/>
    <x v="0"/>
    <x v="358"/>
    <n v="2"/>
    <n v="879.98"/>
    <s v="Electra Cruiser Lux 1 - 2017"/>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 - 2017&quot;"/>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2"/>
    <n v="693.98"/>
    <s v="Sun Bicycles Lil Bolt Type-R - 2017"/>
    <x v="0"/>
    <x v="7"/>
    <x v="2"/>
    <x v="5"/>
  </r>
  <r>
    <n v="758"/>
    <x v="744"/>
    <s v="Helotes"/>
    <x v="2"/>
    <x v="358"/>
    <n v="1"/>
    <n v="416.99"/>
    <s v="Sun Bicycles Cruz 7 - Women's - 2017"/>
    <x v="3"/>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 - 2017&quot;"/>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1"/>
    <n v="749.99"/>
    <s v="Surly Ogre Frameset - 2017"/>
    <x v="6"/>
    <x v="1"/>
    <x v="0"/>
    <x v="0"/>
  </r>
  <r>
    <n v="765"/>
    <x v="751"/>
    <s v="South El Monte"/>
    <x v="0"/>
    <x v="361"/>
    <n v="2"/>
    <n v="4999.9799999999996"/>
    <s v="Surly Karate Monkey 27.5+ Frameset - 2017"/>
    <x v="2"/>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999.99"/>
    <s v="Trek X-Caliber 8 - 2017"/>
    <x v="2"/>
    <x v="2"/>
    <x v="1"/>
    <x v="2"/>
  </r>
  <r>
    <n v="767"/>
    <x v="753"/>
    <s v="Farmingdale"/>
    <x v="1"/>
    <x v="361"/>
    <n v="1"/>
    <n v="3499.99"/>
    <s v="Trek Boone Race Shop Limited - 2017"/>
    <x v="1"/>
    <x v="2"/>
    <x v="1"/>
    <x v="2"/>
  </r>
  <r>
    <n v="768"/>
    <x v="754"/>
    <s v="Ronkonkoma"/>
    <x v="1"/>
    <x v="361"/>
    <n v="1"/>
    <n v="299.99"/>
    <s v="Electra Girl's Hawaii 1 16 - 2017&quot;"/>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551.99"/>
    <s v="Sun Bicycles Streamway 3 - 2017"/>
    <x v="3"/>
    <x v="7"/>
    <x v="2"/>
    <x v="5"/>
  </r>
  <r>
    <n v="770"/>
    <x v="756"/>
    <s v="Houston"/>
    <x v="2"/>
    <x v="361"/>
    <n v="1"/>
    <n v="470.99"/>
    <s v="Sun Bicycles Drifter 7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346.99"/>
    <s v="Sun Bicycles Lil Bolt Type-R - 2017"/>
    <x v="0"/>
    <x v="7"/>
    <x v="1"/>
    <x v="1"/>
  </r>
  <r>
    <n v="774"/>
    <x v="760"/>
    <s v="Jackson Heights"/>
    <x v="1"/>
    <x v="363"/>
    <n v="1"/>
    <n v="749.99"/>
    <s v="Sun Bicycles Brickell Tandem 7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832.99"/>
    <s v="Sun Bicycles Spider 3i - 2017"/>
    <x v="2"/>
    <x v="7"/>
    <x v="1"/>
    <x v="1"/>
  </r>
  <r>
    <n v="776"/>
    <x v="762"/>
    <s v="Ossining"/>
    <x v="1"/>
    <x v="364"/>
    <n v="1"/>
    <n v="416.99"/>
    <s v="Sun Bicycles Atlas X-Type - 2017"/>
    <x v="0"/>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1"/>
    <n v="1799.99"/>
    <s v="Trek Remedy 29 Carbon Frameset - 2016"/>
    <x v="2"/>
    <x v="2"/>
    <x v="1"/>
    <x v="1"/>
  </r>
  <r>
    <n v="779"/>
    <x v="765"/>
    <s v="Ozone Park"/>
    <x v="1"/>
    <x v="365"/>
    <n v="1"/>
    <n v="5299.99"/>
    <s v="Trek Remedy 9.8 - 2017"/>
    <x v="2"/>
    <x v="2"/>
    <x v="1"/>
    <x v="1"/>
  </r>
  <r>
    <n v="779"/>
    <x v="765"/>
    <s v="Ozone Park"/>
    <x v="1"/>
    <x v="365"/>
    <n v="2"/>
    <n v="419.98"/>
    <s v="Trek Precaliber 16 Girls - 2017"/>
    <x v="5"/>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299.99"/>
    <s v="Electra Sugar Skulls 1 (20-inch) - Girl's - 2017"/>
    <x v="5"/>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599.99"/>
    <s v="Electra Townie Original 7D EQ - 2016"/>
    <x v="0"/>
    <x v="0"/>
    <x v="1"/>
    <x v="2"/>
  </r>
  <r>
    <n v="784"/>
    <x v="770"/>
    <s v="Massapequa Park"/>
    <x v="1"/>
    <x v="366"/>
    <n v="1"/>
    <n v="269.99"/>
    <s v="Electra Girl's Hawaii 1 (16-inch) - 2015/2016"/>
    <x v="5"/>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 - 2017&quot;"/>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 - 2017&quot;"/>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399.98"/>
    <s v="Trek Domane SL Disc Frameset - 2017"/>
    <x v="6"/>
    <x v="2"/>
    <x v="1"/>
    <x v="2"/>
  </r>
  <r>
    <n v="797"/>
    <x v="783"/>
    <s v="Merrick"/>
    <x v="1"/>
    <x v="372"/>
    <n v="2"/>
    <n v="6999.98"/>
    <s v="Trek Boone 7 - 2017"/>
    <x v="1"/>
    <x v="2"/>
    <x v="1"/>
    <x v="2"/>
  </r>
  <r>
    <n v="798"/>
    <x v="784"/>
    <s v="Anaheim"/>
    <x v="0"/>
    <x v="373"/>
    <n v="2"/>
    <n v="1199.98"/>
    <s v="Electra Townie Original 7D EQ - 2016"/>
    <x v="3"/>
    <x v="0"/>
    <x v="0"/>
    <x v="3"/>
  </r>
  <r>
    <n v="798"/>
    <x v="784"/>
    <s v="Anaheim"/>
    <x v="0"/>
    <x v="373"/>
    <n v="1"/>
    <n v="299.99"/>
    <s v="Electra Girl's Hawaii 1 (20-inch) - 2015/2016"/>
    <x v="5"/>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2"/>
    <n v="9999.98"/>
    <s v="Trek Madone 9.2 - 2017"/>
    <x v="6"/>
    <x v="2"/>
    <x v="0"/>
    <x v="3"/>
  </r>
  <r>
    <n v="799"/>
    <x v="785"/>
    <s v="Vista"/>
    <x v="0"/>
    <x v="374"/>
    <n v="2"/>
    <n v="1999.98"/>
    <s v="Trek X-Caliber 8 - 2017"/>
    <x v="2"/>
    <x v="2"/>
    <x v="0"/>
    <x v="3"/>
  </r>
  <r>
    <n v="799"/>
    <x v="785"/>
    <s v="Vista"/>
    <x v="0"/>
    <x v="374"/>
    <n v="2"/>
    <n v="939.98"/>
    <s v="Trek Session DH 27.5 Carbon Frameset - 2017"/>
    <x v="2"/>
    <x v="2"/>
    <x v="0"/>
    <x v="3"/>
  </r>
  <r>
    <n v="799"/>
    <x v="785"/>
    <s v="Vista"/>
    <x v="0"/>
    <x v="374"/>
    <n v="1"/>
    <n v="3499.99"/>
    <s v="Trek Boone Race Shop Limited - 2017"/>
    <x v="1"/>
    <x v="2"/>
    <x v="0"/>
    <x v="3"/>
  </r>
  <r>
    <n v="800"/>
    <x v="786"/>
    <s v="Mount Vernon"/>
    <x v="1"/>
    <x v="374"/>
    <n v="2"/>
    <n v="599.98"/>
    <s v="Electra Girl's Hawaii 1 16 - 2017&quot;"/>
    <x v="5"/>
    <x v="0"/>
    <x v="1"/>
    <x v="1"/>
  </r>
  <r>
    <n v="800"/>
    <x v="786"/>
    <s v="Mount Vernon"/>
    <x v="1"/>
    <x v="374"/>
    <n v="2"/>
    <n v="693.98"/>
    <s v="Sun Bicycles Lil Bolt Type-R - 2017"/>
    <x v="0"/>
    <x v="7"/>
    <x v="1"/>
    <x v="1"/>
  </r>
  <r>
    <n v="800"/>
    <x v="786"/>
    <s v="Mount Vernon"/>
    <x v="1"/>
    <x v="374"/>
    <n v="1"/>
    <n v="875.99"/>
    <s v="Surly Steamroller - 2017"/>
    <x v="6"/>
    <x v="1"/>
    <x v="1"/>
    <x v="1"/>
  </r>
  <r>
    <n v="800"/>
    <x v="786"/>
    <s v="Mount Vernon"/>
    <x v="1"/>
    <x v="374"/>
    <n v="2"/>
    <n v="939.98"/>
    <s v="Surly Ice Cream Truck Frameset - 2016"/>
    <x v="2"/>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2499.9899999999998"/>
    <s v="Surly Karate Monkey 27.5+ Frameset - 2017"/>
    <x v="2"/>
    <x v="1"/>
    <x v="1"/>
    <x v="1"/>
  </r>
  <r>
    <n v="802"/>
    <x v="788"/>
    <s v="Smithtown"/>
    <x v="1"/>
    <x v="375"/>
    <n v="1"/>
    <n v="999.99"/>
    <s v="Surly Ice Cream Truck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11999.98"/>
    <s v="Trek Silque SLR 7 Women's - 2017"/>
    <x v="6"/>
    <x v="2"/>
    <x v="1"/>
    <x v="1"/>
  </r>
  <r>
    <n v="804"/>
    <x v="790"/>
    <s v="Saratoga Springs"/>
    <x v="1"/>
    <x v="376"/>
    <n v="2"/>
    <n v="419.98"/>
    <s v="Trek Precaliber 16 Boys - 2017"/>
    <x v="5"/>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1"/>
    <n v="469.99"/>
    <s v="Trek Farley Alloy Frameset - 2017"/>
    <x v="2"/>
    <x v="2"/>
    <x v="1"/>
    <x v="1"/>
  </r>
  <r>
    <n v="805"/>
    <x v="791"/>
    <s v="Merrick"/>
    <x v="1"/>
    <x v="376"/>
    <n v="2"/>
    <n v="6999.98"/>
    <s v="Trek Boone 7 - 2017"/>
    <x v="1"/>
    <x v="2"/>
    <x v="1"/>
    <x v="1"/>
  </r>
  <r>
    <n v="806"/>
    <x v="792"/>
    <s v="East Meadow"/>
    <x v="1"/>
    <x v="377"/>
    <n v="2"/>
    <n v="1599.98"/>
    <s v="Electra Glam Punk 3i Ladies' - 2017"/>
    <x v="0"/>
    <x v="0"/>
    <x v="1"/>
    <x v="2"/>
  </r>
  <r>
    <n v="806"/>
    <x v="792"/>
    <s v="East Meadow"/>
    <x v="1"/>
    <x v="377"/>
    <n v="2"/>
    <n v="1319.98"/>
    <s v="Electra Amsterdam Original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1"/>
    <n v="599.99"/>
    <s v="Electra Townie Original 7D EQ - 2016"/>
    <x v="0"/>
    <x v="0"/>
    <x v="1"/>
    <x v="1"/>
  </r>
  <r>
    <n v="807"/>
    <x v="793"/>
    <s v="Spring Valley"/>
    <x v="1"/>
    <x v="377"/>
    <n v="2"/>
    <n v="539.98"/>
    <s v="Electra Cruiser 1 (24-Inch) - 2016"/>
    <x v="5"/>
    <x v="0"/>
    <x v="1"/>
    <x v="1"/>
  </r>
  <r>
    <n v="807"/>
    <x v="793"/>
    <s v="Spring Valley"/>
    <x v="1"/>
    <x v="377"/>
    <n v="2"/>
    <n v="1999.98"/>
    <s v="Surly Wednesday Frameset - 2016"/>
    <x v="2"/>
    <x v="1"/>
    <x v="1"/>
    <x v="1"/>
  </r>
  <r>
    <n v="807"/>
    <x v="793"/>
    <s v="Spring Valley"/>
    <x v="1"/>
    <x v="377"/>
    <n v="1"/>
    <n v="469.99"/>
    <s v="Surly Ice Cream Truck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 - 2017&quot;"/>
    <x v="0"/>
    <x v="0"/>
    <x v="1"/>
    <x v="2"/>
  </r>
  <r>
    <n v="812"/>
    <x v="796"/>
    <s v="Scarsdale"/>
    <x v="1"/>
    <x v="379"/>
    <n v="1"/>
    <n v="4999.99"/>
    <s v="Trek Fuel EX 9.8 29 - 2017"/>
    <x v="2"/>
    <x v="2"/>
    <x v="1"/>
    <x v="2"/>
  </r>
  <r>
    <n v="813"/>
    <x v="797"/>
    <s v="Desoto"/>
    <x v="2"/>
    <x v="379"/>
    <n v="2"/>
    <n v="1199.98"/>
    <s v="Electra Townie Original 7D EQ - 2016"/>
    <x v="3"/>
    <x v="0"/>
    <x v="2"/>
    <x v="5"/>
  </r>
  <r>
    <n v="813"/>
    <x v="797"/>
    <s v="Desoto"/>
    <x v="2"/>
    <x v="379"/>
    <n v="2"/>
    <n v="699.98"/>
    <s v="Electra Moto 3i (20-inch) - Boy's - 2017"/>
    <x v="5"/>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1"/>
    <n v="346.99"/>
    <s v="Sun Bicycles Lil Bolt Type-R - 2017"/>
    <x v="0"/>
    <x v="7"/>
    <x v="1"/>
    <x v="2"/>
  </r>
  <r>
    <n v="814"/>
    <x v="798"/>
    <s v="Buffalo"/>
    <x v="1"/>
    <x v="380"/>
    <n v="2"/>
    <n v="833.98"/>
    <s v="Sun Bicycles Cruz 7 - 2017"/>
    <x v="0"/>
    <x v="7"/>
    <x v="1"/>
    <x v="2"/>
  </r>
  <r>
    <n v="814"/>
    <x v="798"/>
    <s v="Buffalo"/>
    <x v="1"/>
    <x v="380"/>
    <n v="2"/>
    <n v="299.98"/>
    <s v="Trek Boy's Kickster - 2015/2017"/>
    <x v="5"/>
    <x v="2"/>
    <x v="1"/>
    <x v="2"/>
  </r>
  <r>
    <n v="815"/>
    <x v="799"/>
    <s v="Glendora"/>
    <x v="0"/>
    <x v="381"/>
    <n v="2"/>
    <n v="979.98"/>
    <s v="Electra Townie Original 7D - 2017"/>
    <x v="3"/>
    <x v="0"/>
    <x v="0"/>
    <x v="3"/>
  </r>
  <r>
    <n v="815"/>
    <x v="799"/>
    <s v="Glendora"/>
    <x v="0"/>
    <x v="381"/>
    <n v="1"/>
    <n v="299.99"/>
    <s v="Electra Girl's Hawaii 1 (20-inch) - 2015/2016"/>
    <x v="5"/>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979.98"/>
    <s v="Electra Townie Original 7D - 2017"/>
    <x v="0"/>
    <x v="0"/>
    <x v="1"/>
    <x v="1"/>
  </r>
  <r>
    <n v="816"/>
    <x v="800"/>
    <s v="Staten Island"/>
    <x v="1"/>
    <x v="381"/>
    <n v="2"/>
    <n v="1199.98"/>
    <s v="Electra Cruiser Lux Fat Tire 1 Ladies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250.99"/>
    <s v="Sun Bicycles Revolutions 24 - Girl's - 2017"/>
    <x v="0"/>
    <x v="7"/>
    <x v="1"/>
    <x v="2"/>
  </r>
  <r>
    <n v="831"/>
    <x v="815"/>
    <s v="West Babylon"/>
    <x v="1"/>
    <x v="387"/>
    <n v="1"/>
    <n v="449.99"/>
    <s v="Sun Bicycles Cruz 3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1"/>
    <n v="6499.99"/>
    <s v="Trek Silque SLR 8 Women's - 2017"/>
    <x v="6"/>
    <x v="2"/>
    <x v="1"/>
    <x v="2"/>
  </r>
  <r>
    <n v="837"/>
    <x v="821"/>
    <s v="Levittown"/>
    <x v="1"/>
    <x v="389"/>
    <n v="2"/>
    <n v="379.98"/>
    <s v="Trek Precaliber 12 Boys - 2017"/>
    <x v="5"/>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2"/>
    <n v="1199.98"/>
    <s v="Electra Cruiser Lux Fat Tire 1 Ladies - 2017"/>
    <x v="0"/>
    <x v="0"/>
    <x v="1"/>
    <x v="2"/>
  </r>
  <r>
    <n v="843"/>
    <x v="827"/>
    <s v="East Northport"/>
    <x v="1"/>
    <x v="392"/>
    <n v="1"/>
    <n v="1099.99"/>
    <s v="Electra Amsterdam Fashion 7i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1"/>
    <n v="1499.99"/>
    <s v="Trek Emonda S 4 - 2017"/>
    <x v="6"/>
    <x v="2"/>
    <x v="1"/>
    <x v="1"/>
  </r>
  <r>
    <n v="844"/>
    <x v="828"/>
    <s v="Bellmore"/>
    <x v="1"/>
    <x v="392"/>
    <n v="2"/>
    <n v="6999.98"/>
    <s v="Trek Boone Race Shop Limited - 2017"/>
    <x v="1"/>
    <x v="2"/>
    <x v="1"/>
    <x v="1"/>
  </r>
  <r>
    <n v="844"/>
    <x v="828"/>
    <s v="Bellmore"/>
    <x v="1"/>
    <x v="392"/>
    <n v="2"/>
    <n v="299.98"/>
    <s v="Trek Boy's Kickster - 2015/2017"/>
    <x v="5"/>
    <x v="2"/>
    <x v="1"/>
    <x v="1"/>
  </r>
  <r>
    <n v="845"/>
    <x v="829"/>
    <s v="Scarsdale"/>
    <x v="1"/>
    <x v="393"/>
    <n v="2"/>
    <n v="1199.98"/>
    <s v="Electra Townie Original 7D EQ - 2016"/>
    <x v="0"/>
    <x v="0"/>
    <x v="1"/>
    <x v="2"/>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9999.98"/>
    <s v="Trek Madone 9.2 - 2017"/>
    <x v="6"/>
    <x v="2"/>
    <x v="2"/>
    <x v="4"/>
  </r>
  <r>
    <n v="853"/>
    <x v="836"/>
    <s v="El Paso"/>
    <x v="2"/>
    <x v="397"/>
    <n v="2"/>
    <n v="4599.9799999999996"/>
    <s v="Trek Fuel EX 5 27.5 Plus - 2017"/>
    <x v="2"/>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1099.98"/>
    <s v="Electra Townie Original 21D - 2016"/>
    <x v="3"/>
    <x v="0"/>
    <x v="1"/>
    <x v="2"/>
  </r>
  <r>
    <n v="860"/>
    <x v="843"/>
    <s v="Baldwin"/>
    <x v="1"/>
    <x v="402"/>
    <n v="1"/>
    <n v="499.99"/>
    <s v="Electra Townie Original 7D - 2015/2016"/>
    <x v="3"/>
    <x v="0"/>
    <x v="1"/>
    <x v="2"/>
  </r>
  <r>
    <n v="860"/>
    <x v="843"/>
    <s v="Baldwin"/>
    <x v="1"/>
    <x v="402"/>
    <n v="2"/>
    <n v="599.98"/>
    <s v="Electra Girl's Hawaii 1 16 - 2017&quot;"/>
    <x v="5"/>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2"/>
    <n v="501.98"/>
    <s v="Sun Bicycles Revolutions 24 - Girl's - 2017"/>
    <x v="0"/>
    <x v="7"/>
    <x v="1"/>
    <x v="1"/>
  </r>
  <r>
    <n v="866"/>
    <x v="849"/>
    <s v="Yonkers"/>
    <x v="1"/>
    <x v="404"/>
    <n v="1"/>
    <n v="761.99"/>
    <s v="Sun Bicycles Brickell Tandem CB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693.98"/>
    <s v="Sun Bicycles Lil Bolt Type-R - 2017"/>
    <x v="0"/>
    <x v="7"/>
    <x v="1"/>
    <x v="2"/>
  </r>
  <r>
    <n v="869"/>
    <x v="852"/>
    <s v="South Ozone Park"/>
    <x v="1"/>
    <x v="405"/>
    <n v="2"/>
    <n v="899.98"/>
    <s v="Sun Bicycles Cruz 3 - 2017"/>
    <x v="3"/>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501.98"/>
    <s v="Sun Bicycles Revolutions 24 - 2017"/>
    <x v="0"/>
    <x v="7"/>
    <x v="1"/>
    <x v="2"/>
  </r>
  <r>
    <n v="876"/>
    <x v="859"/>
    <s v="Canandaigua"/>
    <x v="1"/>
    <x v="409"/>
    <n v="2"/>
    <n v="833.98"/>
    <s v="Sun Bicycles Cruz 7 - 2017"/>
    <x v="3"/>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599.99"/>
    <s v="Electra Townie Original 7D EQ - 2016"/>
    <x v="3"/>
    <x v="0"/>
    <x v="1"/>
    <x v="1"/>
  </r>
  <r>
    <n v="880"/>
    <x v="863"/>
    <s v="Hollis"/>
    <x v="1"/>
    <x v="412"/>
    <n v="1"/>
    <n v="299.99"/>
    <s v="Electra Girl's Hawaii 1 16 - 2017&quot;"/>
    <x v="5"/>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2"/>
    <n v="979.98"/>
    <s v="Electra Townie Original 7D - 2017"/>
    <x v="0"/>
    <x v="0"/>
    <x v="2"/>
    <x v="5"/>
  </r>
  <r>
    <n v="881"/>
    <x v="864"/>
    <s v="El Paso"/>
    <x v="2"/>
    <x v="412"/>
    <n v="1"/>
    <n v="489.99"/>
    <s v="Electra Straight 8 3i (20-inch) - Boy's - 2017"/>
    <x v="5"/>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3999.98"/>
    <s v="Trek Emonda S 5 - 2017"/>
    <x v="6"/>
    <x v="2"/>
    <x v="1"/>
    <x v="1"/>
  </r>
  <r>
    <n v="882"/>
    <x v="865"/>
    <s v="North Tonawanda"/>
    <x v="1"/>
    <x v="413"/>
    <n v="2"/>
    <n v="6999.98"/>
    <s v="Trek Boone Race Shop Limited - 2017"/>
    <x v="1"/>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1665.98"/>
    <s v="Sun Bicycles Spider 3i - 2017"/>
    <x v="2"/>
    <x v="7"/>
    <x v="1"/>
    <x v="1"/>
  </r>
  <r>
    <n v="891"/>
    <x v="873"/>
    <s v="Flushing"/>
    <x v="1"/>
    <x v="417"/>
    <n v="2"/>
    <n v="833.98"/>
    <s v="Sun Bicycles Cruz 7 - 2017"/>
    <x v="3"/>
    <x v="7"/>
    <x v="1"/>
    <x v="1"/>
  </r>
  <r>
    <n v="891"/>
    <x v="873"/>
    <s v="Flushing"/>
    <x v="1"/>
    <x v="417"/>
    <n v="1"/>
    <n v="5999.99"/>
    <s v="Trek Silque SLR 7 Women's - 2017"/>
    <x v="6"/>
    <x v="2"/>
    <x v="1"/>
    <x v="1"/>
  </r>
  <r>
    <n v="891"/>
    <x v="873"/>
    <s v="Flushing"/>
    <x v="1"/>
    <x v="417"/>
    <n v="1"/>
    <n v="469.99"/>
    <s v="Trek Farley Alloy Frameset - 2017"/>
    <x v="2"/>
    <x v="2"/>
    <x v="1"/>
    <x v="1"/>
  </r>
  <r>
    <n v="892"/>
    <x v="874"/>
    <s v="Wappingers Falls"/>
    <x v="1"/>
    <x v="417"/>
    <n v="1"/>
    <n v="832.99"/>
    <s v="Surly Troll Frameset - 2017"/>
    <x v="2"/>
    <x v="1"/>
    <x v="1"/>
    <x v="2"/>
  </r>
  <r>
    <n v="892"/>
    <x v="874"/>
    <s v="Wappingers Falls"/>
    <x v="1"/>
    <x v="417"/>
    <n v="2"/>
    <n v="11999.98"/>
    <s v="Trek Silque SLR 7 Women's - 2017"/>
    <x v="6"/>
    <x v="2"/>
    <x v="1"/>
    <x v="2"/>
  </r>
  <r>
    <n v="892"/>
    <x v="874"/>
    <s v="Wappingers Falls"/>
    <x v="1"/>
    <x v="417"/>
    <n v="2"/>
    <n v="5999.98"/>
    <s v="Trek Conduit+ - 2016"/>
    <x v="4"/>
    <x v="2"/>
    <x v="1"/>
    <x v="2"/>
  </r>
  <r>
    <n v="892"/>
    <x v="874"/>
    <s v="Wappingers Falls"/>
    <x v="1"/>
    <x v="417"/>
    <n v="1"/>
    <n v="189.99"/>
    <s v="Trek Precaliber 12 Girls - 2017"/>
    <x v="5"/>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999.99"/>
    <s v="Trek Silque SLR 7 Women's - 2017"/>
    <x v="6"/>
    <x v="2"/>
    <x v="1"/>
    <x v="2"/>
  </r>
  <r>
    <n v="901"/>
    <x v="883"/>
    <s v="Albany"/>
    <x v="1"/>
    <x v="422"/>
    <n v="1"/>
    <n v="5299.99"/>
    <s v="Trek Fuel EX 9.8 27.5 Plus - 2017"/>
    <x v="2"/>
    <x v="2"/>
    <x v="1"/>
    <x v="2"/>
  </r>
  <r>
    <n v="902"/>
    <x v="884"/>
    <s v="Jackson Heights"/>
    <x v="1"/>
    <x v="422"/>
    <n v="1"/>
    <n v="549.99"/>
    <s v="Electra Townie Original 21D - 2016"/>
    <x v="0"/>
    <x v="0"/>
    <x v="1"/>
    <x v="1"/>
  </r>
  <r>
    <n v="902"/>
    <x v="884"/>
    <s v="Jackson Heights"/>
    <x v="1"/>
    <x v="422"/>
    <n v="2"/>
    <n v="599.98"/>
    <s v="Electra Girl's Hawaii 1 16 - 2017&quot;"/>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4599.9799999999996"/>
    <s v="Trek Fuel EX 5 27.5 Plus - 2017"/>
    <x v="2"/>
    <x v="2"/>
    <x v="1"/>
    <x v="1"/>
  </r>
  <r>
    <n v="905"/>
    <x v="887"/>
    <s v="Woodhaven"/>
    <x v="1"/>
    <x v="424"/>
    <n v="2"/>
    <n v="6999.98"/>
    <s v="Trek Boone 7 - 2017"/>
    <x v="1"/>
    <x v="2"/>
    <x v="1"/>
    <x v="1"/>
  </r>
  <r>
    <n v="906"/>
    <x v="888"/>
    <s v="Howard Beach"/>
    <x v="1"/>
    <x v="424"/>
    <n v="2"/>
    <n v="979.98"/>
    <s v="Electra Townie Original 7D - 2017"/>
    <x v="3"/>
    <x v="0"/>
    <x v="1"/>
    <x v="2"/>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2"/>
    <n v="501.98"/>
    <s v="Sun Bicycles Revolutions 24 - 2017"/>
    <x v="0"/>
    <x v="7"/>
    <x v="1"/>
    <x v="1"/>
  </r>
  <r>
    <n v="911"/>
    <x v="893"/>
    <s v="Syosset"/>
    <x v="1"/>
    <x v="427"/>
    <n v="1"/>
    <n v="449.99"/>
    <s v="Sun Bicycles Cruz 3 - 2017"/>
    <x v="3"/>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 - 2017&quot;"/>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449.99"/>
    <s v="Sun Bicycles Cruz 3 - 2017"/>
    <x v="0"/>
    <x v="7"/>
    <x v="1"/>
    <x v="1"/>
  </r>
  <r>
    <n v="922"/>
    <x v="904"/>
    <s v="Floral Park"/>
    <x v="1"/>
    <x v="432"/>
    <n v="1"/>
    <n v="749.99"/>
    <s v="Sun Bicycles Brickell Tandem 7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1199.98"/>
    <s v="Electra Townie Original 7D EQ - 2016"/>
    <x v="0"/>
    <x v="0"/>
    <x v="0"/>
    <x v="0"/>
  </r>
  <r>
    <n v="927"/>
    <x v="909"/>
    <s v="San Jose"/>
    <x v="0"/>
    <x v="434"/>
    <n v="2"/>
    <n v="879.98"/>
    <s v="Electra Cruiser Lux 1 - 2017"/>
    <x v="0"/>
    <x v="0"/>
    <x v="0"/>
    <x v="0"/>
  </r>
  <r>
    <n v="927"/>
    <x v="909"/>
    <s v="San Jose"/>
    <x v="0"/>
    <x v="434"/>
    <n v="1"/>
    <n v="999.99"/>
    <s v="Surly Wednesday Frameset - 2016"/>
    <x v="2"/>
    <x v="1"/>
    <x v="0"/>
    <x v="0"/>
  </r>
  <r>
    <n v="927"/>
    <x v="909"/>
    <s v="San Jose"/>
    <x v="0"/>
    <x v="434"/>
    <n v="1"/>
    <n v="5999.99"/>
    <s v="Trek Silque SLR 7 Women's - 2017"/>
    <x v="6"/>
    <x v="2"/>
    <x v="0"/>
    <x v="0"/>
  </r>
  <r>
    <n v="927"/>
    <x v="909"/>
    <s v="San Jose"/>
    <x v="0"/>
    <x v="434"/>
    <n v="1"/>
    <n v="5299.99"/>
    <s v="Trek Fuel EX 9.8 27.5 Plus - 2017"/>
    <x v="2"/>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2999.98"/>
    <s v="Trek Silque SLR 8 Women's - 2017"/>
    <x v="6"/>
    <x v="2"/>
    <x v="2"/>
    <x v="5"/>
  </r>
  <r>
    <n v="930"/>
    <x v="912"/>
    <s v="Harlingen"/>
    <x v="2"/>
    <x v="435"/>
    <n v="2"/>
    <n v="10999.98"/>
    <s v="Trek Domane SLR 6 Disc - 2017"/>
    <x v="6"/>
    <x v="2"/>
    <x v="2"/>
    <x v="5"/>
  </r>
  <r>
    <n v="931"/>
    <x v="913"/>
    <s v="Ossining"/>
    <x v="1"/>
    <x v="436"/>
    <n v="1"/>
    <n v="299.99"/>
    <s v="Electra Girl's Hawaii 1 16 - 2017&quot;"/>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2"/>
    <n v="1199.98"/>
    <s v="Electra Cruiser Lux Fat Tire 1 Ladies - 2017"/>
    <x v="0"/>
    <x v="0"/>
    <x v="1"/>
    <x v="1"/>
  </r>
  <r>
    <n v="933"/>
    <x v="915"/>
    <s v="Uniondale"/>
    <x v="1"/>
    <x v="436"/>
    <n v="1"/>
    <n v="799.99"/>
    <s v="Electra Glam Punk 3i Ladies' - 2017"/>
    <x v="0"/>
    <x v="0"/>
    <x v="1"/>
    <x v="1"/>
  </r>
  <r>
    <n v="933"/>
    <x v="915"/>
    <s v="Uniondale"/>
    <x v="1"/>
    <x v="436"/>
    <n v="1"/>
    <n v="269.99"/>
    <s v="Electra Cruiser 1 (24-Inch) - 2016"/>
    <x v="5"/>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1"/>
    <n v="1499.99"/>
    <s v="Trek Emonda S 4 - 2017"/>
    <x v="6"/>
    <x v="2"/>
    <x v="1"/>
    <x v="2"/>
  </r>
  <r>
    <n v="934"/>
    <x v="916"/>
    <s v="Troy"/>
    <x v="1"/>
    <x v="437"/>
    <n v="2"/>
    <n v="10999.98"/>
    <s v="Trek Domane SLR 6 Disc - 2017"/>
    <x v="6"/>
    <x v="2"/>
    <x v="1"/>
    <x v="2"/>
  </r>
  <r>
    <n v="934"/>
    <x v="916"/>
    <s v="Troy"/>
    <x v="1"/>
    <x v="437"/>
    <n v="1"/>
    <n v="4999.99"/>
    <s v="Trek Powerfly 8 FS Plus - 2017"/>
    <x v="4"/>
    <x v="2"/>
    <x v="1"/>
    <x v="2"/>
  </r>
  <r>
    <n v="935"/>
    <x v="156"/>
    <s v="Houston"/>
    <x v="2"/>
    <x v="438"/>
    <n v="2"/>
    <n v="599.98"/>
    <s v="Electra Girl's Hawaii 1 16 - 2017&quot;"/>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1"/>
    <n v="250.99"/>
    <s v="Sun Bicycles Revolutions 24 - 2017"/>
    <x v="0"/>
    <x v="7"/>
    <x v="1"/>
    <x v="2"/>
  </r>
  <r>
    <n v="937"/>
    <x v="918"/>
    <s v="Liverpool"/>
    <x v="1"/>
    <x v="439"/>
    <n v="2"/>
    <n v="899.98"/>
    <s v="Sun Bicycles Cruz 3 - Women's - 2017"/>
    <x v="3"/>
    <x v="7"/>
    <x v="1"/>
    <x v="2"/>
  </r>
  <r>
    <n v="937"/>
    <x v="918"/>
    <s v="Liverpool"/>
    <x v="1"/>
    <x v="439"/>
    <n v="2"/>
    <n v="4999.9799999999996"/>
    <s v="Surly Karate Monkey 27.5+ Frameset - 2017"/>
    <x v="2"/>
    <x v="1"/>
    <x v="1"/>
    <x v="2"/>
  </r>
  <r>
    <n v="937"/>
    <x v="918"/>
    <s v="Liverpool"/>
    <x v="1"/>
    <x v="439"/>
    <n v="2"/>
    <n v="12999.98"/>
    <s v="Trek Silque SLR 8 Women's - 2017"/>
    <x v="6"/>
    <x v="2"/>
    <x v="1"/>
    <x v="2"/>
  </r>
  <r>
    <n v="937"/>
    <x v="918"/>
    <s v="Liverpool"/>
    <x v="1"/>
    <x v="439"/>
    <n v="2"/>
    <n v="9999.98"/>
    <s v="Trek Madone 9.2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1665.98"/>
    <s v="Sun Bicycles Spider 3i - 2017"/>
    <x v="2"/>
    <x v="7"/>
    <x v="1"/>
    <x v="1"/>
  </r>
  <r>
    <n v="942"/>
    <x v="923"/>
    <s v="Carmel"/>
    <x v="1"/>
    <x v="441"/>
    <n v="1"/>
    <n v="551.99"/>
    <s v="Sun Bicycles Streamway 3 - 2017"/>
    <x v="3"/>
    <x v="7"/>
    <x v="1"/>
    <x v="1"/>
  </r>
  <r>
    <n v="942"/>
    <x v="923"/>
    <s v="Carmel"/>
    <x v="1"/>
    <x v="441"/>
    <n v="2"/>
    <n v="941.98"/>
    <s v="Sun Bicycles Drifter 7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199.98"/>
    <s v="Electra Townie Original 7D EQ - 2016"/>
    <x v="0"/>
    <x v="0"/>
    <x v="0"/>
    <x v="3"/>
  </r>
  <r>
    <n v="944"/>
    <x v="925"/>
    <s v="Anaheim"/>
    <x v="0"/>
    <x v="442"/>
    <n v="2"/>
    <n v="1319.98"/>
    <s v="Electra Amsterdam Original 3i - 2015/2017"/>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1079.98"/>
    <s v="Haro SR 1.1 - 2017"/>
    <x v="2"/>
    <x v="6"/>
    <x v="1"/>
    <x v="2"/>
  </r>
  <r>
    <n v="945"/>
    <x v="926"/>
    <s v="Spring Valley"/>
    <x v="1"/>
    <x v="442"/>
    <n v="2"/>
    <n v="499.98"/>
    <s v="Haro Shredder Pro 20 - 2017"/>
    <x v="5"/>
    <x v="6"/>
    <x v="1"/>
    <x v="2"/>
  </r>
  <r>
    <n v="945"/>
    <x v="926"/>
    <s v="Spring Valley"/>
    <x v="1"/>
    <x v="442"/>
    <n v="1"/>
    <n v="533.99"/>
    <s v="Sun Bicycles Streamway 7 - 2017"/>
    <x v="3"/>
    <x v="7"/>
    <x v="1"/>
    <x v="2"/>
  </r>
  <r>
    <n v="945"/>
    <x v="926"/>
    <s v="Spring Valley"/>
    <x v="1"/>
    <x v="442"/>
    <n v="2"/>
    <n v="11999.98"/>
    <s v="Trek Silque SLR 7 Women's - 2017"/>
    <x v="6"/>
    <x v="2"/>
    <x v="1"/>
    <x v="2"/>
  </r>
  <r>
    <n v="945"/>
    <x v="926"/>
    <s v="Spring Valley"/>
    <x v="1"/>
    <x v="442"/>
    <n v="2"/>
    <n v="939.98"/>
    <s v="Trek Session DH 27.5 Carbon Frameset - 2017"/>
    <x v="2"/>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2"/>
    <n v="10999.98"/>
    <s v="Trek Domane SLR 6 Disc - 2017"/>
    <x v="6"/>
    <x v="2"/>
    <x v="1"/>
    <x v="1"/>
  </r>
  <r>
    <n v="946"/>
    <x v="927"/>
    <s v="New Rochelle"/>
    <x v="1"/>
    <x v="442"/>
    <n v="1"/>
    <n v="3999.99"/>
    <s v="Trek Slash 8 27.5 - 2016"/>
    <x v="2"/>
    <x v="2"/>
    <x v="1"/>
    <x v="1"/>
  </r>
  <r>
    <n v="946"/>
    <x v="927"/>
    <s v="New Rochelle"/>
    <x v="1"/>
    <x v="442"/>
    <n v="1"/>
    <n v="3499.99"/>
    <s v="Trek Boone 7 - 2017"/>
    <x v="1"/>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1199.98"/>
    <s v="Electra Townie Original 7D EQ - Women's - 2016"/>
    <x v="0"/>
    <x v="0"/>
    <x v="1"/>
    <x v="1"/>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399.98"/>
    <s v="Trek Domane S 6 - 2017"/>
    <x v="6"/>
    <x v="2"/>
    <x v="0"/>
    <x v="3"/>
  </r>
  <r>
    <n v="949"/>
    <x v="930"/>
    <s v="Campbell"/>
    <x v="0"/>
    <x v="444"/>
    <n v="2"/>
    <n v="5999.98"/>
    <s v="Trek Conduit+ - 2016"/>
    <x v="4"/>
    <x v="2"/>
    <x v="0"/>
    <x v="3"/>
  </r>
  <r>
    <n v="950"/>
    <x v="931"/>
    <s v="West Hempstead"/>
    <x v="1"/>
    <x v="444"/>
    <n v="1"/>
    <n v="5499.99"/>
    <s v="Trek Domane SLR 6 Disc - 2017"/>
    <x v="6"/>
    <x v="2"/>
    <x v="1"/>
    <x v="1"/>
  </r>
  <r>
    <n v="951"/>
    <x v="932"/>
    <s v="Central Islip"/>
    <x v="1"/>
    <x v="444"/>
    <n v="1"/>
    <n v="2599.9899999999998"/>
    <s v="Trek Domane S 5 Disc - 2017"/>
    <x v="6"/>
    <x v="2"/>
    <x v="1"/>
    <x v="2"/>
  </r>
  <r>
    <n v="951"/>
    <x v="932"/>
    <s v="Central Islip"/>
    <x v="1"/>
    <x v="444"/>
    <n v="2"/>
    <n v="10599.98"/>
    <s v="Trek Fuel EX 9.8 27.5 Plus - 2017"/>
    <x v="2"/>
    <x v="2"/>
    <x v="1"/>
    <x v="2"/>
  </r>
  <r>
    <n v="951"/>
    <x v="932"/>
    <s v="Central Islip"/>
    <x v="1"/>
    <x v="444"/>
    <n v="2"/>
    <n v="6999.98"/>
    <s v="Trek Boone 7 - 2017"/>
    <x v="1"/>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5299.99"/>
    <s v="Trek Fuel EX 9.8 27.5 Plus - 2017"/>
    <x v="2"/>
    <x v="2"/>
    <x v="1"/>
    <x v="1"/>
  </r>
  <r>
    <n v="955"/>
    <x v="936"/>
    <s v="Sunnyside"/>
    <x v="1"/>
    <x v="445"/>
    <n v="1"/>
    <n v="3499.99"/>
    <s v="Trek Boone Race Shop Limited - 2017"/>
    <x v="1"/>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2"/>
    <n v="599.98"/>
    <s v="Electra Girl's Hawaii 1 16 - 2017&quot;"/>
    <x v="0"/>
    <x v="0"/>
    <x v="1"/>
    <x v="1"/>
  </r>
  <r>
    <n v="956"/>
    <x v="937"/>
    <s v="Spring Valley"/>
    <x v="1"/>
    <x v="445"/>
    <n v="1"/>
    <n v="299.99"/>
    <s v="Electra Girl's Hawaii 1 (20-inch) - 2015/2016"/>
    <x v="5"/>
    <x v="0"/>
    <x v="1"/>
    <x v="1"/>
  </r>
  <r>
    <n v="956"/>
    <x v="937"/>
    <s v="Spring Valley"/>
    <x v="1"/>
    <x v="445"/>
    <n v="2"/>
    <n v="1499.98"/>
    <s v="Sun Bicycles Brickell Tandem 7 - 2017"/>
    <x v="0"/>
    <x v="7"/>
    <x v="1"/>
    <x v="1"/>
  </r>
  <r>
    <n v="956"/>
    <x v="937"/>
    <s v="Spring Valley"/>
    <x v="1"/>
    <x v="445"/>
    <n v="2"/>
    <n v="805.98"/>
    <s v="Sun Bicycles Boardwalk (24-inch Wheels) - 2017"/>
    <x v="0"/>
    <x v="7"/>
    <x v="1"/>
    <x v="1"/>
  </r>
  <r>
    <n v="957"/>
    <x v="938"/>
    <s v="San Antonio"/>
    <x v="2"/>
    <x v="445"/>
    <n v="2"/>
    <n v="539.98"/>
    <s v="Electra Girl's Hawaii 1 (16-inch) - 2015/2016"/>
    <x v="0"/>
    <x v="0"/>
    <x v="2"/>
    <x v="5"/>
  </r>
  <r>
    <n v="957"/>
    <x v="938"/>
    <s v="San Antonio"/>
    <x v="2"/>
    <x v="445"/>
    <n v="2"/>
    <n v="1319.98"/>
    <s v="Electra Amsterdam Original 3i - 2015/2017"/>
    <x v="0"/>
    <x v="0"/>
    <x v="2"/>
    <x v="5"/>
  </r>
  <r>
    <n v="957"/>
    <x v="938"/>
    <s v="San Antonio"/>
    <x v="2"/>
    <x v="445"/>
    <n v="1"/>
    <n v="250.99"/>
    <s v="Sun Bicycles Revolutions 24 - 2017"/>
    <x v="0"/>
    <x v="7"/>
    <x v="2"/>
    <x v="5"/>
  </r>
  <r>
    <n v="957"/>
    <x v="938"/>
    <s v="San Antonio"/>
    <x v="2"/>
    <x v="445"/>
    <n v="2"/>
    <n v="899.98"/>
    <s v="Sun Bicycles Cruz 3 - Women's - 2017"/>
    <x v="3"/>
    <x v="7"/>
    <x v="2"/>
    <x v="5"/>
  </r>
  <r>
    <n v="957"/>
    <x v="938"/>
    <s v="San Antonio"/>
    <x v="2"/>
    <x v="445"/>
    <n v="1"/>
    <n v="470.99"/>
    <s v="Sun Bicycles Drifter 7 - Women's - 2017"/>
    <x v="3"/>
    <x v="7"/>
    <x v="2"/>
    <x v="5"/>
  </r>
  <r>
    <n v="958"/>
    <x v="939"/>
    <s v="Apple Valley"/>
    <x v="0"/>
    <x v="446"/>
    <n v="1"/>
    <n v="299.99"/>
    <s v="Electra Girl's Hawaii 1 16 - 2017&quot;"/>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346.99"/>
    <s v="Sun Bicycles Lil Bolt Type-R - 2017"/>
    <x v="0"/>
    <x v="7"/>
    <x v="1"/>
    <x v="2"/>
  </r>
  <r>
    <n v="959"/>
    <x v="940"/>
    <s v="Ossining"/>
    <x v="1"/>
    <x v="446"/>
    <n v="1"/>
    <n v="619.99"/>
    <s v="Sun Bicycles Biscayne Tandem 7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98"/>
    <s v="Trek Emonda S 4 - 2017"/>
    <x v="6"/>
    <x v="2"/>
    <x v="1"/>
    <x v="2"/>
  </r>
  <r>
    <n v="960"/>
    <x v="941"/>
    <s v="Bayside"/>
    <x v="1"/>
    <x v="446"/>
    <n v="2"/>
    <n v="299.98"/>
    <s v="Trek Boy's Kickster - 2015/2017"/>
    <x v="5"/>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2999.98"/>
    <s v="Trek Emonda S 4 - 2017"/>
    <x v="6"/>
    <x v="2"/>
    <x v="1"/>
    <x v="2"/>
  </r>
  <r>
    <n v="970"/>
    <x v="951"/>
    <s v="Rosedale"/>
    <x v="1"/>
    <x v="450"/>
    <n v="2"/>
    <n v="6399.98"/>
    <s v="Trek Domane SL Disc Frameset - 2017"/>
    <x v="6"/>
    <x v="2"/>
    <x v="1"/>
    <x v="2"/>
  </r>
  <r>
    <n v="971"/>
    <x v="952"/>
    <s v="Corpus Christi"/>
    <x v="2"/>
    <x v="450"/>
    <n v="2"/>
    <n v="1099.98"/>
    <s v="Electra Townie Original 21D - 2016"/>
    <x v="0"/>
    <x v="0"/>
    <x v="2"/>
    <x v="4"/>
  </r>
  <r>
    <n v="971"/>
    <x v="952"/>
    <s v="Corpus Christi"/>
    <x v="2"/>
    <x v="450"/>
    <n v="2"/>
    <n v="1319.98"/>
    <s v="Electra Amsterdam Original 3i - 2015/2017"/>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833.98"/>
    <s v="Sun Bicycles Cruz 7 - 2017"/>
    <x v="0"/>
    <x v="7"/>
    <x v="1"/>
    <x v="2"/>
  </r>
  <r>
    <n v="977"/>
    <x v="958"/>
    <s v="Depew"/>
    <x v="1"/>
    <x v="454"/>
    <n v="2"/>
    <n v="1523.98"/>
    <s v="Sun Bicycles Brickell Tandem CB - 2017"/>
    <x v="0"/>
    <x v="7"/>
    <x v="1"/>
    <x v="2"/>
  </r>
  <r>
    <n v="977"/>
    <x v="958"/>
    <s v="Depew"/>
    <x v="1"/>
    <x v="454"/>
    <n v="2"/>
    <n v="1751.98"/>
    <s v="Surly Steamroller - 2017"/>
    <x v="6"/>
    <x v="1"/>
    <x v="1"/>
    <x v="2"/>
  </r>
  <r>
    <n v="977"/>
    <x v="958"/>
    <s v="Depew"/>
    <x v="1"/>
    <x v="454"/>
    <n v="1"/>
    <n v="999.99"/>
    <s v="Surly Big Dummy Frameset - 2017"/>
    <x v="2"/>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2"/>
    <n v="6999.98"/>
    <s v="Trek Domane SL 6 - 2017"/>
    <x v="6"/>
    <x v="2"/>
    <x v="2"/>
    <x v="5"/>
  </r>
  <r>
    <n v="980"/>
    <x v="961"/>
    <s v="Euless"/>
    <x v="2"/>
    <x v="454"/>
    <n v="1"/>
    <n v="2999.99"/>
    <s v="Trek Conduit+ - 2016"/>
    <x v="4"/>
    <x v="2"/>
    <x v="2"/>
    <x v="5"/>
  </r>
  <r>
    <n v="981"/>
    <x v="962"/>
    <s v="Desoto"/>
    <x v="2"/>
    <x v="454"/>
    <n v="2"/>
    <n v="539.98"/>
    <s v="Electra Cruiser 1 (24-Inch) - 2016"/>
    <x v="5"/>
    <x v="0"/>
    <x v="2"/>
    <x v="4"/>
  </r>
  <r>
    <n v="981"/>
    <x v="962"/>
    <s v="Desoto"/>
    <x v="2"/>
    <x v="454"/>
    <n v="2"/>
    <n v="599.98"/>
    <s v="Electra Girl's Hawaii 1 16 - 2017&quot;"/>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1199.98"/>
    <s v="Electra Townie Original 7D EQ - Women's - 2016"/>
    <x v="0"/>
    <x v="0"/>
    <x v="1"/>
    <x v="1"/>
  </r>
  <r>
    <n v="983"/>
    <x v="964"/>
    <s v="Canandaigua"/>
    <x v="1"/>
    <x v="455"/>
    <n v="2"/>
    <n v="2199.98"/>
    <s v="Electra Amsterdam Fashion 7i Ladies' - 2017"/>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1"/>
    <n v="549.99"/>
    <s v="Electra Townie Original 21D - 2016"/>
    <x v="0"/>
    <x v="0"/>
    <x v="1"/>
    <x v="2"/>
  </r>
  <r>
    <n v="984"/>
    <x v="965"/>
    <s v="Astoria"/>
    <x v="1"/>
    <x v="455"/>
    <n v="2"/>
    <n v="2199.98"/>
    <s v="Electra Amsterdam Fashion 7i Ladies' - 2017"/>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2"/>
    <n v="3119.98"/>
    <s v="Sun Bicycles ElectroLite - 2017"/>
    <x v="4"/>
    <x v="7"/>
    <x v="0"/>
    <x v="0"/>
  </r>
  <r>
    <n v="987"/>
    <x v="968"/>
    <s v="Santa Clara"/>
    <x v="0"/>
    <x v="457"/>
    <n v="1"/>
    <n v="761.99"/>
    <s v="Sun Bicycles Brickell Tandem CB - 2017"/>
    <x v="0"/>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999.99"/>
    <s v="Trek X-Caliber 8 - 2017"/>
    <x v="2"/>
    <x v="2"/>
    <x v="1"/>
    <x v="2"/>
  </r>
  <r>
    <n v="990"/>
    <x v="971"/>
    <s v="Massapequa Park"/>
    <x v="1"/>
    <x v="458"/>
    <n v="1"/>
    <n v="349.99"/>
    <s v="Trek Precaliber 24 (21-Speed) - Girls - 2017"/>
    <x v="5"/>
    <x v="2"/>
    <x v="1"/>
    <x v="2"/>
  </r>
  <r>
    <n v="991"/>
    <x v="972"/>
    <s v="Coachella"/>
    <x v="0"/>
    <x v="459"/>
    <n v="1"/>
    <n v="402.99"/>
    <s v="Sun Bicycles Boardwalk (24-inch Wheels) - 2017"/>
    <x v="0"/>
    <x v="7"/>
    <x v="0"/>
    <x v="0"/>
  </r>
  <r>
    <n v="991"/>
    <x v="972"/>
    <s v="Coachella"/>
    <x v="0"/>
    <x v="459"/>
    <n v="1"/>
    <n v="469.99"/>
    <s v="Trek Session DH 27.5 Carbon Frameset - 2017"/>
    <x v="2"/>
    <x v="2"/>
    <x v="0"/>
    <x v="0"/>
  </r>
  <r>
    <n v="991"/>
    <x v="972"/>
    <s v="Coachella"/>
    <x v="0"/>
    <x v="459"/>
    <n v="2"/>
    <n v="5999.98"/>
    <s v="Trek Conduit+ - 2016"/>
    <x v="4"/>
    <x v="2"/>
    <x v="0"/>
    <x v="0"/>
  </r>
  <r>
    <n v="992"/>
    <x v="973"/>
    <s v="Wappingers Falls"/>
    <x v="1"/>
    <x v="460"/>
    <n v="1"/>
    <n v="599.99"/>
    <s v="Electra Townie Original 7D EQ - Women's - 2016"/>
    <x v="0"/>
    <x v="0"/>
    <x v="1"/>
    <x v="2"/>
  </r>
  <r>
    <n v="992"/>
    <x v="973"/>
    <s v="Wappingers Falls"/>
    <x v="1"/>
    <x v="460"/>
    <n v="1"/>
    <n v="489.99"/>
    <s v="Electra Townie Original 7D - 2017"/>
    <x v="3"/>
    <x v="0"/>
    <x v="1"/>
    <x v="2"/>
  </r>
  <r>
    <n v="992"/>
    <x v="973"/>
    <s v="Wappingers Falls"/>
    <x v="1"/>
    <x v="460"/>
    <n v="2"/>
    <n v="679.98"/>
    <s v="Electra Townie 7D (20-inch) - Boys' - 2017"/>
    <x v="5"/>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1665.98"/>
    <s v="Surly Troll Frameset - 2017"/>
    <x v="2"/>
    <x v="1"/>
    <x v="0"/>
    <x v="3"/>
  </r>
  <r>
    <n v="993"/>
    <x v="974"/>
    <s v="Santa Cruz"/>
    <x v="0"/>
    <x v="461"/>
    <n v="2"/>
    <n v="3098"/>
    <s v="Surly Straggler - 2016"/>
    <x v="1"/>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2"/>
    <n v="1199.98"/>
    <s v="Electra Townie Original 7D EQ - 2016"/>
    <x v="0"/>
    <x v="0"/>
    <x v="0"/>
    <x v="0"/>
  </r>
  <r>
    <n v="995"/>
    <x v="976"/>
    <s v="San Lorenzo"/>
    <x v="0"/>
    <x v="462"/>
    <n v="1"/>
    <n v="339.99"/>
    <s v="Electra Townie 7D (20-inch) - Boys' - 2017"/>
    <x v="5"/>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2"/>
    <n v="693.98"/>
    <s v="Sun Bicycles Lil Bolt Type-R - 2017"/>
    <x v="0"/>
    <x v="7"/>
    <x v="1"/>
    <x v="2"/>
  </r>
  <r>
    <n v="1000"/>
    <x v="981"/>
    <s v="Brentwood"/>
    <x v="1"/>
    <x v="463"/>
    <n v="1"/>
    <n v="470.99"/>
    <s v="Sun Bicycles Drifter 7 - Women's - 2017"/>
    <x v="3"/>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2"/>
    <n v="3599.98"/>
    <s v="Trek Remedy 29 Carbon Frameset - 2016"/>
    <x v="2"/>
    <x v="2"/>
    <x v="0"/>
    <x v="3"/>
  </r>
  <r>
    <n v="1002"/>
    <x v="983"/>
    <s v="Anaheim"/>
    <x v="0"/>
    <x v="465"/>
    <n v="1"/>
    <n v="149.99"/>
    <s v="Trek Boy's Kickster - 2015/2017"/>
    <x v="5"/>
    <x v="2"/>
    <x v="0"/>
    <x v="3"/>
  </r>
  <r>
    <n v="1003"/>
    <x v="984"/>
    <s v="Niagara Falls"/>
    <x v="1"/>
    <x v="465"/>
    <n v="2"/>
    <n v="12999.98"/>
    <s v="Trek Silque SLR 8 Women's - 2017"/>
    <x v="6"/>
    <x v="2"/>
    <x v="1"/>
    <x v="2"/>
  </r>
  <r>
    <n v="1003"/>
    <x v="984"/>
    <s v="Niagara Falls"/>
    <x v="1"/>
    <x v="465"/>
    <n v="2"/>
    <n v="939.98"/>
    <s v="Trek Session DH 27.5 Carbon Frameset - 2017"/>
    <x v="2"/>
    <x v="2"/>
    <x v="1"/>
    <x v="2"/>
  </r>
  <r>
    <n v="1004"/>
    <x v="985"/>
    <s v="Port Chester"/>
    <x v="1"/>
    <x v="465"/>
    <n v="2"/>
    <n v="1665.98"/>
    <s v="Surly Troll Frameset - 2017"/>
    <x v="2"/>
    <x v="1"/>
    <x v="1"/>
    <x v="1"/>
  </r>
  <r>
    <n v="1005"/>
    <x v="986"/>
    <s v="Elmont"/>
    <x v="1"/>
    <x v="466"/>
    <n v="2"/>
    <n v="539.98"/>
    <s v="Electra Girl's Hawaii 1 (16-inch) - 2015/2016"/>
    <x v="0"/>
    <x v="0"/>
    <x v="1"/>
    <x v="2"/>
  </r>
  <r>
    <n v="1005"/>
    <x v="986"/>
    <s v="Elmont"/>
    <x v="1"/>
    <x v="466"/>
    <n v="2"/>
    <n v="2199.98"/>
    <s v="Electra Amsterdam Fashion 7i Ladies' - 2017"/>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346.99"/>
    <s v="Sun Bicycles Lil Bolt Type-R - 2017"/>
    <x v="0"/>
    <x v="7"/>
    <x v="1"/>
    <x v="2"/>
  </r>
  <r>
    <n v="1006"/>
    <x v="987"/>
    <s v="Oakland Gardens"/>
    <x v="1"/>
    <x v="466"/>
    <n v="1"/>
    <n v="449.99"/>
    <s v="Sun Bicycles Cruz 3 - 2017"/>
    <x v="0"/>
    <x v="7"/>
    <x v="1"/>
    <x v="2"/>
  </r>
  <r>
    <n v="1006"/>
    <x v="987"/>
    <s v="Oakland Gardens"/>
    <x v="1"/>
    <x v="466"/>
    <n v="2"/>
    <n v="10999.98"/>
    <s v="Trek Domane SLR 6 Disc - 2017"/>
    <x v="6"/>
    <x v="2"/>
    <x v="1"/>
    <x v="2"/>
  </r>
  <r>
    <n v="1007"/>
    <x v="988"/>
    <s v="Glen Cove"/>
    <x v="1"/>
    <x v="467"/>
    <n v="1"/>
    <n v="299.99"/>
    <s v="Electra Girl's Hawaii 1 16 - 2017&quot;"/>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 - 2017&quot;"/>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 - 2017&quot;"/>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1199.98"/>
    <s v="Electra Townie Original 7D EQ - 2016"/>
    <x v="0"/>
    <x v="0"/>
    <x v="0"/>
    <x v="3"/>
  </r>
  <r>
    <n v="1011"/>
    <x v="991"/>
    <s v="Los Banos"/>
    <x v="0"/>
    <x v="468"/>
    <n v="2"/>
    <n v="599.98"/>
    <s v="Electra Sugar Skulls 1 (20-inch) - Girl's - 2017"/>
    <x v="5"/>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 - 2017&quot;"/>
    <x v="0"/>
    <x v="0"/>
    <x v="2"/>
    <x v="5"/>
  </r>
  <r>
    <n v="1017"/>
    <x v="997"/>
    <s v="South Ozone Park"/>
    <x v="1"/>
    <x v="470"/>
    <n v="2"/>
    <n v="1599.98"/>
    <s v="Electra Glam Punk 3i Ladies' - 2017"/>
    <x v="0"/>
    <x v="0"/>
    <x v="1"/>
    <x v="1"/>
  </r>
  <r>
    <n v="1017"/>
    <x v="997"/>
    <s v="South Ozone Park"/>
    <x v="1"/>
    <x v="470"/>
    <n v="2"/>
    <n v="1319.98"/>
    <s v="Electra Amsterdam Original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 - 2017&quot;"/>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875.99"/>
    <s v="Surly Steamroller - 2017"/>
    <x v="6"/>
    <x v="1"/>
    <x v="1"/>
    <x v="2"/>
  </r>
  <r>
    <n v="1019"/>
    <x v="999"/>
    <s v="Central Islip"/>
    <x v="1"/>
    <x v="471"/>
    <n v="1"/>
    <n v="999.99"/>
    <s v="Surly Ice Cream Truck Frameset - 2017"/>
    <x v="2"/>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1499.99"/>
    <s v="Trek Stache 5 - 2017"/>
    <x v="2"/>
    <x v="2"/>
    <x v="1"/>
    <x v="1"/>
  </r>
  <r>
    <n v="1025"/>
    <x v="1004"/>
    <s v="Hollis"/>
    <x v="1"/>
    <x v="472"/>
    <n v="1"/>
    <n v="209.99"/>
    <s v="Trek Precaliber 16 Boys - 2017"/>
    <x v="5"/>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 - 2017&quot;"/>
    <x v="5"/>
    <x v="0"/>
    <x v="1"/>
    <x v="1"/>
  </r>
  <r>
    <n v="1028"/>
    <x v="1007"/>
    <s v="Oswego"/>
    <x v="1"/>
    <x v="474"/>
    <n v="1"/>
    <n v="1469.99"/>
    <s v="Haro Shift R3 - 2017"/>
    <x v="2"/>
    <x v="6"/>
    <x v="1"/>
    <x v="2"/>
  </r>
  <r>
    <n v="1028"/>
    <x v="1007"/>
    <s v="Oswego"/>
    <x v="1"/>
    <x v="474"/>
    <n v="2"/>
    <n v="1665.98"/>
    <s v="Sun Bicycles Spider 3i - 2017"/>
    <x v="2"/>
    <x v="7"/>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549.99"/>
    <s v="Electra Townie Original 21D - 2016"/>
    <x v="0"/>
    <x v="0"/>
    <x v="1"/>
    <x v="1"/>
  </r>
  <r>
    <n v="1036"/>
    <x v="1015"/>
    <s v="Brooklyn"/>
    <x v="1"/>
    <x v="476"/>
    <n v="1"/>
    <n v="299.99"/>
    <s v="Electra Girl's Hawaii 1 16 - 2017&quot;"/>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2999.99"/>
    <s v="Trek Conduit+ - 2016"/>
    <x v="4"/>
    <x v="2"/>
    <x v="1"/>
    <x v="2"/>
  </r>
  <r>
    <n v="1038"/>
    <x v="1017"/>
    <s v="Woodside"/>
    <x v="1"/>
    <x v="477"/>
    <n v="1"/>
    <n v="149.99"/>
    <s v="Trek Boy's Kickster - 2015/2017"/>
    <x v="5"/>
    <x v="2"/>
    <x v="1"/>
    <x v="2"/>
  </r>
  <r>
    <n v="1039"/>
    <x v="1018"/>
    <s v="Sunnyside"/>
    <x v="1"/>
    <x v="478"/>
    <n v="2"/>
    <n v="898"/>
    <s v="Pure Cycles Western 3-Speed - Women's - 2015/2016"/>
    <x v="0"/>
    <x v="4"/>
    <x v="1"/>
    <x v="2"/>
  </r>
  <r>
    <n v="1040"/>
    <x v="1019"/>
    <s v="Los Banos"/>
    <x v="0"/>
    <x v="479"/>
    <n v="1"/>
    <n v="489.99"/>
    <s v="Electra Townie Original 7D - 2017"/>
    <x v="0"/>
    <x v="0"/>
    <x v="0"/>
    <x v="0"/>
  </r>
  <r>
    <n v="1040"/>
    <x v="1019"/>
    <s v="Los Banos"/>
    <x v="0"/>
    <x v="479"/>
    <n v="1"/>
    <n v="349.99"/>
    <s v="Electra Savannah 3i (20-inch) - Girl's - 2017"/>
    <x v="5"/>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1559.99"/>
    <s v="Sun Bicycles ElectroLite - 2017"/>
    <x v="4"/>
    <x v="7"/>
    <x v="2"/>
    <x v="4"/>
  </r>
  <r>
    <n v="1046"/>
    <x v="1025"/>
    <s v="Desoto"/>
    <x v="2"/>
    <x v="481"/>
    <n v="1"/>
    <n v="402.99"/>
    <s v="Sun Bicycles Boardwalk (24-inch Wheels) - 2017"/>
    <x v="0"/>
    <x v="7"/>
    <x v="2"/>
    <x v="4"/>
  </r>
  <r>
    <n v="1046"/>
    <x v="1025"/>
    <s v="Desoto"/>
    <x v="2"/>
    <x v="481"/>
    <n v="1"/>
    <n v="469.99"/>
    <s v="Trek Farley Alloy Frameset - 2017"/>
    <x v="2"/>
    <x v="2"/>
    <x v="2"/>
    <x v="4"/>
  </r>
  <r>
    <n v="1047"/>
    <x v="524"/>
    <s v="Euless"/>
    <x v="2"/>
    <x v="482"/>
    <n v="1"/>
    <n v="832.99"/>
    <s v="Sun Bicycles Spider 3i - 2017"/>
    <x v="2"/>
    <x v="7"/>
    <x v="2"/>
    <x v="4"/>
  </r>
  <r>
    <n v="1047"/>
    <x v="524"/>
    <s v="Euless"/>
    <x v="2"/>
    <x v="482"/>
    <n v="1"/>
    <n v="647.99"/>
    <s v="Sun Bicycles Biscayne Tandem CB - 2017"/>
    <x v="0"/>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1"/>
    <n v="999.99"/>
    <s v="Surly Wednesday Frameset - 2016"/>
    <x v="2"/>
    <x v="1"/>
    <x v="0"/>
    <x v="0"/>
  </r>
  <r>
    <n v="1049"/>
    <x v="1027"/>
    <s v="Santa Cruz"/>
    <x v="0"/>
    <x v="483"/>
    <n v="2"/>
    <n v="1665.98"/>
    <s v="Surly Troll Frameset - 2017"/>
    <x v="2"/>
    <x v="1"/>
    <x v="0"/>
    <x v="0"/>
  </r>
  <r>
    <n v="1049"/>
    <x v="1027"/>
    <s v="Santa Cruz"/>
    <x v="0"/>
    <x v="483"/>
    <n v="2"/>
    <n v="3098"/>
    <s v="Surly Straggler - 2016"/>
    <x v="1"/>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1199.98"/>
    <s v="Electra Townie Original 7D EQ - 2016"/>
    <x v="3"/>
    <x v="0"/>
    <x v="1"/>
    <x v="1"/>
  </r>
  <r>
    <n v="1053"/>
    <x v="1031"/>
    <s v="New Rochelle"/>
    <x v="1"/>
    <x v="484"/>
    <n v="2"/>
    <n v="599.98"/>
    <s v="Electra Girl's Hawaii 1 (20-inch) - 2015/2016"/>
    <x v="5"/>
    <x v="0"/>
    <x v="1"/>
    <x v="1"/>
  </r>
  <r>
    <n v="1053"/>
    <x v="1031"/>
    <s v="New Rochelle"/>
    <x v="1"/>
    <x v="484"/>
    <n v="1"/>
    <n v="449.99"/>
    <s v="Sun Bicycles Cruz 3 - 2017"/>
    <x v="0"/>
    <x v="7"/>
    <x v="1"/>
    <x v="1"/>
  </r>
  <r>
    <n v="1053"/>
    <x v="1031"/>
    <s v="New Rochelle"/>
    <x v="1"/>
    <x v="484"/>
    <n v="2"/>
    <n v="1499.98"/>
    <s v="Sun Bicycles Brickell Tandem 7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1099.98"/>
    <s v="Electra Townie Original 21D - 2016"/>
    <x v="0"/>
    <x v="0"/>
    <x v="1"/>
    <x v="1"/>
  </r>
  <r>
    <n v="1055"/>
    <x v="1033"/>
    <s v="East Elmhurst"/>
    <x v="1"/>
    <x v="486"/>
    <n v="2"/>
    <n v="679.98"/>
    <s v="Electra Townie 7D (20-inch) - Boys' - 2017"/>
    <x v="5"/>
    <x v="0"/>
    <x v="1"/>
    <x v="1"/>
  </r>
  <r>
    <n v="1055"/>
    <x v="1033"/>
    <s v="East Elmhurst"/>
    <x v="1"/>
    <x v="486"/>
    <n v="1"/>
    <n v="1559.99"/>
    <s v="Sun Bicycles ElectroLite - 2017"/>
    <x v="4"/>
    <x v="7"/>
    <x v="1"/>
    <x v="1"/>
  </r>
  <r>
    <n v="1055"/>
    <x v="1033"/>
    <s v="East Elmhurst"/>
    <x v="1"/>
    <x v="486"/>
    <n v="2"/>
    <n v="10599.98"/>
    <s v="Trek Fuel EX 9.8 27.5 Plus - 2017"/>
    <x v="2"/>
    <x v="2"/>
    <x v="1"/>
    <x v="1"/>
  </r>
  <r>
    <n v="1055"/>
    <x v="1033"/>
    <s v="East Elmhurst"/>
    <x v="1"/>
    <x v="486"/>
    <n v="2"/>
    <n v="299.98"/>
    <s v="Trek Boy's Kickster - 2015/2017"/>
    <x v="5"/>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2"/>
    <n v="1999.98"/>
    <s v="Trek X-Caliber 8 - 2017"/>
    <x v="2"/>
    <x v="2"/>
    <x v="1"/>
    <x v="1"/>
  </r>
  <r>
    <n v="1058"/>
    <x v="1036"/>
    <s v="Woodside"/>
    <x v="1"/>
    <x v="487"/>
    <n v="1"/>
    <n v="5299.99"/>
    <s v="Trek Fuel EX 9.8 27.5 Plus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1"/>
    <n v="3999.99"/>
    <s v="Trek Slash 8 27.5 - 2016"/>
    <x v="2"/>
    <x v="2"/>
    <x v="1"/>
    <x v="1"/>
  </r>
  <r>
    <n v="1060"/>
    <x v="1038"/>
    <s v="Bay Shore"/>
    <x v="1"/>
    <x v="489"/>
    <n v="2"/>
    <n v="9999.98"/>
    <s v="Trek Powerfly 8 FS Plus - 2017"/>
    <x v="4"/>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549.99"/>
    <s v="Electra Townie Original 21D - 2016"/>
    <x v="0"/>
    <x v="0"/>
    <x v="1"/>
    <x v="1"/>
  </r>
  <r>
    <n v="1062"/>
    <x v="1040"/>
    <s v="Woodside"/>
    <x v="1"/>
    <x v="489"/>
    <n v="1"/>
    <n v="269.99"/>
    <s v="Electra Cruiser 1 (24-Inch)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2"/>
    <n v="2999.98"/>
    <s v="Trek Emonda S 4 - 2017"/>
    <x v="6"/>
    <x v="2"/>
    <x v="1"/>
    <x v="2"/>
  </r>
  <r>
    <n v="1065"/>
    <x v="1043"/>
    <s v="Mahopac"/>
    <x v="1"/>
    <x v="491"/>
    <n v="1"/>
    <n v="3499.99"/>
    <s v="Trek Boone Race Shop Limited - 2017"/>
    <x v="1"/>
    <x v="2"/>
    <x v="1"/>
    <x v="2"/>
  </r>
  <r>
    <n v="1066"/>
    <x v="1044"/>
    <s v="Elmhurst"/>
    <x v="1"/>
    <x v="491"/>
    <n v="1"/>
    <n v="549.99"/>
    <s v="Electra Townie Original 21D - 2016"/>
    <x v="0"/>
    <x v="0"/>
    <x v="1"/>
    <x v="2"/>
  </r>
  <r>
    <n v="1066"/>
    <x v="1044"/>
    <s v="Elmhurst"/>
    <x v="1"/>
    <x v="491"/>
    <n v="2"/>
    <n v="1059.98"/>
    <s v="Electra Moto 1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269.99"/>
    <s v="Electra Cruiser 1 (24-Inch) - 2016"/>
    <x v="0"/>
    <x v="0"/>
    <x v="1"/>
    <x v="2"/>
  </r>
  <r>
    <n v="1073"/>
    <x v="1050"/>
    <s v="Pittsford"/>
    <x v="1"/>
    <x v="492"/>
    <n v="1"/>
    <n v="599.99"/>
    <s v="Electra Townie Original 7D EQ - Women's - 2016"/>
    <x v="0"/>
    <x v="0"/>
    <x v="1"/>
    <x v="2"/>
  </r>
  <r>
    <n v="1073"/>
    <x v="1050"/>
    <s v="Pittsford"/>
    <x v="1"/>
    <x v="492"/>
    <n v="1"/>
    <n v="1099.99"/>
    <s v="Electra Amsterdam Fashion 7i Ladies' - 2017"/>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489.99"/>
    <s v="Electra Townie Original 7D - 2017"/>
    <x v="3"/>
    <x v="0"/>
    <x v="1"/>
    <x v="1"/>
  </r>
  <r>
    <n v="1076"/>
    <x v="1053"/>
    <s v="Richmond Hill"/>
    <x v="1"/>
    <x v="493"/>
    <n v="1"/>
    <n v="299.99"/>
    <s v="Electra Girl's Hawaii 1 16 - 2017&quot;"/>
    <x v="5"/>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1"/>
    <n v="529.99"/>
    <s v="Electra Moto 1 - 2016"/>
    <x v="0"/>
    <x v="0"/>
    <x v="1"/>
    <x v="1"/>
  </r>
  <r>
    <n v="1078"/>
    <x v="1055"/>
    <s v="Elmhurst"/>
    <x v="1"/>
    <x v="493"/>
    <n v="2"/>
    <n v="599.98"/>
    <s v="Electra Girl's Hawaii 1 16 - 2017&quot;"/>
    <x v="0"/>
    <x v="0"/>
    <x v="1"/>
    <x v="1"/>
  </r>
  <r>
    <n v="1078"/>
    <x v="1055"/>
    <s v="Elmhurst"/>
    <x v="1"/>
    <x v="493"/>
    <n v="2"/>
    <n v="3119.98"/>
    <s v="Sun Bicycles ElectroLite - 2017"/>
    <x v="4"/>
    <x v="7"/>
    <x v="1"/>
    <x v="1"/>
  </r>
  <r>
    <n v="1078"/>
    <x v="1055"/>
    <s v="Elmhurst"/>
    <x v="1"/>
    <x v="493"/>
    <n v="2"/>
    <n v="1239.98"/>
    <s v="Sun Bicycles Biscayne Tandem 7 - 2017"/>
    <x v="0"/>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1"/>
    <n v="5999.99"/>
    <s v="Trek Silque SLR 7 Women's - 2017"/>
    <x v="6"/>
    <x v="2"/>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89.99"/>
    <s v="Electra Townie Original 7D - 2017"/>
    <x v="0"/>
    <x v="0"/>
    <x v="0"/>
    <x v="3"/>
  </r>
  <r>
    <n v="1085"/>
    <x v="1061"/>
    <s v="Redondo Beach"/>
    <x v="0"/>
    <x v="495"/>
    <n v="1"/>
    <n v="439.99"/>
    <s v="Electra Cruiser Lux 1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250.99"/>
    <s v="Sun Bicycles Revolutions 24 - Girl's - 2017"/>
    <x v="0"/>
    <x v="7"/>
    <x v="1"/>
    <x v="2"/>
  </r>
  <r>
    <n v="1086"/>
    <x v="1062"/>
    <s v="Smithtown"/>
    <x v="1"/>
    <x v="495"/>
    <n v="1"/>
    <n v="449.99"/>
    <s v="Sun Bicycles Cruz 3 - Women's - 2017"/>
    <x v="3"/>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1"/>
    <n v="469.99"/>
    <s v="Surly Wednesday Frameset - 2017"/>
    <x v="2"/>
    <x v="1"/>
    <x v="2"/>
    <x v="4"/>
  </r>
  <r>
    <n v="1088"/>
    <x v="1064"/>
    <s v="Euless"/>
    <x v="2"/>
    <x v="496"/>
    <n v="2"/>
    <n v="1665.98"/>
    <s v="Surly Troll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2"/>
    <n v="1999.98"/>
    <s v="Surly Wednesday Frameset - 2016"/>
    <x v="2"/>
    <x v="1"/>
    <x v="2"/>
    <x v="5"/>
  </r>
  <r>
    <n v="1095"/>
    <x v="1069"/>
    <s v="Harlingen"/>
    <x v="2"/>
    <x v="500"/>
    <n v="1"/>
    <n v="1632.99"/>
    <s v="Surly Wednesday - 2017"/>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1665.98"/>
    <s v="Sun Bicycles Spider 3i - 2017"/>
    <x v="2"/>
    <x v="7"/>
    <x v="1"/>
    <x v="1"/>
  </r>
  <r>
    <n v="1097"/>
    <x v="1071"/>
    <s v="Coram"/>
    <x v="1"/>
    <x v="501"/>
    <n v="2"/>
    <n v="899.98"/>
    <s v="Sun Bicycles Cruz 3 - 2017"/>
    <x v="3"/>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2"/>
    <n v="1665.98"/>
    <s v="Sun Bicycles Spider 3i - 2017"/>
    <x v="2"/>
    <x v="7"/>
    <x v="2"/>
    <x v="4"/>
  </r>
  <r>
    <n v="1105"/>
    <x v="1079"/>
    <s v="Forney"/>
    <x v="2"/>
    <x v="505"/>
    <n v="1"/>
    <n v="1559.99"/>
    <s v="Sun Bicycles ElectroLite - 2017"/>
    <x v="4"/>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549.99"/>
    <s v="Electra Townie Original 21D - 2016"/>
    <x v="3"/>
    <x v="0"/>
    <x v="1"/>
    <x v="1"/>
  </r>
  <r>
    <n v="1111"/>
    <x v="1085"/>
    <s v="Clifton Park"/>
    <x v="1"/>
    <x v="508"/>
    <n v="1"/>
    <n v="299.99"/>
    <s v="Electra Girl's Hawaii 1 16 - 2017&quot;"/>
    <x v="5"/>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1"/>
    <n v="2299.9899999999998"/>
    <s v="Trek Fuel EX 5 27.5 Plus - 2017"/>
    <x v="2"/>
    <x v="2"/>
    <x v="1"/>
    <x v="2"/>
  </r>
  <r>
    <n v="1112"/>
    <x v="1086"/>
    <s v="Massapequa Park"/>
    <x v="1"/>
    <x v="509"/>
    <n v="2"/>
    <n v="5999.98"/>
    <s v="Trek Conduit+ - 2016"/>
    <x v="4"/>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11999.98"/>
    <s v="Trek Silque SLR 7 Women's - 2017"/>
    <x v="6"/>
    <x v="2"/>
    <x v="1"/>
    <x v="1"/>
  </r>
  <r>
    <n v="1115"/>
    <x v="1089"/>
    <s v="Ballston Spa"/>
    <x v="1"/>
    <x v="511"/>
    <n v="2"/>
    <n v="699.98"/>
    <s v="Trek Precaliber 24 (21-Speed) - Girls - 2017"/>
    <x v="5"/>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2"/>
    <n v="12999.98"/>
    <s v="Trek Silque SLR 8 Women's - 2017"/>
    <x v="6"/>
    <x v="2"/>
    <x v="1"/>
    <x v="1"/>
  </r>
  <r>
    <n v="1117"/>
    <x v="1091"/>
    <s v="Huntington Station"/>
    <x v="1"/>
    <x v="512"/>
    <n v="1"/>
    <n v="349.99"/>
    <s v="Trek Precaliber 24 (21-Speed) - Girls - 2017"/>
    <x v="5"/>
    <x v="2"/>
    <x v="1"/>
    <x v="1"/>
  </r>
  <r>
    <n v="1118"/>
    <x v="1092"/>
    <s v="Ballston Spa"/>
    <x v="1"/>
    <x v="512"/>
    <n v="1"/>
    <n v="5999.99"/>
    <s v="Trek Silque SLR 7 Women's - 2017"/>
    <x v="6"/>
    <x v="2"/>
    <x v="1"/>
    <x v="1"/>
  </r>
  <r>
    <n v="1118"/>
    <x v="1092"/>
    <s v="Ballston Spa"/>
    <x v="1"/>
    <x v="512"/>
    <n v="2"/>
    <n v="5399.98"/>
    <s v="Trek Domane S 6 - 2017"/>
    <x v="6"/>
    <x v="2"/>
    <x v="1"/>
    <x v="1"/>
  </r>
  <r>
    <n v="1118"/>
    <x v="1092"/>
    <s v="Ballston Spa"/>
    <x v="1"/>
    <x v="512"/>
    <n v="1"/>
    <n v="999.99"/>
    <s v="Trek X-Caliber 8 - 2017"/>
    <x v="2"/>
    <x v="2"/>
    <x v="1"/>
    <x v="1"/>
  </r>
  <r>
    <n v="1118"/>
    <x v="1092"/>
    <s v="Ballston Spa"/>
    <x v="1"/>
    <x v="512"/>
    <n v="2"/>
    <n v="10599.98"/>
    <s v="Trek Remedy 9.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6999.98"/>
    <s v="Trek Domane SL 6 - 2017"/>
    <x v="6"/>
    <x v="2"/>
    <x v="1"/>
    <x v="1"/>
  </r>
  <r>
    <n v="1122"/>
    <x v="1096"/>
    <s v="Ithaca"/>
    <x v="1"/>
    <x v="515"/>
    <n v="2"/>
    <n v="5999.98"/>
    <s v="Trek Conduit+ - 2016"/>
    <x v="4"/>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1199.98"/>
    <s v="Electra Townie Original 7D EQ - 2016"/>
    <x v="0"/>
    <x v="0"/>
    <x v="1"/>
    <x v="2"/>
  </r>
  <r>
    <n v="1125"/>
    <x v="1099"/>
    <s v="Port Washington"/>
    <x v="1"/>
    <x v="517"/>
    <n v="2"/>
    <n v="2199.98"/>
    <s v="Electra Amsterdam Fashion 7i Ladies' - 2017"/>
    <x v="0"/>
    <x v="0"/>
    <x v="1"/>
    <x v="2"/>
  </r>
  <r>
    <n v="1125"/>
    <x v="1099"/>
    <s v="Port Washington"/>
    <x v="1"/>
    <x v="517"/>
    <n v="1"/>
    <n v="549.99"/>
    <s v="Electra Townie Original 21D - 2016"/>
    <x v="3"/>
    <x v="0"/>
    <x v="1"/>
    <x v="2"/>
  </r>
  <r>
    <n v="1125"/>
    <x v="1099"/>
    <s v="Port Washington"/>
    <x v="1"/>
    <x v="517"/>
    <n v="1"/>
    <n v="269.99"/>
    <s v="Electra Cruiser 1 (24-Inch) - 2016"/>
    <x v="5"/>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2"/>
    <n v="1665.98"/>
    <s v="Surly Troll Frameset - 2017"/>
    <x v="2"/>
    <x v="1"/>
    <x v="1"/>
    <x v="1"/>
  </r>
  <r>
    <n v="1132"/>
    <x v="1106"/>
    <s v="Monsey"/>
    <x v="1"/>
    <x v="521"/>
    <n v="1"/>
    <n v="1549"/>
    <s v="Surly Straggler - 2016"/>
    <x v="1"/>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2"/>
    <n v="5799.98"/>
    <s v="Trek Fuel EX 8 29 - 2016"/>
    <x v="2"/>
    <x v="2"/>
    <x v="1"/>
    <x v="2"/>
  </r>
  <r>
    <n v="1133"/>
    <x v="1107"/>
    <s v="Bellmore"/>
    <x v="1"/>
    <x v="521"/>
    <n v="1"/>
    <n v="3499.99"/>
    <s v="Trek Boone 7 - 2017"/>
    <x v="1"/>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1"/>
    <n v="416.99"/>
    <s v="Sun Bicycles Cruz 7 - 2017"/>
    <x v="0"/>
    <x v="7"/>
    <x v="0"/>
    <x v="0"/>
  </r>
  <r>
    <n v="1139"/>
    <x v="1113"/>
    <s v="Apple Valley"/>
    <x v="0"/>
    <x v="523"/>
    <n v="2"/>
    <n v="899.98"/>
    <s v="Sun Bicycles Cruz 3 - 2017"/>
    <x v="3"/>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2999.98"/>
    <s v="Trek Stache 5 - 2017"/>
    <x v="2"/>
    <x v="2"/>
    <x v="2"/>
    <x v="4"/>
  </r>
  <r>
    <n v="1140"/>
    <x v="1114"/>
    <s v="Lake Jackson"/>
    <x v="2"/>
    <x v="523"/>
    <n v="2"/>
    <n v="9999.98"/>
    <s v="Trek Fuel EX 9.8 29 - 2017"/>
    <x v="2"/>
    <x v="2"/>
    <x v="2"/>
    <x v="4"/>
  </r>
  <r>
    <n v="1141"/>
    <x v="1115"/>
    <s v="Vista"/>
    <x v="0"/>
    <x v="524"/>
    <n v="1"/>
    <n v="1799.99"/>
    <s v="Trek Remedy 29 Carbon Frameset - 2016"/>
    <x v="2"/>
    <x v="2"/>
    <x v="0"/>
    <x v="0"/>
  </r>
  <r>
    <n v="1142"/>
    <x v="1116"/>
    <s v="Campbell"/>
    <x v="0"/>
    <x v="525"/>
    <n v="2"/>
    <n v="1199.98"/>
    <s v="Electra Townie Original 7D EQ - Women's - 2016"/>
    <x v="0"/>
    <x v="0"/>
    <x v="0"/>
    <x v="3"/>
  </r>
  <r>
    <n v="1142"/>
    <x v="1116"/>
    <s v="Campbell"/>
    <x v="0"/>
    <x v="525"/>
    <n v="2"/>
    <n v="979.98"/>
    <s v="Electra Townie 3i EQ (20-inch) - Boys' - 2017"/>
    <x v="5"/>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832.99"/>
    <s v="Surly Troll Frameset - 2017"/>
    <x v="2"/>
    <x v="1"/>
    <x v="1"/>
    <x v="2"/>
  </r>
  <r>
    <n v="1146"/>
    <x v="1120"/>
    <s v="Levittown"/>
    <x v="1"/>
    <x v="527"/>
    <n v="1"/>
    <n v="1680.99"/>
    <s v="Surly Straggler 650b - 2016"/>
    <x v="1"/>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2"/>
    <n v="1599.98"/>
    <s v="Electra Glam Punk 3i Ladies' - 2017"/>
    <x v="0"/>
    <x v="0"/>
    <x v="1"/>
    <x v="2"/>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999.99"/>
    <s v="Trek X-Caliber 8 - 2017"/>
    <x v="2"/>
    <x v="2"/>
    <x v="1"/>
    <x v="2"/>
  </r>
  <r>
    <n v="1150"/>
    <x v="1124"/>
    <s v="Merrick"/>
    <x v="1"/>
    <x v="529"/>
    <n v="1"/>
    <n v="349.99"/>
    <s v="Trek Precaliber 24 (21-Speed) - Girls - 2017"/>
    <x v="5"/>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1"/>
    <n v="832.99"/>
    <s v="Sun Bicycles Spider 3i - 2017"/>
    <x v="2"/>
    <x v="7"/>
    <x v="1"/>
    <x v="2"/>
  </r>
  <r>
    <n v="1155"/>
    <x v="1129"/>
    <s v="Astoria"/>
    <x v="1"/>
    <x v="531"/>
    <n v="2"/>
    <n v="899.98"/>
    <s v="Sun Bicycles Cruz 3 - 2017"/>
    <x v="0"/>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 - 2017&quot;"/>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2"/>
    <n v="693.98"/>
    <s v="Sun Bicycles Lil Bolt Type-R - 2017"/>
    <x v="0"/>
    <x v="7"/>
    <x v="1"/>
    <x v="2"/>
  </r>
  <r>
    <n v="1165"/>
    <x v="1138"/>
    <s v="Troy"/>
    <x v="1"/>
    <x v="533"/>
    <n v="1"/>
    <n v="449.99"/>
    <s v="Sun Bicycles Cruz 3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2"/>
    <n v="1059.98"/>
    <s v="Electra Moto 1 - 2016"/>
    <x v="0"/>
    <x v="0"/>
    <x v="1"/>
    <x v="1"/>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1"/>
    <n v="6499.99"/>
    <s v="Trek Silque SLR 8 Women's - 2017"/>
    <x v="6"/>
    <x v="2"/>
    <x v="1"/>
    <x v="2"/>
  </r>
  <r>
    <n v="1169"/>
    <x v="1142"/>
    <s v="Plattsburgh"/>
    <x v="1"/>
    <x v="535"/>
    <n v="2"/>
    <n v="9999.98"/>
    <s v="Trek Madone 9.2 - 2017"/>
    <x v="6"/>
    <x v="2"/>
    <x v="1"/>
    <x v="2"/>
  </r>
  <r>
    <n v="1169"/>
    <x v="1142"/>
    <s v="Plattsburgh"/>
    <x v="1"/>
    <x v="535"/>
    <n v="2"/>
    <n v="699.98"/>
    <s v="Trek Precaliber 24 (21-Speed) - Girls - 2017"/>
    <x v="5"/>
    <x v="2"/>
    <x v="1"/>
    <x v="2"/>
  </r>
  <r>
    <n v="1170"/>
    <x v="1143"/>
    <s v="Wantagh"/>
    <x v="1"/>
    <x v="536"/>
    <n v="1"/>
    <n v="529.99"/>
    <s v="Electra Moto 1 - 2016"/>
    <x v="0"/>
    <x v="0"/>
    <x v="1"/>
    <x v="1"/>
  </r>
  <r>
    <n v="1170"/>
    <x v="1143"/>
    <s v="Wantagh"/>
    <x v="1"/>
    <x v="536"/>
    <n v="2"/>
    <n v="10599.98"/>
    <s v="Trek Remedy 9.8 - 2017"/>
    <x v="2"/>
    <x v="2"/>
    <x v="1"/>
    <x v="1"/>
  </r>
  <r>
    <n v="1170"/>
    <x v="1143"/>
    <s v="Wantagh"/>
    <x v="1"/>
    <x v="536"/>
    <n v="2"/>
    <n v="6999.98"/>
    <s v="Trek Boone 7 - 2017"/>
    <x v="1"/>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 - 2017&quot;"/>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2"/>
    <n v="9999.98"/>
    <s v="Trek Madone 9.2 - 2017"/>
    <x v="6"/>
    <x v="2"/>
    <x v="1"/>
    <x v="1"/>
  </r>
  <r>
    <n v="1175"/>
    <x v="1148"/>
    <s v="Hempstead"/>
    <x v="1"/>
    <x v="539"/>
    <n v="1"/>
    <n v="2999.99"/>
    <s v="Trek Conduit+ - 2016"/>
    <x v="4"/>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1"/>
    <n v="5999.99"/>
    <s v="Trek Silque SLR 7 Women's - 2017"/>
    <x v="6"/>
    <x v="2"/>
    <x v="2"/>
    <x v="5"/>
  </r>
  <r>
    <n v="1179"/>
    <x v="1152"/>
    <s v="Corpus Christi"/>
    <x v="2"/>
    <x v="541"/>
    <n v="2"/>
    <n v="379.98"/>
    <s v="Trek Precaliber 12 Girls - 2017"/>
    <x v="5"/>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2"/>
    <n v="2999.98"/>
    <s v="Trek Emonda S 4 - 2017"/>
    <x v="6"/>
    <x v="2"/>
    <x v="1"/>
    <x v="1"/>
  </r>
  <r>
    <n v="1186"/>
    <x v="1159"/>
    <s v="East Northport"/>
    <x v="1"/>
    <x v="543"/>
    <n v="1"/>
    <n v="3499.99"/>
    <s v="Trek Domane SL 6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2"/>
    <n v="1067.98"/>
    <s v="Sun Bicycles Streamway 7 - 2017"/>
    <x v="3"/>
    <x v="7"/>
    <x v="0"/>
    <x v="0"/>
  </r>
  <r>
    <n v="1194"/>
    <x v="1167"/>
    <s v="Torrance"/>
    <x v="0"/>
    <x v="547"/>
    <n v="1"/>
    <n v="109.99"/>
    <s v="Sun Bicycles Lil Kitt'n - 2017"/>
    <x v="5"/>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599.99"/>
    <s v="Electra Townie Original 7D EQ - 2016"/>
    <x v="3"/>
    <x v="0"/>
    <x v="1"/>
    <x v="1"/>
  </r>
  <r>
    <n v="1201"/>
    <x v="1174"/>
    <s v="Ballston Spa"/>
    <x v="1"/>
    <x v="550"/>
    <n v="1"/>
    <n v="299.99"/>
    <s v="Electra Girl's Hawaii 1 16 - 2017&quot;"/>
    <x v="5"/>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2"/>
    <n v="2819.98"/>
    <s v="Haro SR 1.3 - 2017"/>
    <x v="2"/>
    <x v="6"/>
    <x v="0"/>
    <x v="0"/>
  </r>
  <r>
    <n v="1205"/>
    <x v="1178"/>
    <s v="Rocklin"/>
    <x v="0"/>
    <x v="553"/>
    <n v="1"/>
    <n v="209.99"/>
    <s v="Haro Shredder 20 - 2017"/>
    <x v="5"/>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551.99"/>
    <s v="Sun Bicycles Streamway 3 - 2017"/>
    <x v="3"/>
    <x v="7"/>
    <x v="1"/>
    <x v="1"/>
  </r>
  <r>
    <n v="1207"/>
    <x v="1180"/>
    <s v="Massapequa"/>
    <x v="1"/>
    <x v="553"/>
    <n v="1"/>
    <n v="481.99"/>
    <s v="Sun Bicycles Streamway - 2017"/>
    <x v="3"/>
    <x v="7"/>
    <x v="1"/>
    <x v="1"/>
  </r>
  <r>
    <n v="1208"/>
    <x v="1181"/>
    <s v="East Northport"/>
    <x v="1"/>
    <x v="553"/>
    <n v="1"/>
    <n v="549.99"/>
    <s v="Electra Townie Original 21D - 2016"/>
    <x v="0"/>
    <x v="0"/>
    <x v="1"/>
    <x v="2"/>
  </r>
  <r>
    <n v="1208"/>
    <x v="1181"/>
    <s v="East Northport"/>
    <x v="1"/>
    <x v="553"/>
    <n v="2"/>
    <n v="539.98"/>
    <s v="Electra Cruiser 1 (24-Inch)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665.98"/>
    <s v="Sun Bicycles Spider 3i - 2017"/>
    <x v="2"/>
    <x v="7"/>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0"/>
    <x v="0"/>
    <x v="2"/>
    <x v="5"/>
  </r>
  <r>
    <n v="1213"/>
    <x v="1186"/>
    <s v="Harlingen"/>
    <x v="2"/>
    <x v="554"/>
    <n v="2"/>
    <n v="979.98"/>
    <s v="Electra Townie Original 7D - 2017"/>
    <x v="3"/>
    <x v="0"/>
    <x v="2"/>
    <x v="5"/>
  </r>
  <r>
    <n v="1213"/>
    <x v="1186"/>
    <s v="Harlingen"/>
    <x v="2"/>
    <x v="554"/>
    <n v="1"/>
    <n v="647.99"/>
    <s v="Sun Bicycles Biscayne Tandem CB - 2017"/>
    <x v="0"/>
    <x v="7"/>
    <x v="2"/>
    <x v="5"/>
  </r>
  <r>
    <n v="1214"/>
    <x v="1187"/>
    <s v="Lancaster"/>
    <x v="1"/>
    <x v="555"/>
    <n v="2"/>
    <n v="1599.98"/>
    <s v="Electra Glam Punk 3i Ladies' - 2017"/>
    <x v="0"/>
    <x v="0"/>
    <x v="1"/>
    <x v="1"/>
  </r>
  <r>
    <n v="1214"/>
    <x v="1187"/>
    <s v="Lancaster"/>
    <x v="1"/>
    <x v="555"/>
    <n v="1"/>
    <n v="269.99"/>
    <s v="Electra Girl's Hawaii 1 (16-inch) - 2015/2016"/>
    <x v="5"/>
    <x v="0"/>
    <x v="1"/>
    <x v="1"/>
  </r>
  <r>
    <n v="1214"/>
    <x v="1187"/>
    <s v="Lancaster"/>
    <x v="1"/>
    <x v="555"/>
    <n v="2"/>
    <n v="501.98"/>
    <s v="Sun Bicycles Revolutions 24 - Girl's - 2017"/>
    <x v="0"/>
    <x v="7"/>
    <x v="1"/>
    <x v="1"/>
  </r>
  <r>
    <n v="1214"/>
    <x v="1187"/>
    <s v="Lancaster"/>
    <x v="1"/>
    <x v="555"/>
    <n v="1"/>
    <n v="3999.99"/>
    <s v="Trek Slash 8 27.5 - 2016"/>
    <x v="2"/>
    <x v="2"/>
    <x v="1"/>
    <x v="1"/>
  </r>
  <r>
    <n v="1214"/>
    <x v="1187"/>
    <s v="Lancaster"/>
    <x v="1"/>
    <x v="555"/>
    <n v="2"/>
    <n v="5999.98"/>
    <s v="Trek Conduit+ - 2016"/>
    <x v="4"/>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9999.98"/>
    <s v="Trek Fuel EX 9.8 29 - 2017"/>
    <x v="2"/>
    <x v="2"/>
    <x v="1"/>
    <x v="2"/>
  </r>
  <r>
    <n v="1219"/>
    <x v="1192"/>
    <s v="East Elmhurst"/>
    <x v="1"/>
    <x v="556"/>
    <n v="2"/>
    <n v="6999.98"/>
    <s v="Trek Boone 7 - 2017"/>
    <x v="1"/>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6499.99"/>
    <s v="Trek Silque SLR 8 Women's - 2017"/>
    <x v="6"/>
    <x v="2"/>
    <x v="1"/>
    <x v="1"/>
  </r>
  <r>
    <n v="1224"/>
    <x v="1197"/>
    <s v="West Islip"/>
    <x v="1"/>
    <x v="560"/>
    <n v="1"/>
    <n v="469.99"/>
    <s v="Trek Farley Alloy Frameset - 2017"/>
    <x v="2"/>
    <x v="2"/>
    <x v="1"/>
    <x v="1"/>
  </r>
  <r>
    <n v="1224"/>
    <x v="1197"/>
    <s v="West Islip"/>
    <x v="1"/>
    <x v="560"/>
    <n v="1"/>
    <n v="3499.99"/>
    <s v="Trek Boone 7 - 2017"/>
    <x v="1"/>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6499.99"/>
    <s v="Trek Silque SLR 8 Women's - 2017"/>
    <x v="6"/>
    <x v="2"/>
    <x v="1"/>
    <x v="2"/>
  </r>
  <r>
    <n v="1226"/>
    <x v="1199"/>
    <s v="Richmond Hill"/>
    <x v="1"/>
    <x v="561"/>
    <n v="1"/>
    <n v="2299.9899999999998"/>
    <s v="Trek Fuel EX 5 27.5 Plus - 2017"/>
    <x v="2"/>
    <x v="2"/>
    <x v="1"/>
    <x v="2"/>
  </r>
  <r>
    <n v="1227"/>
    <x v="1200"/>
    <s v="Merrick"/>
    <x v="1"/>
    <x v="561"/>
    <n v="1"/>
    <n v="599.99"/>
    <s v="Electra Townie Original 7D EQ - 2016"/>
    <x v="3"/>
    <x v="0"/>
    <x v="1"/>
    <x v="1"/>
  </r>
  <r>
    <n v="1227"/>
    <x v="1200"/>
    <s v="Merrick"/>
    <x v="1"/>
    <x v="561"/>
    <n v="1"/>
    <n v="539.99"/>
    <s v="Haro SR 1.1 - 2017"/>
    <x v="2"/>
    <x v="6"/>
    <x v="1"/>
    <x v="1"/>
  </r>
  <r>
    <n v="1227"/>
    <x v="1200"/>
    <s v="Merrick"/>
    <x v="1"/>
    <x v="561"/>
    <n v="1"/>
    <n v="1799.99"/>
    <s v="Trek Remedy 29 Carbon Frameset - 2016"/>
    <x v="2"/>
    <x v="2"/>
    <x v="1"/>
    <x v="1"/>
  </r>
  <r>
    <n v="1227"/>
    <x v="1200"/>
    <s v="Merrick"/>
    <x v="1"/>
    <x v="561"/>
    <n v="2"/>
    <n v="4599.9799999999996"/>
    <s v="Trek Fuel EX 5 27.5 Plus - 2017"/>
    <x v="2"/>
    <x v="2"/>
    <x v="1"/>
    <x v="1"/>
  </r>
  <r>
    <n v="1227"/>
    <x v="1200"/>
    <s v="Merrick"/>
    <x v="1"/>
    <x v="561"/>
    <n v="2"/>
    <n v="419.98"/>
    <s v="Trek Precaliber 16 Girls - 2017"/>
    <x v="5"/>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499.99"/>
    <s v="Electra Townie Original 7D - 2015/2016"/>
    <x v="3"/>
    <x v="0"/>
    <x v="0"/>
    <x v="0"/>
  </r>
  <r>
    <n v="1237"/>
    <x v="1209"/>
    <s v="Palos Verdes Peninsula"/>
    <x v="0"/>
    <x v="566"/>
    <n v="1"/>
    <n v="299.99"/>
    <s v="Electra Girl's Hawaii 1 (20-inch) - 2015/2016"/>
    <x v="5"/>
    <x v="0"/>
    <x v="0"/>
    <x v="0"/>
  </r>
  <r>
    <n v="1237"/>
    <x v="1209"/>
    <s v="Palos Verdes Peninsula"/>
    <x v="0"/>
    <x v="566"/>
    <n v="2"/>
    <n v="599.98"/>
    <s v="Electra Girl's Hawaii 1 16 - 2017&quot;"/>
    <x v="5"/>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2"/>
    <n v="939.98"/>
    <s v="Trek Session DH 27.5 Carbon Frameset - 2017"/>
    <x v="2"/>
    <x v="2"/>
    <x v="1"/>
    <x v="2"/>
  </r>
  <r>
    <n v="1239"/>
    <x v="1211"/>
    <s v="Port Washington"/>
    <x v="1"/>
    <x v="566"/>
    <n v="1"/>
    <n v="349.99"/>
    <s v="Trek Precaliber 24 (21-Speed) - Girls - 2017"/>
    <x v="5"/>
    <x v="2"/>
    <x v="1"/>
    <x v="2"/>
  </r>
  <r>
    <n v="1240"/>
    <x v="1212"/>
    <s v="Hicksville"/>
    <x v="1"/>
    <x v="567"/>
    <n v="2"/>
    <n v="1059.98"/>
    <s v="Electra Moto 1 - 2016"/>
    <x v="0"/>
    <x v="0"/>
    <x v="1"/>
    <x v="2"/>
  </r>
  <r>
    <n v="1240"/>
    <x v="1212"/>
    <s v="Hicksville"/>
    <x v="1"/>
    <x v="567"/>
    <n v="2"/>
    <n v="1599.98"/>
    <s v="Electra Glam Punk 3i Ladies' - 2017"/>
    <x v="0"/>
    <x v="0"/>
    <x v="1"/>
    <x v="2"/>
  </r>
  <r>
    <n v="1240"/>
    <x v="1212"/>
    <s v="Hicksville"/>
    <x v="1"/>
    <x v="567"/>
    <n v="2"/>
    <n v="599.98"/>
    <s v="Electra Girl's Hawaii 1 (20-inch) - 2015/2016"/>
    <x v="5"/>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4999.99"/>
    <s v="Trek Powerfly 8 FS Plus - 2017"/>
    <x v="4"/>
    <x v="2"/>
    <x v="1"/>
    <x v="1"/>
  </r>
  <r>
    <n v="1249"/>
    <x v="1221"/>
    <s v="Oswego"/>
    <x v="1"/>
    <x v="572"/>
    <n v="1"/>
    <n v="3499.99"/>
    <s v="Trek Boone 7 - 2017"/>
    <x v="1"/>
    <x v="2"/>
    <x v="1"/>
    <x v="1"/>
  </r>
  <r>
    <n v="1250"/>
    <x v="1222"/>
    <s v="Yonkers"/>
    <x v="1"/>
    <x v="572"/>
    <n v="2"/>
    <n v="1199.98"/>
    <s v="Electra Townie Original 7D EQ - Women's - 2016"/>
    <x v="0"/>
    <x v="0"/>
    <x v="1"/>
    <x v="1"/>
  </r>
  <r>
    <n v="1250"/>
    <x v="1222"/>
    <s v="Yonkers"/>
    <x v="1"/>
    <x v="572"/>
    <n v="2"/>
    <n v="501.98"/>
    <s v="Sun Bicycles Revolutions 24 - 2017"/>
    <x v="0"/>
    <x v="7"/>
    <x v="1"/>
    <x v="1"/>
  </r>
  <r>
    <n v="1250"/>
    <x v="1222"/>
    <s v="Yonkers"/>
    <x v="1"/>
    <x v="572"/>
    <n v="2"/>
    <n v="1295.98"/>
    <s v="Sun Bicycles Biscayne Tandem CB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1"/>
    <n v="3999.99"/>
    <s v="Trek Slash 8 27.5 - 2016"/>
    <x v="2"/>
    <x v="2"/>
    <x v="2"/>
    <x v="5"/>
  </r>
  <r>
    <n v="1251"/>
    <x v="1223"/>
    <s v="Richardson"/>
    <x v="2"/>
    <x v="572"/>
    <n v="2"/>
    <n v="9999.98"/>
    <s v="Trek Fuel EX 9.8 29 - 2017"/>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2"/>
    <n v="999.98"/>
    <s v="Electra Townie Original 7D - 2015/2016"/>
    <x v="3"/>
    <x v="0"/>
    <x v="1"/>
    <x v="1"/>
  </r>
  <r>
    <n v="1253"/>
    <x v="1225"/>
    <s v="Elmont"/>
    <x v="1"/>
    <x v="573"/>
    <n v="1"/>
    <n v="269.99"/>
    <s v="Electra Cruiser 1 (24-Inch) - 2016"/>
    <x v="5"/>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2"/>
    <n v="539.98"/>
    <s v="Electra Girl's Hawaii 1 (16-inch) - 2015/2016"/>
    <x v="0"/>
    <x v="0"/>
    <x v="1"/>
    <x v="1"/>
  </r>
  <r>
    <n v="1255"/>
    <x v="1227"/>
    <s v="Uniondale"/>
    <x v="1"/>
    <x v="574"/>
    <n v="1"/>
    <n v="659.99"/>
    <s v="Electra Amsterdam Original 3i Ladies' - 2017"/>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 - 2017&quot;"/>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11999.98"/>
    <s v="Trek Silque SLR 7 Women's - 2017"/>
    <x v="6"/>
    <x v="2"/>
    <x v="1"/>
    <x v="1"/>
  </r>
  <r>
    <n v="1271"/>
    <x v="1242"/>
    <s v="Patchogue"/>
    <x v="1"/>
    <x v="582"/>
    <n v="2"/>
    <n v="939.98"/>
    <s v="Trek Farley Alloy Frameset - 2017"/>
    <x v="2"/>
    <x v="2"/>
    <x v="1"/>
    <x v="1"/>
  </r>
  <r>
    <n v="1271"/>
    <x v="1242"/>
    <s v="Patchogue"/>
    <x v="1"/>
    <x v="582"/>
    <n v="2"/>
    <n v="379.98"/>
    <s v="Trek Precaliber 12 Boys - 2017"/>
    <x v="5"/>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1"/>
    <n v="599.99"/>
    <s v="Electra Townie Original 7D EQ - Women's - 2016"/>
    <x v="0"/>
    <x v="0"/>
    <x v="1"/>
    <x v="1"/>
  </r>
  <r>
    <n v="1273"/>
    <x v="1244"/>
    <s v="Kingston"/>
    <x v="1"/>
    <x v="582"/>
    <n v="2"/>
    <n v="599.98"/>
    <s v="Electra Girl's Hawaii 1 16 - 2017&quot;"/>
    <x v="5"/>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4999.99"/>
    <s v="Trek Madone 9.2 - 2017"/>
    <x v="6"/>
    <x v="2"/>
    <x v="1"/>
    <x v="1"/>
  </r>
  <r>
    <n v="1276"/>
    <x v="1247"/>
    <s v="Depew"/>
    <x v="1"/>
    <x v="585"/>
    <n v="1"/>
    <n v="2299.9899999999998"/>
    <s v="Trek Fuel EX 5 27.5 Plus - 2017"/>
    <x v="2"/>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10999.98"/>
    <s v="Trek Domane SLR 6 Disc - 2017"/>
    <x v="6"/>
    <x v="2"/>
    <x v="1"/>
    <x v="1"/>
  </r>
  <r>
    <n v="1277"/>
    <x v="1248"/>
    <s v="Patchogue"/>
    <x v="1"/>
    <x v="586"/>
    <n v="1"/>
    <n v="2899.99"/>
    <s v="Trek Fuel EX 8 29 - 2016"/>
    <x v="2"/>
    <x v="2"/>
    <x v="1"/>
    <x v="1"/>
  </r>
  <r>
    <n v="1277"/>
    <x v="1248"/>
    <s v="Patchogue"/>
    <x v="1"/>
    <x v="586"/>
    <n v="2"/>
    <n v="5999.98"/>
    <s v="Trek Conduit+ - 2016"/>
    <x v="4"/>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3999.99"/>
    <s v="Trek Slash 8 27.5 - 2016"/>
    <x v="2"/>
    <x v="2"/>
    <x v="1"/>
    <x v="2"/>
  </r>
  <r>
    <n v="1283"/>
    <x v="1254"/>
    <s v="Huntington Station"/>
    <x v="1"/>
    <x v="589"/>
    <n v="1"/>
    <n v="469.99"/>
    <s v="Trek Farley Alloy Frameset - 2017"/>
    <x v="2"/>
    <x v="2"/>
    <x v="1"/>
    <x v="2"/>
  </r>
  <r>
    <n v="1283"/>
    <x v="1254"/>
    <s v="Huntington Station"/>
    <x v="1"/>
    <x v="589"/>
    <n v="2"/>
    <n v="9999.98"/>
    <s v="Trek Powerfly 8 FS Plus - 2017"/>
    <x v="4"/>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833.98"/>
    <s v="Sun Bicycles Cruz 7 - 2017"/>
    <x v="0"/>
    <x v="7"/>
    <x v="1"/>
    <x v="2"/>
  </r>
  <r>
    <n v="1285"/>
    <x v="1256"/>
    <s v="Buffalo"/>
    <x v="1"/>
    <x v="589"/>
    <n v="2"/>
    <n v="1295.98"/>
    <s v="Sun Bicycles Biscayne Tandem CB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 - 2017&quot;"/>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1"/>
    <n v="599.99"/>
    <s v="Electra Townie Original 7D EQ - 2016"/>
    <x v="0"/>
    <x v="0"/>
    <x v="0"/>
    <x v="3"/>
  </r>
  <r>
    <n v="1296"/>
    <x v="1267"/>
    <s v="Sacramento"/>
    <x v="0"/>
    <x v="595"/>
    <n v="2"/>
    <n v="999.98"/>
    <s v="Electra Townie Original 7D - 2015/2016"/>
    <x v="3"/>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2"/>
    <n v="12999.98"/>
    <s v="Trek Silque SLR 8 Women's - 2017"/>
    <x v="6"/>
    <x v="2"/>
    <x v="1"/>
    <x v="1"/>
  </r>
  <r>
    <n v="1297"/>
    <x v="1268"/>
    <s v="Floral Park"/>
    <x v="1"/>
    <x v="595"/>
    <n v="1"/>
    <n v="5299.99"/>
    <s v="Trek Fuel EX 9.8 27.5 Plus - 2017"/>
    <x v="2"/>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2"/>
    <n v="539.98"/>
    <s v="Electra Girl's Hawaii 1 (16-inch) - 2015/2016"/>
    <x v="0"/>
    <x v="0"/>
    <x v="0"/>
    <x v="0"/>
  </r>
  <r>
    <n v="1299"/>
    <x v="1270"/>
    <s v="Pleasanton"/>
    <x v="0"/>
    <x v="596"/>
    <n v="1"/>
    <n v="599.99"/>
    <s v="Electra Cruiser Lux Fat Tire 1 Ladies - 2017"/>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2"/>
    <n v="1099.98"/>
    <s v="Electra Townie Original 21D - 2016"/>
    <x v="3"/>
    <x v="0"/>
    <x v="1"/>
    <x v="2"/>
  </r>
  <r>
    <n v="1303"/>
    <x v="1274"/>
    <s v="Smithtown"/>
    <x v="1"/>
    <x v="597"/>
    <n v="1"/>
    <n v="349.99"/>
    <s v="Electra Moto 3i (20-inch) - Boy's - 2017"/>
    <x v="5"/>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1"/>
    <n v="489.99"/>
    <s v="Electra Townie Original 7D - 2017"/>
    <x v="3"/>
    <x v="0"/>
    <x v="1"/>
    <x v="1"/>
  </r>
  <r>
    <n v="1304"/>
    <x v="1275"/>
    <s v="Buffalo"/>
    <x v="1"/>
    <x v="597"/>
    <n v="2"/>
    <n v="599.98"/>
    <s v="Electra Sugar Skulls 1 (20-inch) - Girl's - 2017"/>
    <x v="5"/>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1"/>
    <n v="2299.9899999999998"/>
    <s v="Trek Fuel EX 5 27.5 Plus - 2017"/>
    <x v="2"/>
    <x v="2"/>
    <x v="1"/>
    <x v="1"/>
  </r>
  <r>
    <n v="1306"/>
    <x v="1277"/>
    <s v="Ossining"/>
    <x v="1"/>
    <x v="599"/>
    <n v="2"/>
    <n v="5999.98"/>
    <s v="Trek Conduit+ - 2016"/>
    <x v="4"/>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3199.99"/>
    <s v="Trek Domane SL Disc Frameset - 2017"/>
    <x v="6"/>
    <x v="2"/>
    <x v="0"/>
    <x v="3"/>
  </r>
  <r>
    <n v="1310"/>
    <x v="1281"/>
    <s v="San Lorenzo"/>
    <x v="0"/>
    <x v="601"/>
    <n v="1"/>
    <n v="2599.9899999999998"/>
    <s v="Trek Domane S 5 Disc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2"/>
    <n v="1199.98"/>
    <s v="Electra Townie Original 7D EQ - 2016"/>
    <x v="0"/>
    <x v="0"/>
    <x v="2"/>
    <x v="5"/>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 - 2017&quot;"/>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599.99"/>
    <s v="Electra Townie Original 7D EQ - Women's - 2016"/>
    <x v="0"/>
    <x v="0"/>
    <x v="1"/>
    <x v="1"/>
  </r>
  <r>
    <n v="1323"/>
    <x v="1294"/>
    <s v="Ozone Park"/>
    <x v="1"/>
    <x v="607"/>
    <n v="1"/>
    <n v="659.99"/>
    <s v="Electra Amsterdam Original 3i - 2015/2017"/>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Remedy 7 27.5 - 2018"/>
    <x v="2"/>
    <x v="2"/>
    <x v="2"/>
    <x v="4"/>
  </r>
  <r>
    <n v="1325"/>
    <x v="906"/>
    <s v="Rowlett"/>
    <x v="2"/>
    <x v="608"/>
    <n v="1"/>
    <n v="2999.99"/>
    <s v="Trek Crockett 7 Disc - 2018"/>
    <x v="1"/>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2"/>
    <n v="2999.98"/>
    <s v="Trek Emonda S 4 - 2017"/>
    <x v="6"/>
    <x v="2"/>
    <x v="1"/>
    <x v="1"/>
  </r>
  <r>
    <n v="1327"/>
    <x v="1297"/>
    <s v="Endicott"/>
    <x v="1"/>
    <x v="609"/>
    <n v="2"/>
    <n v="3099.98"/>
    <s v="Trek Domane ALR 4 Disc Women's - 2018"/>
    <x v="6"/>
    <x v="2"/>
    <x v="1"/>
    <x v="1"/>
  </r>
  <r>
    <n v="1327"/>
    <x v="1297"/>
    <s v="Endicott"/>
    <x v="1"/>
    <x v="609"/>
    <n v="1"/>
    <n v="919.99"/>
    <s v="Trek Domane AL 3 Women's - 2018"/>
    <x v="6"/>
    <x v="2"/>
    <x v="1"/>
    <x v="1"/>
  </r>
  <r>
    <n v="1328"/>
    <x v="1298"/>
    <s v="Wantagh"/>
    <x v="1"/>
    <x v="609"/>
    <n v="1"/>
    <n v="319.99"/>
    <s v="Electra Cruiser 7D Tall - 2016/2018"/>
    <x v="0"/>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1"/>
    <n v="749.99"/>
    <s v="Electra Townie Commute 8D - 2018"/>
    <x v="3"/>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2699.99"/>
    <s v="Trek Domane S 6 - 2017"/>
    <x v="6"/>
    <x v="2"/>
    <x v="0"/>
    <x v="3"/>
  </r>
  <r>
    <n v="1329"/>
    <x v="1299"/>
    <s v="Oxnard"/>
    <x v="0"/>
    <x v="610"/>
    <n v="1"/>
    <n v="1099.99"/>
    <s v="Trek Domane ALR 3 - 2018"/>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2"/>
    <n v="1359.98"/>
    <s v="Electra Townie Original 21D EQ Ladies' - 2018"/>
    <x v="0"/>
    <x v="0"/>
    <x v="1"/>
    <x v="2"/>
  </r>
  <r>
    <n v="1330"/>
    <x v="1300"/>
    <s v="Ronkonkoma"/>
    <x v="1"/>
    <x v="610"/>
    <n v="2"/>
    <n v="979.98"/>
    <s v="Electra Townie Original 7D - 2017"/>
    <x v="3"/>
    <x v="0"/>
    <x v="1"/>
    <x v="2"/>
  </r>
  <r>
    <n v="1330"/>
    <x v="1300"/>
    <s v="Ronkonkoma"/>
    <x v="1"/>
    <x v="610"/>
    <n v="1"/>
    <n v="279.99"/>
    <s v="Electra Cyclosaurus 1 (16-inch) - Boy's - 2018"/>
    <x v="5"/>
    <x v="0"/>
    <x v="1"/>
    <x v="2"/>
  </r>
  <r>
    <n v="1331"/>
    <x v="1301"/>
    <s v="Massapequa Park"/>
    <x v="1"/>
    <x v="611"/>
    <n v="1"/>
    <n v="2599.9899999999998"/>
    <s v="Electra Townie Go! 8i Ladies' - 2018"/>
    <x v="0"/>
    <x v="0"/>
    <x v="1"/>
    <x v="1"/>
  </r>
  <r>
    <n v="1331"/>
    <x v="1301"/>
    <s v="Massapequa Park"/>
    <x v="1"/>
    <x v="611"/>
    <n v="1"/>
    <n v="799.99"/>
    <s v="Electra Townie Balloon 3i EQ Ladies' - 2018"/>
    <x v="3"/>
    <x v="0"/>
    <x v="1"/>
    <x v="1"/>
  </r>
  <r>
    <n v="1331"/>
    <x v="1301"/>
    <s v="Massapequa Park"/>
    <x v="1"/>
    <x v="611"/>
    <n v="1"/>
    <n v="369.99"/>
    <s v="Electra Superbolt 3i 20 - 2018&quot;"/>
    <x v="5"/>
    <x v="0"/>
    <x v="1"/>
    <x v="1"/>
  </r>
  <r>
    <n v="1331"/>
    <x v="1301"/>
    <s v="Massapequa Park"/>
    <x v="1"/>
    <x v="611"/>
    <n v="2"/>
    <n v="3599.98"/>
    <s v="Trek Domane ALR 5 Disc - 2018"/>
    <x v="6"/>
    <x v="2"/>
    <x v="1"/>
    <x v="1"/>
  </r>
  <r>
    <n v="1332"/>
    <x v="1302"/>
    <s v="Merrick"/>
    <x v="1"/>
    <x v="612"/>
    <n v="1"/>
    <n v="369.99"/>
    <s v="Electra Treasure 3i 20 - 2018&quot;"/>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2"/>
    <n v="599.98"/>
    <s v="Electra Sugar Skulls 1 (20-inch) - Girl's - 2017"/>
    <x v="5"/>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6499.99"/>
    <s v="Trek Domane SL Frameset Women's - 2018"/>
    <x v="6"/>
    <x v="2"/>
    <x v="0"/>
    <x v="0"/>
  </r>
  <r>
    <n v="1336"/>
    <x v="1306"/>
    <s v="San Jose"/>
    <x v="0"/>
    <x v="614"/>
    <n v="2"/>
    <n v="1999.98"/>
    <s v="Trek X-Caliber 8 - 2017"/>
    <x v="2"/>
    <x v="2"/>
    <x v="0"/>
    <x v="0"/>
  </r>
  <r>
    <n v="1336"/>
    <x v="1306"/>
    <s v="San Jose"/>
    <x v="0"/>
    <x v="614"/>
    <n v="1"/>
    <n v="2799.99"/>
    <s v="Trek Conduit+ - 2018"/>
    <x v="4"/>
    <x v="2"/>
    <x v="0"/>
    <x v="0"/>
  </r>
  <r>
    <n v="1336"/>
    <x v="1306"/>
    <s v="San Jose"/>
    <x v="0"/>
    <x v="614"/>
    <n v="1"/>
    <n v="3999.99"/>
    <s v="Trek Boone 7 Disc - 2018"/>
    <x v="1"/>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499.98"/>
    <s v="Electra Queen of Hearts 3i - 2018"/>
    <x v="0"/>
    <x v="0"/>
    <x v="1"/>
    <x v="2"/>
  </r>
  <r>
    <n v="1341"/>
    <x v="1311"/>
    <s v="Bay Shore"/>
    <x v="1"/>
    <x v="617"/>
    <n v="2"/>
    <n v="1799.98"/>
    <s v="Electra Daydreamer 3i Ladies'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559.99"/>
    <s v="Electra Townie Original 21D Ladies' - 2018"/>
    <x v="0"/>
    <x v="0"/>
    <x v="1"/>
    <x v="1"/>
  </r>
  <r>
    <n v="1343"/>
    <x v="1313"/>
    <s v="Lindenhurst"/>
    <x v="1"/>
    <x v="618"/>
    <n v="1"/>
    <n v="299.99"/>
    <s v="Electra Sugar Skulls 1 (20-inch) - Girl's - 2017"/>
    <x v="5"/>
    <x v="0"/>
    <x v="1"/>
    <x v="1"/>
  </r>
  <r>
    <n v="1343"/>
    <x v="1313"/>
    <s v="Lindenhurst"/>
    <x v="1"/>
    <x v="618"/>
    <n v="2"/>
    <n v="693.98"/>
    <s v="Sun Bicycles Lil Bolt Type-R - 2017"/>
    <x v="0"/>
    <x v="7"/>
    <x v="1"/>
    <x v="1"/>
  </r>
  <r>
    <n v="1343"/>
    <x v="1313"/>
    <s v="Lindenhurst"/>
    <x v="1"/>
    <x v="618"/>
    <n v="2"/>
    <n v="6999.98"/>
    <s v="Trek Domane SL 6 Disc - 2018"/>
    <x v="6"/>
    <x v="2"/>
    <x v="1"/>
    <x v="1"/>
  </r>
  <r>
    <n v="1343"/>
    <x v="1313"/>
    <s v="Lindenhurst"/>
    <x v="1"/>
    <x v="618"/>
    <n v="1"/>
    <n v="3299.99"/>
    <s v="Trek Boone 5 Disc - 2018"/>
    <x v="1"/>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2"/>
    <n v="9999.98"/>
    <s v="Trek Madone 9.2 - 2017"/>
    <x v="6"/>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749.99"/>
    <s v="Electra Townie Balloon 3i EQ - 2017/2018"/>
    <x v="3"/>
    <x v="0"/>
    <x v="1"/>
    <x v="2"/>
  </r>
  <r>
    <n v="1350"/>
    <x v="1320"/>
    <s v="Ossining"/>
    <x v="1"/>
    <x v="620"/>
    <n v="1"/>
    <n v="2299.9899999999998"/>
    <s v="Trek Emonda ALR 6 - 2018"/>
    <x v="6"/>
    <x v="2"/>
    <x v="1"/>
    <x v="2"/>
  </r>
  <r>
    <n v="1351"/>
    <x v="1321"/>
    <s v="New York"/>
    <x v="1"/>
    <x v="621"/>
    <n v="2"/>
    <n v="559.98"/>
    <s v="Electra Under-The-Sea 1 16 - 2018&quot;"/>
    <x v="5"/>
    <x v="0"/>
    <x v="1"/>
    <x v="2"/>
  </r>
  <r>
    <n v="1351"/>
    <x v="1321"/>
    <s v="New York"/>
    <x v="1"/>
    <x v="621"/>
    <n v="1"/>
    <n v="1499.99"/>
    <s v="Trek Procaliber Frameset - 2018"/>
    <x v="2"/>
    <x v="2"/>
    <x v="1"/>
    <x v="2"/>
  </r>
  <r>
    <n v="1352"/>
    <x v="1322"/>
    <s v="Scarsdale"/>
    <x v="1"/>
    <x v="621"/>
    <n v="1"/>
    <n v="489.99"/>
    <s v="Electra Townie 3i EQ (20-inch) - Boys' - 2017"/>
    <x v="5"/>
    <x v="0"/>
    <x v="1"/>
    <x v="1"/>
  </r>
  <r>
    <n v="1352"/>
    <x v="1322"/>
    <s v="Scarsdale"/>
    <x v="1"/>
    <x v="621"/>
    <n v="2"/>
    <n v="559.98"/>
    <s v="Electra Cyclosaurus 1 (16-inch) - Boy's - 2018"/>
    <x v="5"/>
    <x v="0"/>
    <x v="1"/>
    <x v="1"/>
  </r>
  <r>
    <n v="1352"/>
    <x v="1322"/>
    <s v="Scarsdale"/>
    <x v="1"/>
    <x v="621"/>
    <n v="2"/>
    <n v="1751.98"/>
    <s v="Surly Steamroller - 2017"/>
    <x v="6"/>
    <x v="1"/>
    <x v="1"/>
    <x v="1"/>
  </r>
  <r>
    <n v="1352"/>
    <x v="1322"/>
    <s v="Scarsdale"/>
    <x v="1"/>
    <x v="621"/>
    <n v="1"/>
    <n v="1799.99"/>
    <s v="Trek Procaliber 6 - 2018"/>
    <x v="2"/>
    <x v="2"/>
    <x v="1"/>
    <x v="1"/>
  </r>
  <r>
    <n v="1352"/>
    <x v="1322"/>
    <s v="Scarsdale"/>
    <x v="1"/>
    <x v="621"/>
    <n v="2"/>
    <n v="299.98"/>
    <s v="Trek Girl's Kickster - 2017"/>
    <x v="5"/>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 - 2018&quot;"/>
    <x v="5"/>
    <x v="0"/>
    <x v="1"/>
    <x v="2"/>
  </r>
  <r>
    <n v="1355"/>
    <x v="1325"/>
    <s v="Bethpage"/>
    <x v="1"/>
    <x v="623"/>
    <n v="1"/>
    <n v="7499.99"/>
    <s v="Trek Domane SLR 8 Disc - 2018"/>
    <x v="6"/>
    <x v="2"/>
    <x v="1"/>
    <x v="2"/>
  </r>
  <r>
    <n v="1356"/>
    <x v="1326"/>
    <s v="Valley Stream"/>
    <x v="1"/>
    <x v="623"/>
    <n v="1"/>
    <n v="2599.9899999999998"/>
    <s v="Electra Townie Go! 8i - 2017/2018"/>
    <x v="4"/>
    <x v="0"/>
    <x v="1"/>
    <x v="1"/>
  </r>
  <r>
    <n v="1356"/>
    <x v="1326"/>
    <s v="Valley Stream"/>
    <x v="1"/>
    <x v="623"/>
    <n v="2"/>
    <n v="5999.98"/>
    <s v="Electra Townie Commute Go! Ladies' - 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4999.99"/>
    <s v="Trek Madone 9.2 - 2017"/>
    <x v="6"/>
    <x v="2"/>
    <x v="1"/>
    <x v="2"/>
  </r>
  <r>
    <n v="1365"/>
    <x v="1335"/>
    <s v="Utica"/>
    <x v="1"/>
    <x v="629"/>
    <n v="1"/>
    <n v="1549.99"/>
    <s v="Trek Domane ALR 4 Disc - 2018"/>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2"/>
    <n v="979.98"/>
    <s v="Trek Marlin 5 - 2018"/>
    <x v="2"/>
    <x v="2"/>
    <x v="1"/>
    <x v="1"/>
  </r>
  <r>
    <n v="1368"/>
    <x v="1338"/>
    <s v="Ossining"/>
    <x v="1"/>
    <x v="631"/>
    <n v="1"/>
    <n v="4499.99"/>
    <s v="Trek CrossRip+ - 2018"/>
    <x v="4"/>
    <x v="2"/>
    <x v="1"/>
    <x v="1"/>
  </r>
  <r>
    <n v="1369"/>
    <x v="1339"/>
    <s v="Farmingdale"/>
    <x v="1"/>
    <x v="632"/>
    <n v="2"/>
    <n v="539.98"/>
    <s v="Electra Cruiser 1 - 2016/2017/2018"/>
    <x v="0"/>
    <x v="0"/>
    <x v="1"/>
    <x v="1"/>
  </r>
  <r>
    <n v="1370"/>
    <x v="1340"/>
    <s v="Monroe"/>
    <x v="1"/>
    <x v="632"/>
    <n v="1"/>
    <n v="3999.99"/>
    <s v="Trek Slash 8 27.5 - 2016"/>
    <x v="2"/>
    <x v="2"/>
    <x v="1"/>
    <x v="2"/>
  </r>
  <r>
    <n v="1370"/>
    <x v="1340"/>
    <s v="Monroe"/>
    <x v="1"/>
    <x v="632"/>
    <n v="1"/>
    <n v="1499.99"/>
    <s v="Trek Remedy 27.5 C Frameset - 2018"/>
    <x v="2"/>
    <x v="2"/>
    <x v="1"/>
    <x v="2"/>
  </r>
  <r>
    <n v="1370"/>
    <x v="1340"/>
    <s v="Monroe"/>
    <x v="1"/>
    <x v="632"/>
    <n v="2"/>
    <n v="3599.98"/>
    <s v="Trek Crockett 5 Disc - 2018"/>
    <x v="1"/>
    <x v="2"/>
    <x v="1"/>
    <x v="2"/>
  </r>
  <r>
    <n v="1370"/>
    <x v="1340"/>
    <s v="Monroe"/>
    <x v="1"/>
    <x v="632"/>
    <n v="2"/>
    <n v="419.98"/>
    <s v="Trek Precaliber 16 Boys - 2017"/>
    <x v="5"/>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1"/>
    <n v="749.99"/>
    <s v="Electra Townie Balloon 8D EQ - 2016/2017/2018"/>
    <x v="3"/>
    <x v="0"/>
    <x v="1"/>
    <x v="1"/>
  </r>
  <r>
    <n v="1372"/>
    <x v="1342"/>
    <s v="Corona"/>
    <x v="1"/>
    <x v="633"/>
    <n v="2"/>
    <n v="639.98"/>
    <s v="Electra Heartchya 1 (20-inch) - Girl's - 2018"/>
    <x v="5"/>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1"/>
    <n v="1499.99"/>
    <s v="Trek Emonda S 4 - 2017"/>
    <x v="6"/>
    <x v="2"/>
    <x v="1"/>
    <x v="2"/>
  </r>
  <r>
    <n v="1377"/>
    <x v="1347"/>
    <s v="Howard Beach"/>
    <x v="1"/>
    <x v="635"/>
    <n v="2"/>
    <n v="9999.98"/>
    <s v="Trek Domane SL 7 Women's - 2018"/>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1839.98"/>
    <s v="Trek X-Caliber 7 - 2018"/>
    <x v="2"/>
    <x v="2"/>
    <x v="0"/>
    <x v="0"/>
  </r>
  <r>
    <n v="1378"/>
    <x v="1348"/>
    <s v="Fullerton"/>
    <x v="0"/>
    <x v="636"/>
    <n v="2"/>
    <n v="6399.98"/>
    <s v="Trek Fuel EX 8 29 XT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959.99"/>
    <s v="Electra Delivery 3i - 2016/2017/2018"/>
    <x v="0"/>
    <x v="0"/>
    <x v="1"/>
    <x v="1"/>
  </r>
  <r>
    <n v="1382"/>
    <x v="1352"/>
    <s v="Woodside"/>
    <x v="1"/>
    <x v="638"/>
    <n v="1"/>
    <n v="479.99"/>
    <s v="Electra Cruiser Lux 7D Ladies' - 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899.99"/>
    <s v="Electra Townie Balloon 7i EQ Ladies' - 2017/2018"/>
    <x v="3"/>
    <x v="0"/>
    <x v="0"/>
    <x v="0"/>
  </r>
  <r>
    <n v="1386"/>
    <x v="1356"/>
    <s v="Canyon Country"/>
    <x v="0"/>
    <x v="641"/>
    <n v="1"/>
    <n v="369.99"/>
    <s v="Electra Sweet Ride 3i (20-inch) - Girls' - 2018"/>
    <x v="5"/>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 - 2018&quot;"/>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10599.98"/>
    <s v="Trek Remedy 9.8 - 2017"/>
    <x v="2"/>
    <x v="2"/>
    <x v="1"/>
    <x v="2"/>
  </r>
  <r>
    <n v="1393"/>
    <x v="1362"/>
    <s v="Newburgh"/>
    <x v="1"/>
    <x v="645"/>
    <n v="2"/>
    <n v="319.98"/>
    <s v="Trek Kickster - 2018"/>
    <x v="5"/>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2999.98"/>
    <s v="Trek Emonda S 4 - 2017"/>
    <x v="6"/>
    <x v="2"/>
    <x v="0"/>
    <x v="3"/>
  </r>
  <r>
    <n v="1395"/>
    <x v="1364"/>
    <s v="Sacramento"/>
    <x v="0"/>
    <x v="646"/>
    <n v="2"/>
    <n v="1839.98"/>
    <s v="Trek Domane AL 3 Women's - 2018"/>
    <x v="6"/>
    <x v="2"/>
    <x v="0"/>
    <x v="3"/>
  </r>
  <r>
    <n v="1395"/>
    <x v="1364"/>
    <s v="Sacramento"/>
    <x v="0"/>
    <x v="646"/>
    <n v="1"/>
    <n v="3599.99"/>
    <s v="Trek Super Commuter+ 7 - 2018"/>
    <x v="4"/>
    <x v="2"/>
    <x v="0"/>
    <x v="3"/>
  </r>
  <r>
    <n v="1396"/>
    <x v="1365"/>
    <s v="Ronkonkoma"/>
    <x v="1"/>
    <x v="646"/>
    <n v="1"/>
    <n v="1999.99"/>
    <s v="Trek Emonda S 5 - 2017"/>
    <x v="6"/>
    <x v="2"/>
    <x v="1"/>
    <x v="2"/>
  </r>
  <r>
    <n v="1396"/>
    <x v="1365"/>
    <s v="Ronkonkoma"/>
    <x v="1"/>
    <x v="646"/>
    <n v="1"/>
    <n v="2199.9899999999998"/>
    <s v="Trek Domane SL 5 - 2018"/>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3999.99"/>
    <s v="Trek Slash 8 27.5 - 2016"/>
    <x v="2"/>
    <x v="2"/>
    <x v="1"/>
    <x v="1"/>
  </r>
  <r>
    <n v="1397"/>
    <x v="1366"/>
    <s v="North Tonawanda"/>
    <x v="1"/>
    <x v="646"/>
    <n v="1"/>
    <n v="2999.99"/>
    <s v="Trek Remedy 7 27.5 - 2018"/>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 - 2018&quot;"/>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2"/>
    <n v="6999.98"/>
    <s v="Trek XM700+ - 2018"/>
    <x v="4"/>
    <x v="2"/>
    <x v="1"/>
    <x v="2"/>
  </r>
  <r>
    <n v="1420"/>
    <x v="1386"/>
    <s v="Howard Beach"/>
    <x v="1"/>
    <x v="658"/>
    <n v="1"/>
    <n v="2299.9899999999998"/>
    <s v="Trek Verve+ Lowstep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749.99"/>
    <s v="Electra White Water 3i - 2018"/>
    <x v="0"/>
    <x v="0"/>
    <x v="0"/>
    <x v="0"/>
  </r>
  <r>
    <n v="1423"/>
    <x v="1389"/>
    <s v="Campbell"/>
    <x v="0"/>
    <x v="660"/>
    <n v="1"/>
    <n v="449.99"/>
    <s v="Electra Townie Original 1 - 2018"/>
    <x v="3"/>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6399.98"/>
    <s v="Trek Domane SL Disc Frameset - 2017"/>
    <x v="6"/>
    <x v="2"/>
    <x v="1"/>
    <x v="1"/>
  </r>
  <r>
    <n v="1425"/>
    <x v="1391"/>
    <s v="Newburgh"/>
    <x v="1"/>
    <x v="661"/>
    <n v="2"/>
    <n v="3599.98"/>
    <s v="Trek Domane ALR 5 Disc - 2018"/>
    <x v="6"/>
    <x v="2"/>
    <x v="1"/>
    <x v="1"/>
  </r>
  <r>
    <n v="1426"/>
    <x v="1392"/>
    <s v="Rochester"/>
    <x v="1"/>
    <x v="661"/>
    <n v="2"/>
    <n v="1199.98"/>
    <s v="Electra Townie Original 7D EQ - Women's - 2016"/>
    <x v="0"/>
    <x v="0"/>
    <x v="1"/>
    <x v="1"/>
  </r>
  <r>
    <n v="1426"/>
    <x v="1392"/>
    <s v="Rochester"/>
    <x v="1"/>
    <x v="661"/>
    <n v="1"/>
    <n v="749.99"/>
    <s v="Electra Queen of Hearts 3i - 2018"/>
    <x v="0"/>
    <x v="0"/>
    <x v="1"/>
    <x v="1"/>
  </r>
  <r>
    <n v="1426"/>
    <x v="1392"/>
    <s v="Rochester"/>
    <x v="1"/>
    <x v="661"/>
    <n v="1"/>
    <n v="319.99"/>
    <s v="Electra Cruiser 7D (24-Inch) Ladies' - 2016/2018"/>
    <x v="5"/>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2499.9899999999998"/>
    <s v="Surly Karate Monkey 27.5+ Frameset - 2017"/>
    <x v="2"/>
    <x v="1"/>
    <x v="1"/>
    <x v="2"/>
  </r>
  <r>
    <n v="1428"/>
    <x v="1394"/>
    <s v="Franklin Square"/>
    <x v="1"/>
    <x v="662"/>
    <n v="1"/>
    <n v="469.99"/>
    <s v="Surly Big Fat Dummy Frameset - 2018"/>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Ladies' - 2016/2018"/>
    <x v="0"/>
    <x v="0"/>
    <x v="1"/>
    <x v="2"/>
  </r>
  <r>
    <n v="1430"/>
    <x v="1396"/>
    <s v="Lindenhurst"/>
    <x v="1"/>
    <x v="663"/>
    <n v="1"/>
    <n v="319.99"/>
    <s v="Electra Cruiser 7D (24-Inch) Ladies' - 2016/2018"/>
    <x v="5"/>
    <x v="0"/>
    <x v="1"/>
    <x v="2"/>
  </r>
  <r>
    <n v="1431"/>
    <x v="1397"/>
    <s v="Webster"/>
    <x v="1"/>
    <x v="664"/>
    <n v="1"/>
    <n v="2999.99"/>
    <s v="Electra Townie Commute Go! Ladies' - 2018"/>
    <x v="0"/>
    <x v="0"/>
    <x v="1"/>
    <x v="1"/>
  </r>
  <r>
    <n v="1431"/>
    <x v="1397"/>
    <s v="Webster"/>
    <x v="1"/>
    <x v="664"/>
    <n v="1"/>
    <n v="749.99"/>
    <s v="Electra Townie Balloon 3i EQ - 2017/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1"/>
    <n v="2999.99"/>
    <s v="Electra Townie Commute Go! - 2018"/>
    <x v="4"/>
    <x v="0"/>
    <x v="1"/>
    <x v="1"/>
  </r>
  <r>
    <n v="1434"/>
    <x v="1400"/>
    <s v="Ithaca"/>
    <x v="1"/>
    <x v="665"/>
    <n v="2"/>
    <n v="859.98"/>
    <s v="Electra Cruiser Lux 1 - 2016/2018"/>
    <x v="0"/>
    <x v="0"/>
    <x v="1"/>
    <x v="1"/>
  </r>
  <r>
    <n v="1434"/>
    <x v="1400"/>
    <s v="Ithaca"/>
    <x v="1"/>
    <x v="665"/>
    <n v="2"/>
    <n v="559.98"/>
    <s v="Electra Starship 1 16 - 2018&quot;"/>
    <x v="5"/>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1"/>
    <n v="999.99"/>
    <s v="Trek X-Caliber 8 - 2017"/>
    <x v="2"/>
    <x v="2"/>
    <x v="1"/>
    <x v="1"/>
  </r>
  <r>
    <n v="1435"/>
    <x v="1401"/>
    <s v="Mount Vernon"/>
    <x v="1"/>
    <x v="665"/>
    <n v="2"/>
    <n v="3199.98"/>
    <s v="Trek Stache 5 - 2018"/>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1"/>
    <n v="4999.99"/>
    <s v="Trek Remedy 9.8 27.5 - 2018"/>
    <x v="2"/>
    <x v="2"/>
    <x v="1"/>
    <x v="1"/>
  </r>
  <r>
    <n v="1438"/>
    <x v="1404"/>
    <s v="Oceanside"/>
    <x v="1"/>
    <x v="666"/>
    <n v="2"/>
    <n v="5599.98"/>
    <s v="Trek Dual Sport+ - 2018"/>
    <x v="4"/>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2"/>
    <n v="501.98"/>
    <s v="Sun Bicycles Revolutions 24 - Girl's - 2017"/>
    <x v="0"/>
    <x v="7"/>
    <x v="2"/>
    <x v="4"/>
  </r>
  <r>
    <n v="1440"/>
    <x v="1406"/>
    <s v="Sugar Land"/>
    <x v="2"/>
    <x v="666"/>
    <n v="1"/>
    <n v="416.99"/>
    <s v="Sun Bicycles Cruz 7 - Women's - 2017"/>
    <x v="3"/>
    <x v="7"/>
    <x v="2"/>
    <x v="4"/>
  </r>
  <r>
    <n v="1440"/>
    <x v="1406"/>
    <s v="Sugar Land"/>
    <x v="2"/>
    <x v="666"/>
    <n v="2"/>
    <n v="1499.98"/>
    <s v="Trek Domane AL 2 - 2018"/>
    <x v="6"/>
    <x v="2"/>
    <x v="2"/>
    <x v="4"/>
  </r>
  <r>
    <n v="1440"/>
    <x v="1406"/>
    <s v="Sugar Land"/>
    <x v="2"/>
    <x v="666"/>
    <n v="2"/>
    <n v="1499.98"/>
    <s v="Trek Marlin 7 - 2017/2018"/>
    <x v="2"/>
    <x v="2"/>
    <x v="2"/>
    <x v="4"/>
  </r>
  <r>
    <n v="1440"/>
    <x v="1406"/>
    <s v="Sugar Land"/>
    <x v="2"/>
    <x v="666"/>
    <n v="1"/>
    <n v="4499.99"/>
    <s v="Trek CrossRip+ - 2018"/>
    <x v="4"/>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5999.98"/>
    <s v="Electra Townie Commute Go! Ladies' - 2018"/>
    <x v="0"/>
    <x v="0"/>
    <x v="1"/>
    <x v="2"/>
  </r>
  <r>
    <n v="1449"/>
    <x v="1415"/>
    <s v="Woodside"/>
    <x v="1"/>
    <x v="669"/>
    <n v="2"/>
    <n v="1599.98"/>
    <s v="Electra Townie Balloon 3i EQ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559.99"/>
    <s v="Electra Townie Original 21D - 2018"/>
    <x v="3"/>
    <x v="0"/>
    <x v="1"/>
    <x v="2"/>
  </r>
  <r>
    <n v="1450"/>
    <x v="1416"/>
    <s v="Uniondale"/>
    <x v="1"/>
    <x v="670"/>
    <n v="1"/>
    <n v="489.99"/>
    <s v="Electra Straight 8 3i (20-inch) - Boy's - 2017"/>
    <x v="5"/>
    <x v="0"/>
    <x v="1"/>
    <x v="2"/>
  </r>
  <r>
    <n v="1450"/>
    <x v="1416"/>
    <s v="Uniondale"/>
    <x v="1"/>
    <x v="670"/>
    <n v="2"/>
    <n v="6399.98"/>
    <s v="Trek Domane ALR Frameset - 2018"/>
    <x v="6"/>
    <x v="2"/>
    <x v="1"/>
    <x v="2"/>
  </r>
  <r>
    <n v="1450"/>
    <x v="1416"/>
    <s v="Uniondale"/>
    <x v="1"/>
    <x v="670"/>
    <n v="2"/>
    <n v="5999.98"/>
    <s v="Trek Crockett 7 Disc - 2018"/>
    <x v="1"/>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1"/>
    <n v="749.99"/>
    <s v="Electra Townie Balloon 3i EQ - 2017/2018"/>
    <x v="0"/>
    <x v="0"/>
    <x v="1"/>
    <x v="1"/>
  </r>
  <r>
    <n v="1455"/>
    <x v="1421"/>
    <s v="Commack"/>
    <x v="1"/>
    <x v="671"/>
    <n v="2"/>
    <n v="679.98"/>
    <s v="Electra Townie 7D (20-inch) - Boys' - 2017"/>
    <x v="5"/>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5599.98"/>
    <s v="Trek Lift+ - 2018"/>
    <x v="4"/>
    <x v="2"/>
    <x v="1"/>
    <x v="2"/>
  </r>
  <r>
    <n v="1456"/>
    <x v="1422"/>
    <s v="Valley Stream"/>
    <x v="1"/>
    <x v="671"/>
    <n v="2"/>
    <n v="319.98"/>
    <s v="Trek Kickster - 2018"/>
    <x v="5"/>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489.99"/>
    <s v="Trek Marlin 5 - 2018"/>
    <x v="2"/>
    <x v="2"/>
    <x v="1"/>
    <x v="1"/>
  </r>
  <r>
    <n v="1457"/>
    <x v="1423"/>
    <s v="Freeport"/>
    <x v="1"/>
    <x v="671"/>
    <n v="1"/>
    <n v="159.99"/>
    <s v="Trek Kickster - 2018"/>
    <x v="5"/>
    <x v="2"/>
    <x v="1"/>
    <x v="1"/>
  </r>
  <r>
    <n v="1458"/>
    <x v="1424"/>
    <s v="Rowlett"/>
    <x v="2"/>
    <x v="671"/>
    <n v="1"/>
    <n v="549.99"/>
    <s v="Electra Townie Original 21D - 2016"/>
    <x v="0"/>
    <x v="0"/>
    <x v="2"/>
    <x v="4"/>
  </r>
  <r>
    <n v="1458"/>
    <x v="1424"/>
    <s v="Rowlett"/>
    <x v="2"/>
    <x v="671"/>
    <n v="2"/>
    <n v="639.98"/>
    <s v="Electra Treasure 1 20 - 2018&quot;"/>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 - 2017&quot;"/>
    <x v="0"/>
    <x v="0"/>
    <x v="1"/>
    <x v="2"/>
  </r>
  <r>
    <n v="1460"/>
    <x v="1425"/>
    <s v="Mount Vernon"/>
    <x v="1"/>
    <x v="672"/>
    <n v="1"/>
    <n v="749.99"/>
    <s v="Surly ECR Frameset - 2018"/>
    <x v="6"/>
    <x v="1"/>
    <x v="1"/>
    <x v="2"/>
  </r>
  <r>
    <n v="1460"/>
    <x v="1425"/>
    <s v="Mount Vernon"/>
    <x v="1"/>
    <x v="672"/>
    <n v="2"/>
    <n v="7999.98"/>
    <s v="Trek Slash 8 27.5 - 2016"/>
    <x v="2"/>
    <x v="2"/>
    <x v="1"/>
    <x v="2"/>
  </r>
  <r>
    <n v="1460"/>
    <x v="1425"/>
    <s v="Mount Vernon"/>
    <x v="1"/>
    <x v="672"/>
    <n v="2"/>
    <n v="1999.98"/>
    <s v="Trek Farley Carbon Frameset - 2018"/>
    <x v="2"/>
    <x v="2"/>
    <x v="1"/>
    <x v="2"/>
  </r>
  <r>
    <n v="1460"/>
    <x v="1425"/>
    <s v="Mount Vernon"/>
    <x v="1"/>
    <x v="672"/>
    <n v="1"/>
    <n v="4499.99"/>
    <s v="Trek Powerfly 5 FS - 2018"/>
    <x v="4"/>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369.99"/>
    <s v="Electra Tiger Shark 3i (20-inch) - Boys' - 2018"/>
    <x v="5"/>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3099.98"/>
    <s v="Trek Domane ALR 4 Disc Women's - 2018"/>
    <x v="6"/>
    <x v="2"/>
    <x v="1"/>
    <x v="2"/>
  </r>
  <r>
    <n v="1464"/>
    <x v="1429"/>
    <s v="Canandaigua"/>
    <x v="1"/>
    <x v="675"/>
    <n v="2"/>
    <n v="4999.9799999999996"/>
    <s v="Trek 1120 - 2018"/>
    <x v="6"/>
    <x v="2"/>
    <x v="1"/>
    <x v="2"/>
  </r>
  <r>
    <n v="1465"/>
    <x v="1430"/>
    <s v="Coram"/>
    <x v="1"/>
    <x v="676"/>
    <n v="2"/>
    <n v="1319.98"/>
    <s v="Electra Amsterdam Original 3i - 2015/2017"/>
    <x v="0"/>
    <x v="0"/>
    <x v="1"/>
    <x v="2"/>
  </r>
  <r>
    <n v="1466"/>
    <x v="1431"/>
    <s v="Oxnard"/>
    <x v="0"/>
    <x v="677"/>
    <n v="1"/>
    <n v="2999.99"/>
    <s v="Electra Townie Commute Go! - 2018"/>
    <x v="0"/>
    <x v="0"/>
    <x v="0"/>
    <x v="3"/>
  </r>
  <r>
    <n v="1466"/>
    <x v="1431"/>
    <s v="Oxnard"/>
    <x v="0"/>
    <x v="677"/>
    <n v="2"/>
    <n v="1799.98"/>
    <s v="Electra Townie Commute 27D Ladies - 2018"/>
    <x v="3"/>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2"/>
    <n v="11999.98"/>
    <s v="Trek Silque SLR 7 Women's - 2017"/>
    <x v="6"/>
    <x v="2"/>
    <x v="0"/>
    <x v="0"/>
  </r>
  <r>
    <n v="1468"/>
    <x v="1433"/>
    <s v="Redondo Beach"/>
    <x v="0"/>
    <x v="678"/>
    <n v="1"/>
    <n v="4999.99"/>
    <s v="Trek Madone 9.2 - 2017"/>
    <x v="6"/>
    <x v="2"/>
    <x v="0"/>
    <x v="0"/>
  </r>
  <r>
    <n v="1468"/>
    <x v="1433"/>
    <s v="Redondo Beach"/>
    <x v="0"/>
    <x v="678"/>
    <n v="1"/>
    <n v="199.99"/>
    <s v="Trek Precaliber 12 Boy's - 2018"/>
    <x v="5"/>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2"/>
    <n v="5999.98"/>
    <s v="Electra Townie Commute Go! Ladies' - 2018"/>
    <x v="0"/>
    <x v="0"/>
    <x v="1"/>
    <x v="2"/>
  </r>
  <r>
    <n v="1470"/>
    <x v="1435"/>
    <s v="Jamaica"/>
    <x v="1"/>
    <x v="679"/>
    <n v="1"/>
    <n v="279.99"/>
    <s v="Electra Straight 8 1 (16-inch) - Boy's - 2018"/>
    <x v="5"/>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199.98"/>
    <s v="Electra Townie Original 7D EQ Ladies' - 2017/2018"/>
    <x v="0"/>
    <x v="0"/>
    <x v="1"/>
    <x v="1"/>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1"/>
    <n v="5299.99"/>
    <s v="Trek Fuel EX 9.8 27.5 Plus - 2017"/>
    <x v="2"/>
    <x v="2"/>
    <x v="1"/>
    <x v="2"/>
  </r>
  <r>
    <n v="1476"/>
    <x v="1441"/>
    <s v="Baldwinsville"/>
    <x v="1"/>
    <x v="682"/>
    <n v="2"/>
    <n v="6399.98"/>
    <s v="Trek Fuel EX 8 29 XT - 2018"/>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2999.99"/>
    <s v="Electra Townie Commute Go! Ladies' - 2018"/>
    <x v="0"/>
    <x v="0"/>
    <x v="1"/>
    <x v="2"/>
  </r>
  <r>
    <n v="1479"/>
    <x v="1083"/>
    <s v="Hollis"/>
    <x v="1"/>
    <x v="683"/>
    <n v="1"/>
    <n v="899.99"/>
    <s v="Electra Townie Commute 27D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2"/>
    <n v="9999.98"/>
    <s v="Trek Madone 9.2 - 2017"/>
    <x v="6"/>
    <x v="2"/>
    <x v="1"/>
    <x v="2"/>
  </r>
  <r>
    <n v="1482"/>
    <x v="5"/>
    <s v="Baldwinsville"/>
    <x v="1"/>
    <x v="683"/>
    <n v="1"/>
    <n v="4999.99"/>
    <s v="Trek Fuel EX 9.8 29 - 2017"/>
    <x v="2"/>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 - 2018&quot;"/>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1"/>
    <n v="2999.99"/>
    <s v="Electra Townie Commute Go! - 2018"/>
    <x v="4"/>
    <x v="0"/>
    <x v="0"/>
    <x v="3"/>
  </r>
  <r>
    <n v="1487"/>
    <x v="566"/>
    <s v="Palos Verdes Peninsula"/>
    <x v="0"/>
    <x v="685"/>
    <n v="2"/>
    <n v="699.98"/>
    <s v="Electra Moto 3i (20-inch) - Boy's - 2017"/>
    <x v="5"/>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1"/>
    <n v="2999.99"/>
    <s v="Electra Townie Commute Go! - 2018"/>
    <x v="4"/>
    <x v="0"/>
    <x v="0"/>
    <x v="3"/>
  </r>
  <r>
    <n v="1489"/>
    <x v="1027"/>
    <s v="Santa Cruz"/>
    <x v="0"/>
    <x v="685"/>
    <n v="2"/>
    <n v="559.98"/>
    <s v="Electra Cyclosaurus 1 (16-inch) - Boy's - 2018"/>
    <x v="5"/>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749.99"/>
    <s v="Electra Townie Balloon 3i EQ - 2017/2018"/>
    <x v="0"/>
    <x v="0"/>
    <x v="0"/>
    <x v="3"/>
  </r>
  <r>
    <n v="1490"/>
    <x v="1292"/>
    <s v="Fresno"/>
    <x v="0"/>
    <x v="685"/>
    <n v="1"/>
    <n v="299.99"/>
    <s v="Electra Sugar Skulls 1 (20-inch) - Girl's - 2017"/>
    <x v="5"/>
    <x v="0"/>
    <x v="0"/>
    <x v="3"/>
  </r>
  <r>
    <n v="1491"/>
    <x v="942"/>
    <s v="Coachella"/>
    <x v="0"/>
    <x v="686"/>
    <n v="1"/>
    <n v="449.99"/>
    <s v="Electra Townie Original 1 - 2018"/>
    <x v="3"/>
    <x v="0"/>
    <x v="0"/>
    <x v="3"/>
  </r>
  <r>
    <n v="1491"/>
    <x v="942"/>
    <s v="Coachella"/>
    <x v="0"/>
    <x v="686"/>
    <n v="2"/>
    <n v="599.98"/>
    <s v="Electra Girl's Hawaii 1 16 - 2017&quot;"/>
    <x v="5"/>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1499.98"/>
    <s v="Electra Townie Balloon 8D EQ Ladies' - 2016/2017/2018"/>
    <x v="3"/>
    <x v="0"/>
    <x v="1"/>
    <x v="2"/>
  </r>
  <r>
    <n v="1495"/>
    <x v="127"/>
    <s v="Oswego"/>
    <x v="1"/>
    <x v="687"/>
    <n v="2"/>
    <n v="739.98"/>
    <s v="Electra Sweet Ride 3i (20-inch) - Girls' - 2018"/>
    <x v="5"/>
    <x v="0"/>
    <x v="1"/>
    <x v="2"/>
  </r>
  <r>
    <n v="1495"/>
    <x v="127"/>
    <s v="Oswego"/>
    <x v="1"/>
    <x v="687"/>
    <n v="1"/>
    <n v="2599"/>
    <s v="Heller Shagamaw GX1 - 2018"/>
    <x v="2"/>
    <x v="5"/>
    <x v="1"/>
    <x v="2"/>
  </r>
  <r>
    <n v="1496"/>
    <x v="1433"/>
    <s v="Redondo Beach"/>
    <x v="0"/>
    <x v="688"/>
    <n v="1"/>
    <n v="899.99"/>
    <s v="Electra Tiger Shark 3i - 2018"/>
    <x v="0"/>
    <x v="0"/>
    <x v="0"/>
    <x v="3"/>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599.99"/>
    <s v="Electra Townie Original 7D EQ Ladies' - 2017/2018"/>
    <x v="0"/>
    <x v="0"/>
    <x v="0"/>
    <x v="3"/>
  </r>
  <r>
    <n v="1496"/>
    <x v="1433"/>
    <s v="Redondo Beach"/>
    <x v="0"/>
    <x v="688"/>
    <n v="1"/>
    <n v="449.99"/>
    <s v="Electra Townie Original 1 - 2018"/>
    <x v="3"/>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2"/>
    <n v="6399.98"/>
    <s v="Trek Domane SL 6 - 2018"/>
    <x v="6"/>
    <x v="2"/>
    <x v="0"/>
    <x v="0"/>
  </r>
  <r>
    <n v="1499"/>
    <x v="889"/>
    <s v="Fresno"/>
    <x v="0"/>
    <x v="688"/>
    <n v="1"/>
    <n v="1799.99"/>
    <s v="Trek Crockett 5 Disc - 2018"/>
    <x v="1"/>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2"/>
    <n v="14999.98"/>
    <s v="Trek Domane SLR 8 Disc - 2018"/>
    <x v="6"/>
    <x v="2"/>
    <x v="1"/>
    <x v="2"/>
  </r>
  <r>
    <n v="1506"/>
    <x v="1289"/>
    <s v="Amityville"/>
    <x v="1"/>
    <x v="690"/>
    <n v="2"/>
    <n v="9999.98"/>
    <s v="Trek Domane SL 7 Women's - 2018"/>
    <x v="6"/>
    <x v="2"/>
    <x v="1"/>
    <x v="2"/>
  </r>
  <r>
    <n v="1506"/>
    <x v="1289"/>
    <s v="Amityville"/>
    <x v="1"/>
    <x v="690"/>
    <n v="1"/>
    <n v="3499.99"/>
    <s v="Trek Domane SL 6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2"/>
    <n v="4599.9799999999996"/>
    <s v="Trek Emonda ALR 6 - 2018"/>
    <x v="6"/>
    <x v="2"/>
    <x v="0"/>
    <x v="0"/>
  </r>
  <r>
    <n v="1513"/>
    <x v="158"/>
    <s v="Fullerton"/>
    <x v="0"/>
    <x v="692"/>
    <n v="1"/>
    <n v="749.99"/>
    <s v="Trek Domane AL 2 Women's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1"/>
    <n v="2599.9899999999998"/>
    <s v="Electra Townie Go! 8i Ladies' - 2018"/>
    <x v="0"/>
    <x v="0"/>
    <x v="0"/>
    <x v="3"/>
  </r>
  <r>
    <n v="1516"/>
    <x v="879"/>
    <s v="San Lorenzo"/>
    <x v="0"/>
    <x v="693"/>
    <n v="2"/>
    <n v="2399.98"/>
    <s v="Electra Amsterdam Royal 8i Ladies - 2018"/>
    <x v="0"/>
    <x v="0"/>
    <x v="0"/>
    <x v="3"/>
  </r>
  <r>
    <n v="1516"/>
    <x v="879"/>
    <s v="San Lorenzo"/>
    <x v="0"/>
    <x v="693"/>
    <n v="2"/>
    <n v="6399.98"/>
    <s v="Trek Domane ALR Disc Frameset - 2018"/>
    <x v="6"/>
    <x v="2"/>
    <x v="0"/>
    <x v="3"/>
  </r>
  <r>
    <n v="1516"/>
    <x v="879"/>
    <s v="San Lorenzo"/>
    <x v="0"/>
    <x v="693"/>
    <n v="2"/>
    <n v="4599.9799999999996"/>
    <s v="Trek Verve+ - 2018"/>
    <x v="4"/>
    <x v="2"/>
    <x v="0"/>
    <x v="3"/>
  </r>
  <r>
    <n v="1516"/>
    <x v="879"/>
    <s v="San Lorenzo"/>
    <x v="0"/>
    <x v="693"/>
    <n v="2"/>
    <n v="419.98"/>
    <s v="Trek Precaliber 16 Girl's - 2018"/>
    <x v="5"/>
    <x v="2"/>
    <x v="0"/>
    <x v="3"/>
  </r>
  <r>
    <n v="1517"/>
    <x v="850"/>
    <s v="Yuba City"/>
    <x v="0"/>
    <x v="693"/>
    <n v="2"/>
    <n v="1359.98"/>
    <s v="Electra Townie Original 21D EQ - 2017/2018"/>
    <x v="0"/>
    <x v="0"/>
    <x v="0"/>
    <x v="0"/>
  </r>
  <r>
    <n v="1517"/>
    <x v="850"/>
    <s v="Yuba City"/>
    <x v="0"/>
    <x v="693"/>
    <n v="2"/>
    <n v="5199.9799999999996"/>
    <s v="Electra Townie Go! 8i - 2017/2018"/>
    <x v="3"/>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2"/>
    <n v="1359.98"/>
    <s v="Electra Townie Original 21D EQ Ladies' - 2018"/>
    <x v="3"/>
    <x v="0"/>
    <x v="0"/>
    <x v="3"/>
  </r>
  <r>
    <n v="1521"/>
    <x v="385"/>
    <s v="Glendora"/>
    <x v="0"/>
    <x v="694"/>
    <n v="1"/>
    <n v="489.99"/>
    <s v="Electra Townie 3i EQ (20-inch) - Boys' - 2017"/>
    <x v="5"/>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 - 2017&quot;"/>
    <x v="5"/>
    <x v="0"/>
    <x v="0"/>
    <x v="3"/>
  </r>
  <r>
    <n v="1522"/>
    <x v="787"/>
    <s v="Palos Verdes Peninsula"/>
    <x v="0"/>
    <x v="694"/>
    <n v="1"/>
    <n v="1469.99"/>
    <s v="Trek Ticket S Frame - 2018"/>
    <x v="2"/>
    <x v="2"/>
    <x v="0"/>
    <x v="3"/>
  </r>
  <r>
    <n v="1522"/>
    <x v="787"/>
    <s v="Palos Verdes Peninsula"/>
    <x v="0"/>
    <x v="694"/>
    <n v="1"/>
    <n v="1599.99"/>
    <s v="Trek Stache 5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 - 2018&quot;"/>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5499.99"/>
    <s v="Trek Domane SLR 6 Disc - 2017"/>
    <x v="6"/>
    <x v="2"/>
    <x v="1"/>
    <x v="2"/>
  </r>
  <r>
    <n v="1526"/>
    <x v="284"/>
    <s v="Rockville Centre"/>
    <x v="1"/>
    <x v="694"/>
    <n v="1"/>
    <n v="1549.99"/>
    <s v="Trek Domane ALR 4 Disc Women's - 2018"/>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1"/>
    <n v="6499.99"/>
    <s v="Trek Silque SLR 8 Women's - 2017"/>
    <x v="6"/>
    <x v="2"/>
    <x v="1"/>
    <x v="1"/>
  </r>
  <r>
    <n v="1533"/>
    <x v="1277"/>
    <s v="Ossining"/>
    <x v="1"/>
    <x v="695"/>
    <n v="2"/>
    <n v="459.98"/>
    <s v="Trek Precaliber 20 Boy's - 2018"/>
    <x v="5"/>
    <x v="2"/>
    <x v="1"/>
    <x v="1"/>
  </r>
  <r>
    <n v="1534"/>
    <x v="595"/>
    <s v="Canandaigua"/>
    <x v="1"/>
    <x v="696"/>
    <n v="2"/>
    <n v="6399.98"/>
    <s v="Trek Domane ALR Disc Frameset - 2018"/>
    <x v="6"/>
    <x v="2"/>
    <x v="1"/>
    <x v="2"/>
  </r>
  <r>
    <n v="1534"/>
    <x v="595"/>
    <s v="Canandaigua"/>
    <x v="1"/>
    <x v="696"/>
    <n v="1"/>
    <n v="1469.99"/>
    <s v="Trek Ticket S Frame - 2018"/>
    <x v="2"/>
    <x v="2"/>
    <x v="1"/>
    <x v="2"/>
  </r>
  <r>
    <n v="1534"/>
    <x v="595"/>
    <s v="Canandaigua"/>
    <x v="1"/>
    <x v="696"/>
    <n v="1"/>
    <n v="3499.99"/>
    <s v="Trek XM700+ - 2018"/>
    <x v="4"/>
    <x v="2"/>
    <x v="1"/>
    <x v="2"/>
  </r>
  <r>
    <n v="1534"/>
    <x v="595"/>
    <s v="Canandaigua"/>
    <x v="1"/>
    <x v="696"/>
    <n v="2"/>
    <n v="399.98"/>
    <s v="Trek Precaliber 12 Boy's - 2018"/>
    <x v="5"/>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1"/>
    <n v="2199.9899999999998"/>
    <s v="Trek Domane SL 5 Women's - 2018"/>
    <x v="6"/>
    <x v="2"/>
    <x v="1"/>
    <x v="2"/>
  </r>
  <r>
    <n v="1536"/>
    <x v="1163"/>
    <s v="East Northport"/>
    <x v="1"/>
    <x v="696"/>
    <n v="2"/>
    <n v="5599.98"/>
    <s v="Trek Conduit+ - 2018"/>
    <x v="4"/>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1469.99"/>
    <s v="Trek Ticket S Frame - 2018"/>
    <x v="2"/>
    <x v="2"/>
    <x v="1"/>
    <x v="1"/>
  </r>
  <r>
    <n v="1538"/>
    <x v="695"/>
    <s v="Baldwin"/>
    <x v="1"/>
    <x v="697"/>
    <n v="1"/>
    <n v="2299.9899999999998"/>
    <s v="Trek Verve+ Lowstep - 2018"/>
    <x v="4"/>
    <x v="2"/>
    <x v="1"/>
    <x v="1"/>
  </r>
  <r>
    <n v="1538"/>
    <x v="695"/>
    <s v="Baldwin"/>
    <x v="1"/>
    <x v="697"/>
    <n v="1"/>
    <n v="3299.99"/>
    <s v="Trek Boone 5 Disc - 2018"/>
    <x v="1"/>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 - 2018&quot;"/>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1"/>
    <n v="6499.99"/>
    <s v="Trek Domane SL Frameset - 2018"/>
    <x v="6"/>
    <x v="2"/>
    <x v="0"/>
    <x v="3"/>
  </r>
  <r>
    <n v="1546"/>
    <x v="11"/>
    <s v="San Diego"/>
    <x v="0"/>
    <x v="699"/>
    <n v="2"/>
    <n v="5599.98"/>
    <s v="Trek Conduit+ - 2018"/>
    <x v="4"/>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1"/>
    <n v="469.99"/>
    <s v="Trek Farley Alloy Frameset - 2017"/>
    <x v="2"/>
    <x v="2"/>
    <x v="0"/>
    <x v="0"/>
  </r>
  <r>
    <n v="1548"/>
    <x v="141"/>
    <s v="Oxnard"/>
    <x v="0"/>
    <x v="699"/>
    <n v="1"/>
    <n v="3499.99"/>
    <s v="Trek Powerfly 5 Women's - 2018"/>
    <x v="4"/>
    <x v="2"/>
    <x v="0"/>
    <x v="0"/>
  </r>
  <r>
    <n v="1548"/>
    <x v="141"/>
    <s v="Oxnard"/>
    <x v="0"/>
    <x v="699"/>
    <n v="2"/>
    <n v="6999.98"/>
    <s v="Trek Boone 7 - 2017"/>
    <x v="1"/>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1"/>
    <n v="659.99"/>
    <s v="Electra Townie Original 3i EQ - 2017/2018"/>
    <x v="0"/>
    <x v="0"/>
    <x v="1"/>
    <x v="1"/>
  </r>
  <r>
    <n v="1550"/>
    <x v="1293"/>
    <s v="Lancaster"/>
    <x v="1"/>
    <x v="699"/>
    <n v="2"/>
    <n v="1119.98"/>
    <s v="Electra Townie Original 21D Ladies' - 2018"/>
    <x v="3"/>
    <x v="0"/>
    <x v="1"/>
    <x v="1"/>
  </r>
  <r>
    <n v="1550"/>
    <x v="1293"/>
    <s v="Lancaster"/>
    <x v="1"/>
    <x v="699"/>
    <n v="1"/>
    <n v="5499.99"/>
    <s v="Trek Domane SL 8 Disc - 2018"/>
    <x v="6"/>
    <x v="2"/>
    <x v="1"/>
    <x v="1"/>
  </r>
  <r>
    <n v="1550"/>
    <x v="1293"/>
    <s v="Lancaster"/>
    <x v="1"/>
    <x v="699"/>
    <n v="2"/>
    <n v="5599.98"/>
    <s v="Trek Conduit+ - 2018"/>
    <x v="4"/>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549.99"/>
    <s v="Electra Townie Original 21D - 2016"/>
    <x v="0"/>
    <x v="0"/>
    <x v="0"/>
    <x v="3"/>
  </r>
  <r>
    <n v="1553"/>
    <x v="346"/>
    <s v="Torrance"/>
    <x v="0"/>
    <x v="700"/>
    <n v="1"/>
    <n v="2999.99"/>
    <s v="Electra Townie Commute Go! - 2018"/>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2899.99"/>
    <s v="Trek Fuel EX 8 29 - 2016"/>
    <x v="2"/>
    <x v="2"/>
    <x v="1"/>
    <x v="1"/>
  </r>
  <r>
    <n v="1558"/>
    <x v="1359"/>
    <s v="Amityville"/>
    <x v="1"/>
    <x v="701"/>
    <n v="1"/>
    <n v="999.99"/>
    <s v="Trek Farley Carbon Frameset - 2018"/>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 - 2018&quot;"/>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2"/>
    <n v="1359.98"/>
    <s v="Electra Townie Original 21D EQ - 2017/2018"/>
    <x v="0"/>
    <x v="0"/>
    <x v="0"/>
    <x v="0"/>
  </r>
  <r>
    <n v="1565"/>
    <x v="8"/>
    <s v="San Carlos"/>
    <x v="0"/>
    <x v="703"/>
    <n v="1"/>
    <n v="899.99"/>
    <s v="Electra Townie Balloon 7i EQ - 2018"/>
    <x v="0"/>
    <x v="0"/>
    <x v="0"/>
    <x v="0"/>
  </r>
  <r>
    <n v="1565"/>
    <x v="8"/>
    <s v="San Carlos"/>
    <x v="0"/>
    <x v="703"/>
    <n v="1"/>
    <n v="299.99"/>
    <s v="Electra Girl's Hawaii 1 16 - 2017&quot;"/>
    <x v="5"/>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199.98"/>
    <s v="Electra Townie Original 7D EQ - Women's - 2016"/>
    <x v="0"/>
    <x v="0"/>
    <x v="1"/>
    <x v="2"/>
  </r>
  <r>
    <n v="1571"/>
    <x v="33"/>
    <s v="Buffalo"/>
    <x v="1"/>
    <x v="704"/>
    <n v="1"/>
    <n v="559.99"/>
    <s v="Electra Townie Original 21D - 2018"/>
    <x v="0"/>
    <x v="0"/>
    <x v="1"/>
    <x v="2"/>
  </r>
  <r>
    <n v="1571"/>
    <x v="33"/>
    <s v="Buffalo"/>
    <x v="1"/>
    <x v="704"/>
    <n v="2"/>
    <n v="1399.98"/>
    <s v="Electra Townie Commute 8D Ladies' - 2018"/>
    <x v="3"/>
    <x v="0"/>
    <x v="1"/>
    <x v="2"/>
  </r>
  <r>
    <n v="1572"/>
    <x v="353"/>
    <s v="Forney"/>
    <x v="2"/>
    <x v="704"/>
    <n v="1"/>
    <n v="2999.99"/>
    <s v="Electra Townie Commute Go! - 2018"/>
    <x v="4"/>
    <x v="0"/>
    <x v="2"/>
    <x v="5"/>
  </r>
  <r>
    <n v="1572"/>
    <x v="353"/>
    <s v="Forney"/>
    <x v="2"/>
    <x v="704"/>
    <n v="2"/>
    <n v="1799.98"/>
    <s v="Electra Super Moto 8i - 2018"/>
    <x v="0"/>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919.99"/>
    <s v="Trek X-Caliber 7 - 2018"/>
    <x v="2"/>
    <x v="2"/>
    <x v="0"/>
    <x v="0"/>
  </r>
  <r>
    <n v="1573"/>
    <x v="183"/>
    <s v="Atwater"/>
    <x v="0"/>
    <x v="705"/>
    <n v="1"/>
    <n v="2999.99"/>
    <s v="Trek Conduit+ - 2016"/>
    <x v="4"/>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1"/>
    <n v="539.99"/>
    <s v="Haro SR 1.1 - 2017"/>
    <x v="2"/>
    <x v="6"/>
    <x v="0"/>
    <x v="3"/>
  </r>
  <r>
    <n v="1575"/>
    <x v="861"/>
    <s v="Lawndale"/>
    <x v="0"/>
    <x v="705"/>
    <n v="2"/>
    <n v="419.98"/>
    <s v="Haro Shredder 20 - 2017"/>
    <x v="5"/>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1599.98"/>
    <s v="Electra Townie Balloon 3i EQ Ladies' - 2018"/>
    <x v="3"/>
    <x v="0"/>
    <x v="1"/>
    <x v="2"/>
  </r>
  <r>
    <n v="1577"/>
    <x v="1173"/>
    <s v="Liverpool"/>
    <x v="1"/>
    <x v="705"/>
    <n v="2"/>
    <n v="559.98"/>
    <s v="Electra Cyclosaurus 1 (16-inch) - Boy's - 2018"/>
    <x v="5"/>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2"/>
    <n v="1499.98"/>
    <s v="Electra Townie Commute 8D - 2018"/>
    <x v="0"/>
    <x v="0"/>
    <x v="1"/>
    <x v="2"/>
  </r>
  <r>
    <n v="1578"/>
    <x v="916"/>
    <s v="Troy"/>
    <x v="1"/>
    <x v="705"/>
    <n v="1"/>
    <n v="899.99"/>
    <s v="Electra Townie Commute 27D Ladies - 2018"/>
    <x v="3"/>
    <x v="0"/>
    <x v="1"/>
    <x v="2"/>
  </r>
  <r>
    <n v="1578"/>
    <x v="916"/>
    <s v="Troy"/>
    <x v="1"/>
    <x v="705"/>
    <n v="2"/>
    <n v="7199.98"/>
    <s v="Trek Super Commuter+ 7 - 2018"/>
    <x v="4"/>
    <x v="2"/>
    <x v="1"/>
    <x v="2"/>
  </r>
  <r>
    <n v="1579"/>
    <x v="547"/>
    <s v="Campbell"/>
    <x v="0"/>
    <x v="706"/>
    <n v="1"/>
    <n v="899.99"/>
    <s v="Electra Tiger Shark 3i - 2018"/>
    <x v="0"/>
    <x v="0"/>
    <x v="0"/>
    <x v="0"/>
  </r>
  <r>
    <n v="1579"/>
    <x v="547"/>
    <s v="Campbell"/>
    <x v="0"/>
    <x v="706"/>
    <n v="1"/>
    <n v="279.99"/>
    <s v="Electra Starship 1 16 - 2018&quot;"/>
    <x v="5"/>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939.98"/>
    <s v="Trek Kids' Neko - 2018"/>
    <x v="2"/>
    <x v="2"/>
    <x v="0"/>
    <x v="0"/>
  </r>
  <r>
    <n v="1580"/>
    <x v="485"/>
    <s v="Oxnard"/>
    <x v="0"/>
    <x v="706"/>
    <n v="2"/>
    <n v="299.98"/>
    <s v="Trek Girl's Kickster - 2017"/>
    <x v="5"/>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799.99"/>
    <s v="Electra Loft Go! 8i - 2018"/>
    <x v="4"/>
    <x v="0"/>
    <x v="0"/>
    <x v="3"/>
  </r>
  <r>
    <n v="1585"/>
    <x v="222"/>
    <s v="Banning"/>
    <x v="0"/>
    <x v="708"/>
    <n v="1"/>
    <n v="449.99"/>
    <s v="Electra Townie Original 1 Ladies' - 2018"/>
    <x v="3"/>
    <x v="0"/>
    <x v="0"/>
    <x v="3"/>
  </r>
  <r>
    <n v="1585"/>
    <x v="222"/>
    <s v="Banning"/>
    <x v="0"/>
    <x v="708"/>
    <n v="1"/>
    <n v="299.99"/>
    <s v="Electra Girl's Hawaii 1 16 - 2017&quot;"/>
    <x v="5"/>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 - 2018&quot;"/>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2"/>
    <n v="1279.98"/>
    <s v="Electra Townie Original 3i EQ Ladies' - 2018"/>
    <x v="0"/>
    <x v="0"/>
    <x v="0"/>
    <x v="3"/>
  </r>
  <r>
    <n v="1589"/>
    <x v="587"/>
    <s v="Encino"/>
    <x v="0"/>
    <x v="709"/>
    <n v="1"/>
    <n v="799.99"/>
    <s v="Electra Townie Balloon 3i EQ Ladies' - 2018"/>
    <x v="0"/>
    <x v="0"/>
    <x v="0"/>
    <x v="3"/>
  </r>
  <r>
    <n v="1589"/>
    <x v="587"/>
    <s v="Encino"/>
    <x v="0"/>
    <x v="709"/>
    <n v="2"/>
    <n v="4999.9799999999996"/>
    <s v="Surly Karate Monkey 27.5+ Frameset - 2017"/>
    <x v="2"/>
    <x v="1"/>
    <x v="0"/>
    <x v="3"/>
  </r>
  <r>
    <n v="1590"/>
    <x v="925"/>
    <s v="Anaheim"/>
    <x v="0"/>
    <x v="709"/>
    <n v="1"/>
    <n v="599.99"/>
    <s v="Electra Townie Original 7D EQ Ladies' - 2017/2018"/>
    <x v="0"/>
    <x v="0"/>
    <x v="0"/>
    <x v="3"/>
  </r>
  <r>
    <n v="1590"/>
    <x v="925"/>
    <s v="Anaheim"/>
    <x v="0"/>
    <x v="709"/>
    <n v="1"/>
    <n v="299.99"/>
    <s v="Electra Girl's Hawaii 1 (20-inch) - 2015/2016"/>
    <x v="5"/>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 - 2018&quot;"/>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1"/>
    <n v="2999.99"/>
    <s v="Trek Conduit+ - 2016"/>
    <x v="4"/>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12999.98"/>
    <s v="Trek Emonda SLR 8 - 2018"/>
    <x v="6"/>
    <x v="2"/>
    <x v="1"/>
    <x v="1"/>
  </r>
  <r>
    <n v="1593"/>
    <x v="75"/>
    <s v="Port Washington"/>
    <x v="1"/>
    <x v="709"/>
    <n v="1"/>
    <n v="469.99"/>
    <s v="Trek Session DH 27.5 Carbon Frameset - 2017"/>
    <x v="2"/>
    <x v="2"/>
    <x v="1"/>
    <x v="1"/>
  </r>
  <r>
    <n v="1593"/>
    <x v="75"/>
    <s v="Port Washington"/>
    <x v="1"/>
    <x v="709"/>
    <n v="2"/>
    <n v="5599.98"/>
    <s v="Trek Dual Sport+ - 2018"/>
    <x v="4"/>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 - 2018&quot;"/>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7999.98"/>
    <s v="Trek Slash 8 27.5 - 2016"/>
    <x v="2"/>
    <x v="2"/>
    <x v="2"/>
    <x v="4"/>
  </r>
  <r>
    <n v="1601"/>
    <x v="156"/>
    <s v="Houston"/>
    <x v="2"/>
    <x v="711"/>
    <n v="2"/>
    <n v="1159.98"/>
    <s v="Trek Marlin 6 - 2018"/>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999.99"/>
    <s v="Trek X-Caliber 8 - 2017"/>
    <x v="2"/>
    <x v="2"/>
    <x v="2"/>
    <x v="4"/>
  </r>
  <r>
    <n v="1605"/>
    <x v="1251"/>
    <s v="Corpus Christi"/>
    <x v="2"/>
    <x v="714"/>
    <n v="2"/>
    <n v="2999.98"/>
    <s v="Trek Procal AL Frameset - 2018"/>
    <x v="2"/>
    <x v="2"/>
    <x v="2"/>
    <x v="4"/>
  </r>
  <r>
    <n v="1605"/>
    <x v="1251"/>
    <s v="Corpus Christi"/>
    <x v="2"/>
    <x v="714"/>
    <n v="1"/>
    <n v="4499.99"/>
    <s v="Trek CrossRip+ - 2018"/>
    <x v="4"/>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2"/>
    <n v="1499.98"/>
    <s v="Electra Townie Balloon 8D EQ - 2016/2017/2018"/>
    <x v="0"/>
    <x v="0"/>
    <x v="1"/>
    <x v="2"/>
  </r>
  <r>
    <n v="1609"/>
    <x v="809"/>
    <s v="Monroe"/>
    <x v="1"/>
    <x v="718"/>
    <n v="1"/>
    <n v="349.99"/>
    <s v="Electra Moto 3i (20-inch) - Boy's - 2017"/>
    <x v="5"/>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1"/>
    <n v="699.99"/>
    <s v="Electra Townie Commute 8D Ladies' - 2018"/>
    <x v="0"/>
    <x v="0"/>
    <x v="0"/>
    <x v="3"/>
  </r>
  <r>
    <n v="1612"/>
    <x v="1433"/>
    <s v="Redondo Beach"/>
    <x v="0"/>
    <x v="721"/>
    <n v="2"/>
    <n v="679.98"/>
    <s v="Electra Townie 7D (20-inch) - Boys' - 2017"/>
    <x v="5"/>
    <x v="0"/>
    <x v="0"/>
    <x v="3"/>
  </r>
  <r>
    <n v="1612"/>
    <x v="1433"/>
    <s v="Redondo Beach"/>
    <x v="0"/>
    <x v="721"/>
    <n v="2"/>
    <n v="639.98"/>
    <s v="Electra Superbolt 1 20 - 2018&quot;"/>
    <x v="5"/>
    <x v="0"/>
    <x v="0"/>
    <x v="3"/>
  </r>
  <r>
    <n v="1612"/>
    <x v="1433"/>
    <s v="Redondo Beach"/>
    <x v="0"/>
    <x v="721"/>
    <n v="2"/>
    <n v="639.98"/>
    <s v="Electra Tiger Shark 1 (20-inch) - Boys' - 2018"/>
    <x v="5"/>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14:K21" firstHeaderRow="1" firstDataRow="1" firstDataCol="1"/>
  <pivotFields count="14">
    <pivotField showAll="0"/>
    <pivotField showAll="0"/>
    <pivotField showAll="0"/>
    <pivotField showAll="0">
      <items count="4">
        <item x="0"/>
        <item x="1"/>
        <item x="2"/>
        <item t="default"/>
      </items>
    </pivotField>
    <pivotField name="Months" numFmtId="14" showAll="0">
      <items count="15">
        <item x="0"/>
        <item x="1"/>
        <item x="2"/>
        <item x="3"/>
        <item x="4"/>
        <item x="5"/>
        <item x="6"/>
        <item x="7"/>
        <item x="8"/>
        <item x="9"/>
        <item x="10"/>
        <item x="11"/>
        <item x="12"/>
        <item x="13"/>
        <item t="default"/>
      </items>
    </pivotField>
    <pivotField showAll="0"/>
    <pivotField dataField="1" showAll="0"/>
    <pivotField showAll="0"/>
    <pivotField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P1:Q12"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ame="Months"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4:H22" firstHeaderRow="1" firstDataRow="1" firstDataCol="1"/>
  <pivotFields count="14">
    <pivotField showAll="0"/>
    <pivotField showAll="0"/>
    <pivotField showAll="0"/>
    <pivotField showAll="0">
      <items count="4">
        <item x="0"/>
        <item x="1"/>
        <item x="2"/>
        <item t="default"/>
      </items>
    </pivotField>
    <pivotField name="Months" numFmtId="14" showAll="0">
      <items count="15">
        <item x="0"/>
        <item x="1"/>
        <item x="2"/>
        <item x="3"/>
        <item x="4"/>
        <item x="5"/>
        <item x="6"/>
        <item x="7"/>
        <item x="8"/>
        <item x="9"/>
        <item x="10"/>
        <item x="11"/>
        <item x="12"/>
        <item x="13"/>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1:N11" firstHeaderRow="1" firstDataRow="1" firstDataCol="1"/>
  <pivotFields count="14">
    <pivotField showAll="0"/>
    <pivotField showAll="0"/>
    <pivotField showAll="0"/>
    <pivotField showAll="0">
      <items count="4">
        <item x="0"/>
        <item x="1"/>
        <item x="2"/>
        <item t="default"/>
      </items>
    </pivotField>
    <pivotField name="Months"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H5" firstHeaderRow="1" firstDataRow="1" firstDataCol="1"/>
  <pivotFields count="14">
    <pivotField showAll="0"/>
    <pivotField showAll="0"/>
    <pivotField showAll="0"/>
    <pivotField showAll="0">
      <items count="4">
        <item x="0"/>
        <item x="1"/>
        <item x="2"/>
        <item t="default"/>
      </items>
    </pivotField>
    <pivotField name="Months"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0"/>
  </rowFields>
  <rowItems count="4">
    <i>
      <x/>
    </i>
    <i>
      <x v="1"/>
    </i>
    <i>
      <x v="2"/>
    </i>
    <i t="grand">
      <x/>
    </i>
  </rowItems>
  <colItems count="1">
    <i/>
  </colItems>
  <dataFields count="1">
    <dataField name="Sum of revenue" fld="6"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0" count="1" selected="0">
            <x v="0"/>
          </reference>
        </references>
      </pivotArea>
    </chartFormat>
    <chartFormat chart="5" format="10">
      <pivotArea type="data" outline="0" fieldPosition="0">
        <references count="2">
          <reference field="4294967294" count="1" selected="0">
            <x v="0"/>
          </reference>
          <reference field="10" count="1" selected="0">
            <x v="1"/>
          </reference>
        </references>
      </pivotArea>
    </chartFormat>
    <chartFormat chart="5"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1:E40" firstHeaderRow="1" firstDataRow="1" firstDataCol="1"/>
  <pivotFields count="14">
    <pivotField showAll="0"/>
    <pivotField showAll="0"/>
    <pivotField showAll="0"/>
    <pivotField showAll="0">
      <items count="4">
        <item x="0"/>
        <item x="1"/>
        <item x="2"/>
        <item t="default"/>
      </items>
    </pivotField>
    <pivotField name="Months"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7">
        <item sd="0" x="0"/>
        <item sd="0" x="1"/>
        <item sd="0" x="2"/>
        <item sd="0" x="3"/>
        <item sd="0" x="4"/>
        <item sd="0" x="5"/>
        <item t="default"/>
      </items>
    </pivotField>
    <pivotField axis="axisRow" showAll="0">
      <items count="6">
        <item sd="0" x="0"/>
        <item x="1"/>
        <item x="2"/>
        <item x="3"/>
        <item sd="0" x="4"/>
        <item t="default"/>
      </items>
    </pivotField>
  </pivotFields>
  <rowFields count="2">
    <field x="13"/>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4">
    <pivotField showAll="0"/>
    <pivotField showAll="0"/>
    <pivotField showAll="0"/>
    <pivotField showAll="0">
      <items count="4">
        <item x="0"/>
        <item x="1"/>
        <item x="2"/>
        <item t="default"/>
      </items>
    </pivotField>
    <pivotField name="Months"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13"/>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2" name="PivotTable1"/>
    <pivotTable tabId="2" name="PivotTable2"/>
    <pivotTable tabId="2" name="PivotTable3"/>
    <pivotTable tabId="2" name="PivotTable4"/>
    <pivotTable tabId="2" name="PivotTable5"/>
    <pivotTable tabId="2" name="PivotTable6"/>
    <pivotTable tabId="2" name="PivotTable8"/>
  </pivotTables>
  <data>
    <tabular pivotCacheId="142455821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2" name="PivotTable1"/>
    <pivotTable tabId="2" name="PivotTable2"/>
    <pivotTable tabId="2" name="PivotTable3"/>
    <pivotTable tabId="2" name="PivotTable4"/>
    <pivotTable tabId="2" name="PivotTable5"/>
    <pivotTable tabId="2" name="PivotTable6"/>
    <pivotTable tabId="2" name="PivotTable8"/>
  </pivotTables>
  <data>
    <tabular pivotCacheId="142455821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2"/>
    <pivotTable tabId="2" name="PivotTable3"/>
    <pivotTable tabId="2" name="PivotTable4"/>
    <pivotTable tabId="2" name="PivotTable5"/>
    <pivotTable tabId="2" name="PivotTable6"/>
    <pivotTable tabId="2" name="PivotTable8"/>
  </pivotTables>
  <data>
    <tabular pivotCacheId="1424558219">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51883"/>
  <slicer name="store_name" cache="Slicer_store_name" caption="store_name" rowHeight="251883"/>
  <slicer name="Years" cache="Slicer_Years" caption="Year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23"/>
  <sheetViews>
    <sheetView topLeftCell="C4691" zoomScale="125" workbookViewId="0">
      <selection activeCell="G6" sqref="G6"/>
    </sheetView>
  </sheetViews>
  <sheetFormatPr baseColWidth="10" defaultRowHeight="16" x14ac:dyDescent="0.2"/>
  <cols>
    <col min="1" max="1" width="10.5" bestFit="1" customWidth="1"/>
    <col min="2" max="3" width="20.1640625" bestFit="1" customWidth="1"/>
    <col min="4" max="4" width="7.83203125" bestFit="1" customWidth="1"/>
    <col min="5" max="5" width="12.6640625" bestFit="1" customWidth="1"/>
    <col min="6" max="6" width="12.5" bestFit="1" customWidth="1"/>
    <col min="7" max="7" width="10.1640625" bestFit="1" customWidth="1"/>
    <col min="8" max="8" width="48.1640625" bestFit="1" customWidth="1"/>
    <col min="9" max="9" width="16.6640625" bestFit="1" customWidth="1"/>
    <col min="10" max="10" width="14" bestFit="1" customWidth="1"/>
    <col min="11" max="11" width="14.6640625" bestFit="1" customWidth="1"/>
    <col min="12" max="12" width="15" bestFit="1" customWidth="1"/>
  </cols>
  <sheetData>
    <row r="1" spans="1:12" x14ac:dyDescent="0.2">
      <c r="A1" t="s">
        <v>0</v>
      </c>
      <c r="B1" t="s">
        <v>1</v>
      </c>
      <c r="C1" t="s">
        <v>2</v>
      </c>
      <c r="D1" t="s">
        <v>3</v>
      </c>
      <c r="E1" t="s">
        <v>4</v>
      </c>
      <c r="F1" t="s">
        <v>5</v>
      </c>
      <c r="G1" t="s">
        <v>6</v>
      </c>
      <c r="H1" t="s">
        <v>7</v>
      </c>
      <c r="I1" t="s">
        <v>8</v>
      </c>
      <c r="J1" t="s">
        <v>9</v>
      </c>
      <c r="K1" t="s">
        <v>10</v>
      </c>
      <c r="L1" t="s">
        <v>11</v>
      </c>
    </row>
    <row r="2" spans="1:12" x14ac:dyDescent="0.2">
      <c r="A2">
        <v>1</v>
      </c>
      <c r="B2" t="s">
        <v>534</v>
      </c>
      <c r="C2" t="s">
        <v>70</v>
      </c>
      <c r="D2" t="s">
        <v>22</v>
      </c>
      <c r="E2" s="1">
        <v>42370</v>
      </c>
      <c r="F2">
        <v>2</v>
      </c>
      <c r="G2">
        <v>1199.98</v>
      </c>
      <c r="H2" t="s">
        <v>535</v>
      </c>
      <c r="I2" t="s">
        <v>49</v>
      </c>
      <c r="J2" t="s">
        <v>17</v>
      </c>
      <c r="K2" t="s">
        <v>23</v>
      </c>
      <c r="L2" t="s">
        <v>40</v>
      </c>
    </row>
    <row r="3" spans="1:12" x14ac:dyDescent="0.2">
      <c r="A3">
        <v>1</v>
      </c>
      <c r="B3" t="s">
        <v>534</v>
      </c>
      <c r="C3" t="s">
        <v>70</v>
      </c>
      <c r="D3" t="s">
        <v>22</v>
      </c>
      <c r="E3" s="1">
        <v>42370</v>
      </c>
      <c r="F3">
        <v>1</v>
      </c>
      <c r="G3">
        <v>599.99</v>
      </c>
      <c r="H3" t="s">
        <v>616</v>
      </c>
      <c r="I3" t="s">
        <v>49</v>
      </c>
      <c r="J3" t="s">
        <v>17</v>
      </c>
      <c r="K3" t="s">
        <v>23</v>
      </c>
      <c r="L3" t="s">
        <v>40</v>
      </c>
    </row>
    <row r="4" spans="1:12" x14ac:dyDescent="0.2">
      <c r="A4">
        <v>1</v>
      </c>
      <c r="B4" t="s">
        <v>534</v>
      </c>
      <c r="C4" t="s">
        <v>70</v>
      </c>
      <c r="D4" t="s">
        <v>22</v>
      </c>
      <c r="E4" s="1">
        <v>42370</v>
      </c>
      <c r="F4">
        <v>2</v>
      </c>
      <c r="G4">
        <v>3098</v>
      </c>
      <c r="H4" t="s">
        <v>1725</v>
      </c>
      <c r="I4" t="s">
        <v>1726</v>
      </c>
      <c r="J4" t="s">
        <v>1643</v>
      </c>
      <c r="K4" t="s">
        <v>23</v>
      </c>
      <c r="L4" t="s">
        <v>40</v>
      </c>
    </row>
    <row r="5" spans="1:12" x14ac:dyDescent="0.2">
      <c r="A5">
        <v>1</v>
      </c>
      <c r="B5" t="s">
        <v>534</v>
      </c>
      <c r="C5" t="s">
        <v>70</v>
      </c>
      <c r="D5" t="s">
        <v>22</v>
      </c>
      <c r="E5" s="1">
        <v>42370</v>
      </c>
      <c r="F5">
        <v>1</v>
      </c>
      <c r="G5">
        <v>2899.99</v>
      </c>
      <c r="H5" t="s">
        <v>1825</v>
      </c>
      <c r="I5" t="s">
        <v>1330</v>
      </c>
      <c r="J5" t="s">
        <v>1753</v>
      </c>
      <c r="K5" t="s">
        <v>23</v>
      </c>
      <c r="L5" t="s">
        <v>40</v>
      </c>
    </row>
    <row r="6" spans="1:12" x14ac:dyDescent="0.2">
      <c r="A6">
        <v>1</v>
      </c>
      <c r="B6" t="s">
        <v>534</v>
      </c>
      <c r="C6" t="s">
        <v>70</v>
      </c>
      <c r="D6" t="s">
        <v>22</v>
      </c>
      <c r="E6" s="1">
        <v>42370</v>
      </c>
      <c r="F6">
        <v>2</v>
      </c>
      <c r="G6">
        <v>3599.98</v>
      </c>
      <c r="H6" t="s">
        <v>1841</v>
      </c>
      <c r="I6" t="s">
        <v>1330</v>
      </c>
      <c r="J6" t="s">
        <v>1753</v>
      </c>
      <c r="K6" t="s">
        <v>23</v>
      </c>
      <c r="L6" t="s">
        <v>40</v>
      </c>
    </row>
    <row r="7" spans="1:12" x14ac:dyDescent="0.2">
      <c r="A7">
        <v>2</v>
      </c>
      <c r="B7" t="s">
        <v>536</v>
      </c>
      <c r="C7" t="s">
        <v>181</v>
      </c>
      <c r="D7" t="s">
        <v>14</v>
      </c>
      <c r="E7" s="1">
        <v>42370</v>
      </c>
      <c r="F7">
        <v>2</v>
      </c>
      <c r="G7">
        <v>1199.98</v>
      </c>
      <c r="H7" t="s">
        <v>535</v>
      </c>
      <c r="I7" t="s">
        <v>49</v>
      </c>
      <c r="J7" t="s">
        <v>17</v>
      </c>
      <c r="K7" t="s">
        <v>18</v>
      </c>
      <c r="L7" t="s">
        <v>30</v>
      </c>
    </row>
    <row r="8" spans="1:12" x14ac:dyDescent="0.2">
      <c r="A8">
        <v>2</v>
      </c>
      <c r="B8" t="s">
        <v>536</v>
      </c>
      <c r="C8" t="s">
        <v>181</v>
      </c>
      <c r="D8" t="s">
        <v>14</v>
      </c>
      <c r="E8" s="1">
        <v>42370</v>
      </c>
      <c r="F8">
        <v>1</v>
      </c>
      <c r="G8">
        <v>599.99</v>
      </c>
      <c r="H8" t="s">
        <v>616</v>
      </c>
      <c r="I8" t="s">
        <v>49</v>
      </c>
      <c r="J8" t="s">
        <v>17</v>
      </c>
      <c r="K8" t="s">
        <v>18</v>
      </c>
      <c r="L8" t="s">
        <v>30</v>
      </c>
    </row>
    <row r="9" spans="1:12" x14ac:dyDescent="0.2">
      <c r="A9">
        <v>3</v>
      </c>
      <c r="B9" t="s">
        <v>617</v>
      </c>
      <c r="C9" t="s">
        <v>618</v>
      </c>
      <c r="D9" t="s">
        <v>14</v>
      </c>
      <c r="E9" s="1">
        <v>42371</v>
      </c>
      <c r="F9">
        <v>1</v>
      </c>
      <c r="G9">
        <v>599.99</v>
      </c>
      <c r="H9" t="s">
        <v>616</v>
      </c>
      <c r="I9" t="s">
        <v>49</v>
      </c>
      <c r="J9" t="s">
        <v>17</v>
      </c>
      <c r="K9" t="s">
        <v>18</v>
      </c>
      <c r="L9" t="s">
        <v>19</v>
      </c>
    </row>
    <row r="10" spans="1:12" x14ac:dyDescent="0.2">
      <c r="A10">
        <v>3</v>
      </c>
      <c r="B10" t="s">
        <v>617</v>
      </c>
      <c r="C10" t="s">
        <v>618</v>
      </c>
      <c r="D10" t="s">
        <v>14</v>
      </c>
      <c r="E10" s="1">
        <v>42371</v>
      </c>
      <c r="F10">
        <v>1</v>
      </c>
      <c r="G10">
        <v>999.99</v>
      </c>
      <c r="H10" t="s">
        <v>1663</v>
      </c>
      <c r="I10" t="s">
        <v>1330</v>
      </c>
      <c r="J10" t="s">
        <v>1643</v>
      </c>
      <c r="K10" t="s">
        <v>18</v>
      </c>
      <c r="L10" t="s">
        <v>19</v>
      </c>
    </row>
    <row r="11" spans="1:12" x14ac:dyDescent="0.2">
      <c r="A11">
        <v>4</v>
      </c>
      <c r="B11" t="s">
        <v>923</v>
      </c>
      <c r="C11" t="s">
        <v>150</v>
      </c>
      <c r="D11" t="s">
        <v>22</v>
      </c>
      <c r="E11" s="1">
        <v>42372</v>
      </c>
      <c r="F11">
        <v>2</v>
      </c>
      <c r="G11">
        <v>1499.98</v>
      </c>
      <c r="H11" t="s">
        <v>1490</v>
      </c>
      <c r="I11" t="s">
        <v>1330</v>
      </c>
      <c r="J11" t="s">
        <v>1491</v>
      </c>
      <c r="K11" t="s">
        <v>23</v>
      </c>
      <c r="L11" t="s">
        <v>24</v>
      </c>
    </row>
    <row r="12" spans="1:12" x14ac:dyDescent="0.2">
      <c r="A12">
        <v>5</v>
      </c>
      <c r="B12" t="s">
        <v>1045</v>
      </c>
      <c r="C12" t="s">
        <v>390</v>
      </c>
      <c r="D12" t="s">
        <v>14</v>
      </c>
      <c r="E12" s="1">
        <v>42372</v>
      </c>
      <c r="F12">
        <v>1</v>
      </c>
      <c r="G12">
        <v>599.99</v>
      </c>
      <c r="H12" t="s">
        <v>535</v>
      </c>
      <c r="I12" t="s">
        <v>944</v>
      </c>
      <c r="J12" t="s">
        <v>17</v>
      </c>
      <c r="K12" t="s">
        <v>18</v>
      </c>
      <c r="L12" t="s">
        <v>30</v>
      </c>
    </row>
    <row r="13" spans="1:12" x14ac:dyDescent="0.2">
      <c r="A13">
        <v>5</v>
      </c>
      <c r="B13" t="s">
        <v>1045</v>
      </c>
      <c r="C13" t="s">
        <v>390</v>
      </c>
      <c r="D13" t="s">
        <v>14</v>
      </c>
      <c r="E13" s="1">
        <v>42372</v>
      </c>
      <c r="F13">
        <v>1</v>
      </c>
      <c r="G13">
        <v>429</v>
      </c>
      <c r="H13" t="s">
        <v>1441</v>
      </c>
      <c r="I13" t="s">
        <v>49</v>
      </c>
      <c r="J13" t="s">
        <v>1442</v>
      </c>
      <c r="K13" t="s">
        <v>18</v>
      </c>
      <c r="L13" t="s">
        <v>30</v>
      </c>
    </row>
    <row r="14" spans="1:12" x14ac:dyDescent="0.2">
      <c r="A14">
        <v>5</v>
      </c>
      <c r="B14" t="s">
        <v>1045</v>
      </c>
      <c r="C14" t="s">
        <v>390</v>
      </c>
      <c r="D14" t="s">
        <v>14</v>
      </c>
      <c r="E14" s="1">
        <v>42372</v>
      </c>
      <c r="F14">
        <v>2</v>
      </c>
      <c r="G14">
        <v>3098</v>
      </c>
      <c r="H14" t="s">
        <v>1725</v>
      </c>
      <c r="I14" t="s">
        <v>1726</v>
      </c>
      <c r="J14" t="s">
        <v>1643</v>
      </c>
      <c r="K14" t="s">
        <v>18</v>
      </c>
      <c r="L14" t="s">
        <v>30</v>
      </c>
    </row>
    <row r="15" spans="1:12" x14ac:dyDescent="0.2">
      <c r="A15">
        <v>6</v>
      </c>
      <c r="B15" t="s">
        <v>47</v>
      </c>
      <c r="C15" t="s">
        <v>13</v>
      </c>
      <c r="D15" t="s">
        <v>14</v>
      </c>
      <c r="E15" s="1">
        <v>42373</v>
      </c>
      <c r="F15">
        <v>2</v>
      </c>
      <c r="G15">
        <v>1099.98</v>
      </c>
      <c r="H15" t="s">
        <v>48</v>
      </c>
      <c r="I15" t="s">
        <v>49</v>
      </c>
      <c r="J15" t="s">
        <v>17</v>
      </c>
      <c r="K15" t="s">
        <v>18</v>
      </c>
      <c r="L15" t="s">
        <v>30</v>
      </c>
    </row>
    <row r="16" spans="1:12" x14ac:dyDescent="0.2">
      <c r="A16">
        <v>6</v>
      </c>
      <c r="B16" t="s">
        <v>47</v>
      </c>
      <c r="C16" t="s">
        <v>13</v>
      </c>
      <c r="D16" t="s">
        <v>14</v>
      </c>
      <c r="E16" s="1">
        <v>42373</v>
      </c>
      <c r="F16">
        <v>1</v>
      </c>
      <c r="G16">
        <v>599.99</v>
      </c>
      <c r="H16" t="s">
        <v>616</v>
      </c>
      <c r="I16" t="s">
        <v>49</v>
      </c>
      <c r="J16" t="s">
        <v>17</v>
      </c>
      <c r="K16" t="s">
        <v>18</v>
      </c>
      <c r="L16" t="s">
        <v>30</v>
      </c>
    </row>
    <row r="17" spans="1:12" x14ac:dyDescent="0.2">
      <c r="A17">
        <v>6</v>
      </c>
      <c r="B17" t="s">
        <v>47</v>
      </c>
      <c r="C17" t="s">
        <v>13</v>
      </c>
      <c r="D17" t="s">
        <v>14</v>
      </c>
      <c r="E17" s="1">
        <v>42373</v>
      </c>
      <c r="F17">
        <v>1</v>
      </c>
      <c r="G17">
        <v>449</v>
      </c>
      <c r="H17" t="s">
        <v>1467</v>
      </c>
      <c r="I17" t="s">
        <v>49</v>
      </c>
      <c r="J17" t="s">
        <v>1442</v>
      </c>
      <c r="K17" t="s">
        <v>18</v>
      </c>
      <c r="L17" t="s">
        <v>30</v>
      </c>
    </row>
    <row r="18" spans="1:12" x14ac:dyDescent="0.2">
      <c r="A18">
        <v>6</v>
      </c>
      <c r="B18" t="s">
        <v>47</v>
      </c>
      <c r="C18" t="s">
        <v>13</v>
      </c>
      <c r="D18" t="s">
        <v>14</v>
      </c>
      <c r="E18" s="1">
        <v>42373</v>
      </c>
      <c r="F18">
        <v>2</v>
      </c>
      <c r="G18">
        <v>1999.98</v>
      </c>
      <c r="H18" t="s">
        <v>1663</v>
      </c>
      <c r="I18" t="s">
        <v>1330</v>
      </c>
      <c r="J18" t="s">
        <v>1643</v>
      </c>
      <c r="K18" t="s">
        <v>18</v>
      </c>
      <c r="L18" t="s">
        <v>30</v>
      </c>
    </row>
    <row r="19" spans="1:12" x14ac:dyDescent="0.2">
      <c r="A19">
        <v>6</v>
      </c>
      <c r="B19" t="s">
        <v>47</v>
      </c>
      <c r="C19" t="s">
        <v>13</v>
      </c>
      <c r="D19" t="s">
        <v>14</v>
      </c>
      <c r="E19" s="1">
        <v>42373</v>
      </c>
      <c r="F19">
        <v>2</v>
      </c>
      <c r="G19">
        <v>5999.98</v>
      </c>
      <c r="H19" t="s">
        <v>1891</v>
      </c>
      <c r="I19" t="s">
        <v>16</v>
      </c>
      <c r="J19" t="s">
        <v>1753</v>
      </c>
      <c r="K19" t="s">
        <v>18</v>
      </c>
      <c r="L19" t="s">
        <v>30</v>
      </c>
    </row>
    <row r="20" spans="1:12" x14ac:dyDescent="0.2">
      <c r="A20">
        <v>7</v>
      </c>
      <c r="B20" t="s">
        <v>451</v>
      </c>
      <c r="C20" t="s">
        <v>200</v>
      </c>
      <c r="D20" t="s">
        <v>14</v>
      </c>
      <c r="E20" s="1">
        <v>42373</v>
      </c>
      <c r="F20">
        <v>1</v>
      </c>
      <c r="G20">
        <v>529.99</v>
      </c>
      <c r="H20" t="s">
        <v>452</v>
      </c>
      <c r="I20" t="s">
        <v>49</v>
      </c>
      <c r="J20" t="s">
        <v>17</v>
      </c>
      <c r="K20" t="s">
        <v>18</v>
      </c>
      <c r="L20" t="s">
        <v>30</v>
      </c>
    </row>
    <row r="21" spans="1:12" x14ac:dyDescent="0.2">
      <c r="A21">
        <v>7</v>
      </c>
      <c r="B21" t="s">
        <v>451</v>
      </c>
      <c r="C21" t="s">
        <v>200</v>
      </c>
      <c r="D21" t="s">
        <v>14</v>
      </c>
      <c r="E21" s="1">
        <v>42373</v>
      </c>
      <c r="F21">
        <v>2</v>
      </c>
      <c r="G21">
        <v>858</v>
      </c>
      <c r="H21" t="s">
        <v>1441</v>
      </c>
      <c r="I21" t="s">
        <v>49</v>
      </c>
      <c r="J21" t="s">
        <v>1442</v>
      </c>
      <c r="K21" t="s">
        <v>18</v>
      </c>
      <c r="L21" t="s">
        <v>30</v>
      </c>
    </row>
    <row r="22" spans="1:12" x14ac:dyDescent="0.2">
      <c r="A22">
        <v>7</v>
      </c>
      <c r="B22" t="s">
        <v>451</v>
      </c>
      <c r="C22" t="s">
        <v>200</v>
      </c>
      <c r="D22" t="s">
        <v>14</v>
      </c>
      <c r="E22" s="1">
        <v>42373</v>
      </c>
      <c r="F22">
        <v>1</v>
      </c>
      <c r="G22">
        <v>999.99</v>
      </c>
      <c r="H22" t="s">
        <v>1663</v>
      </c>
      <c r="I22" t="s">
        <v>1330</v>
      </c>
      <c r="J22" t="s">
        <v>1643</v>
      </c>
      <c r="K22" t="s">
        <v>18</v>
      </c>
      <c r="L22" t="s">
        <v>30</v>
      </c>
    </row>
    <row r="23" spans="1:12" x14ac:dyDescent="0.2">
      <c r="A23">
        <v>8</v>
      </c>
      <c r="B23" t="s">
        <v>619</v>
      </c>
      <c r="C23" t="s">
        <v>99</v>
      </c>
      <c r="D23" t="s">
        <v>14</v>
      </c>
      <c r="E23" s="1">
        <v>42373</v>
      </c>
      <c r="F23">
        <v>2</v>
      </c>
      <c r="G23">
        <v>1199.98</v>
      </c>
      <c r="H23" t="s">
        <v>616</v>
      </c>
      <c r="I23" t="s">
        <v>49</v>
      </c>
      <c r="J23" t="s">
        <v>17</v>
      </c>
      <c r="K23" t="s">
        <v>18</v>
      </c>
      <c r="L23" t="s">
        <v>19</v>
      </c>
    </row>
    <row r="24" spans="1:12" x14ac:dyDescent="0.2">
      <c r="A24">
        <v>8</v>
      </c>
      <c r="B24" t="s">
        <v>619</v>
      </c>
      <c r="C24" t="s">
        <v>99</v>
      </c>
      <c r="D24" t="s">
        <v>14</v>
      </c>
      <c r="E24" s="1">
        <v>42373</v>
      </c>
      <c r="F24">
        <v>1</v>
      </c>
      <c r="G24">
        <v>269.99</v>
      </c>
      <c r="H24" t="s">
        <v>355</v>
      </c>
      <c r="I24" t="s">
        <v>1121</v>
      </c>
      <c r="J24" t="s">
        <v>17</v>
      </c>
      <c r="K24" t="s">
        <v>18</v>
      </c>
      <c r="L24" t="s">
        <v>19</v>
      </c>
    </row>
    <row r="25" spans="1:12" x14ac:dyDescent="0.2">
      <c r="A25">
        <v>9</v>
      </c>
      <c r="B25" t="s">
        <v>855</v>
      </c>
      <c r="C25" t="s">
        <v>55</v>
      </c>
      <c r="D25" t="s">
        <v>22</v>
      </c>
      <c r="E25" s="1">
        <v>42374</v>
      </c>
      <c r="F25">
        <v>2</v>
      </c>
      <c r="G25">
        <v>7999.98</v>
      </c>
      <c r="H25" t="s">
        <v>1833</v>
      </c>
      <c r="I25" t="s">
        <v>1330</v>
      </c>
      <c r="J25" t="s">
        <v>1753</v>
      </c>
      <c r="K25" t="s">
        <v>23</v>
      </c>
      <c r="L25" t="s">
        <v>40</v>
      </c>
    </row>
    <row r="26" spans="1:12" x14ac:dyDescent="0.2">
      <c r="A26">
        <v>10</v>
      </c>
      <c r="B26" t="s">
        <v>354</v>
      </c>
      <c r="C26" t="s">
        <v>292</v>
      </c>
      <c r="D26" t="s">
        <v>14</v>
      </c>
      <c r="E26" s="1">
        <v>42374</v>
      </c>
      <c r="F26">
        <v>1</v>
      </c>
      <c r="G26">
        <v>269.99</v>
      </c>
      <c r="H26" t="s">
        <v>355</v>
      </c>
      <c r="I26" t="s">
        <v>49</v>
      </c>
      <c r="J26" t="s">
        <v>17</v>
      </c>
      <c r="K26" t="s">
        <v>18</v>
      </c>
      <c r="L26" t="s">
        <v>30</v>
      </c>
    </row>
    <row r="27" spans="1:12" x14ac:dyDescent="0.2">
      <c r="A27">
        <v>11</v>
      </c>
      <c r="B27" t="s">
        <v>537</v>
      </c>
      <c r="C27" t="s">
        <v>118</v>
      </c>
      <c r="D27" t="s">
        <v>14</v>
      </c>
      <c r="E27" s="1">
        <v>42374</v>
      </c>
      <c r="F27">
        <v>2</v>
      </c>
      <c r="G27">
        <v>1199.98</v>
      </c>
      <c r="H27" t="s">
        <v>535</v>
      </c>
      <c r="I27" t="s">
        <v>49</v>
      </c>
      <c r="J27" t="s">
        <v>17</v>
      </c>
      <c r="K27" t="s">
        <v>18</v>
      </c>
      <c r="L27" t="s">
        <v>19</v>
      </c>
    </row>
    <row r="28" spans="1:12" x14ac:dyDescent="0.2">
      <c r="A28">
        <v>11</v>
      </c>
      <c r="B28" t="s">
        <v>537</v>
      </c>
      <c r="C28" t="s">
        <v>118</v>
      </c>
      <c r="D28" t="s">
        <v>14</v>
      </c>
      <c r="E28" s="1">
        <v>42374</v>
      </c>
      <c r="F28">
        <v>2</v>
      </c>
      <c r="G28">
        <v>539.98</v>
      </c>
      <c r="H28" t="s">
        <v>355</v>
      </c>
      <c r="I28" t="s">
        <v>1121</v>
      </c>
      <c r="J28" t="s">
        <v>17</v>
      </c>
      <c r="K28" t="s">
        <v>18</v>
      </c>
      <c r="L28" t="s">
        <v>19</v>
      </c>
    </row>
    <row r="29" spans="1:12" x14ac:dyDescent="0.2">
      <c r="A29">
        <v>11</v>
      </c>
      <c r="B29" t="s">
        <v>537</v>
      </c>
      <c r="C29" t="s">
        <v>118</v>
      </c>
      <c r="D29" t="s">
        <v>14</v>
      </c>
      <c r="E29" s="1">
        <v>42374</v>
      </c>
      <c r="F29">
        <v>1</v>
      </c>
      <c r="G29">
        <v>1799.99</v>
      </c>
      <c r="H29" t="s">
        <v>1841</v>
      </c>
      <c r="I29" t="s">
        <v>1330</v>
      </c>
      <c r="J29" t="s">
        <v>1753</v>
      </c>
      <c r="K29" t="s">
        <v>18</v>
      </c>
      <c r="L29" t="s">
        <v>19</v>
      </c>
    </row>
    <row r="30" spans="1:12" x14ac:dyDescent="0.2">
      <c r="A30">
        <v>12</v>
      </c>
      <c r="B30" t="s">
        <v>821</v>
      </c>
      <c r="C30" t="s">
        <v>66</v>
      </c>
      <c r="D30" t="s">
        <v>22</v>
      </c>
      <c r="E30" s="1">
        <v>42375</v>
      </c>
      <c r="F30">
        <v>1</v>
      </c>
      <c r="G30">
        <v>1680.99</v>
      </c>
      <c r="H30" t="s">
        <v>1741</v>
      </c>
      <c r="I30" t="s">
        <v>1726</v>
      </c>
      <c r="J30" t="s">
        <v>1643</v>
      </c>
      <c r="K30" t="s">
        <v>23</v>
      </c>
      <c r="L30" t="s">
        <v>40</v>
      </c>
    </row>
    <row r="31" spans="1:12" x14ac:dyDescent="0.2">
      <c r="A31">
        <v>12</v>
      </c>
      <c r="B31" t="s">
        <v>821</v>
      </c>
      <c r="C31" t="s">
        <v>66</v>
      </c>
      <c r="D31" t="s">
        <v>22</v>
      </c>
      <c r="E31" s="1">
        <v>42375</v>
      </c>
      <c r="F31">
        <v>2</v>
      </c>
      <c r="G31">
        <v>5799.98</v>
      </c>
      <c r="H31" t="s">
        <v>1825</v>
      </c>
      <c r="I31" t="s">
        <v>1330</v>
      </c>
      <c r="J31" t="s">
        <v>1753</v>
      </c>
      <c r="K31" t="s">
        <v>23</v>
      </c>
      <c r="L31" t="s">
        <v>40</v>
      </c>
    </row>
    <row r="32" spans="1:12" x14ac:dyDescent="0.2">
      <c r="A32">
        <v>13</v>
      </c>
      <c r="B32" t="s">
        <v>229</v>
      </c>
      <c r="C32" t="s">
        <v>230</v>
      </c>
      <c r="D32" t="s">
        <v>14</v>
      </c>
      <c r="E32" s="1">
        <v>42377</v>
      </c>
      <c r="F32">
        <v>1</v>
      </c>
      <c r="G32">
        <v>269.99</v>
      </c>
      <c r="H32" t="s">
        <v>231</v>
      </c>
      <c r="I32" t="s">
        <v>49</v>
      </c>
      <c r="J32" t="s">
        <v>17</v>
      </c>
      <c r="K32" t="s">
        <v>18</v>
      </c>
      <c r="L32" t="s">
        <v>30</v>
      </c>
    </row>
    <row r="33" spans="1:12" x14ac:dyDescent="0.2">
      <c r="A33">
        <v>13</v>
      </c>
      <c r="B33" t="s">
        <v>229</v>
      </c>
      <c r="C33" t="s">
        <v>230</v>
      </c>
      <c r="D33" t="s">
        <v>14</v>
      </c>
      <c r="E33" s="1">
        <v>42377</v>
      </c>
      <c r="F33">
        <v>2</v>
      </c>
      <c r="G33">
        <v>1199.98</v>
      </c>
      <c r="H33" t="s">
        <v>535</v>
      </c>
      <c r="I33" t="s">
        <v>49</v>
      </c>
      <c r="J33" t="s">
        <v>17</v>
      </c>
      <c r="K33" t="s">
        <v>18</v>
      </c>
      <c r="L33" t="s">
        <v>30</v>
      </c>
    </row>
    <row r="34" spans="1:12" x14ac:dyDescent="0.2">
      <c r="A34">
        <v>13</v>
      </c>
      <c r="B34" t="s">
        <v>229</v>
      </c>
      <c r="C34" t="s">
        <v>230</v>
      </c>
      <c r="D34" t="s">
        <v>14</v>
      </c>
      <c r="E34" s="1">
        <v>42377</v>
      </c>
      <c r="F34">
        <v>2</v>
      </c>
      <c r="G34">
        <v>1199.98</v>
      </c>
      <c r="H34" t="s">
        <v>616</v>
      </c>
      <c r="I34" t="s">
        <v>49</v>
      </c>
      <c r="J34" t="s">
        <v>17</v>
      </c>
      <c r="K34" t="s">
        <v>18</v>
      </c>
      <c r="L34" t="s">
        <v>30</v>
      </c>
    </row>
    <row r="35" spans="1:12" x14ac:dyDescent="0.2">
      <c r="A35">
        <v>13</v>
      </c>
      <c r="B35" t="s">
        <v>229</v>
      </c>
      <c r="C35" t="s">
        <v>230</v>
      </c>
      <c r="D35" t="s">
        <v>14</v>
      </c>
      <c r="E35" s="1">
        <v>42377</v>
      </c>
      <c r="F35">
        <v>2</v>
      </c>
      <c r="G35">
        <v>858</v>
      </c>
      <c r="H35" t="s">
        <v>1441</v>
      </c>
      <c r="I35" t="s">
        <v>49</v>
      </c>
      <c r="J35" t="s">
        <v>1442</v>
      </c>
      <c r="K35" t="s">
        <v>18</v>
      </c>
      <c r="L35" t="s">
        <v>30</v>
      </c>
    </row>
    <row r="36" spans="1:12" x14ac:dyDescent="0.2">
      <c r="A36">
        <v>14</v>
      </c>
      <c r="B36" t="s">
        <v>1675</v>
      </c>
      <c r="C36" t="s">
        <v>103</v>
      </c>
      <c r="D36" t="s">
        <v>22</v>
      </c>
      <c r="E36" s="1">
        <v>42378</v>
      </c>
      <c r="F36">
        <v>1</v>
      </c>
      <c r="G36">
        <v>469.99</v>
      </c>
      <c r="H36" t="s">
        <v>1676</v>
      </c>
      <c r="I36" t="s">
        <v>1330</v>
      </c>
      <c r="J36" t="s">
        <v>1643</v>
      </c>
      <c r="K36" t="s">
        <v>23</v>
      </c>
      <c r="L36" t="s">
        <v>24</v>
      </c>
    </row>
    <row r="37" spans="1:12" x14ac:dyDescent="0.2">
      <c r="A37">
        <v>15</v>
      </c>
      <c r="B37" t="s">
        <v>50</v>
      </c>
      <c r="C37" t="s">
        <v>51</v>
      </c>
      <c r="D37" t="s">
        <v>14</v>
      </c>
      <c r="E37" s="1">
        <v>42378</v>
      </c>
      <c r="F37">
        <v>2</v>
      </c>
      <c r="G37">
        <v>1099.98</v>
      </c>
      <c r="H37" t="s">
        <v>48</v>
      </c>
      <c r="I37" t="s">
        <v>49</v>
      </c>
      <c r="J37" t="s">
        <v>17</v>
      </c>
      <c r="K37" t="s">
        <v>18</v>
      </c>
      <c r="L37" t="s">
        <v>19</v>
      </c>
    </row>
    <row r="38" spans="1:12" x14ac:dyDescent="0.2">
      <c r="A38">
        <v>15</v>
      </c>
      <c r="B38" t="s">
        <v>50</v>
      </c>
      <c r="C38" t="s">
        <v>51</v>
      </c>
      <c r="D38" t="s">
        <v>14</v>
      </c>
      <c r="E38" s="1">
        <v>42378</v>
      </c>
      <c r="F38">
        <v>2</v>
      </c>
      <c r="G38">
        <v>599.98</v>
      </c>
      <c r="H38" t="s">
        <v>1188</v>
      </c>
      <c r="I38" t="s">
        <v>1121</v>
      </c>
      <c r="J38" t="s">
        <v>17</v>
      </c>
      <c r="K38" t="s">
        <v>18</v>
      </c>
      <c r="L38" t="s">
        <v>19</v>
      </c>
    </row>
    <row r="39" spans="1:12" x14ac:dyDescent="0.2">
      <c r="A39">
        <v>15</v>
      </c>
      <c r="B39" t="s">
        <v>50</v>
      </c>
      <c r="C39" t="s">
        <v>51</v>
      </c>
      <c r="D39" t="s">
        <v>14</v>
      </c>
      <c r="E39" s="1">
        <v>42378</v>
      </c>
      <c r="F39">
        <v>2</v>
      </c>
      <c r="G39">
        <v>898</v>
      </c>
      <c r="H39" t="s">
        <v>1467</v>
      </c>
      <c r="I39" t="s">
        <v>49</v>
      </c>
      <c r="J39" t="s">
        <v>1442</v>
      </c>
      <c r="K39" t="s">
        <v>18</v>
      </c>
      <c r="L39" t="s">
        <v>19</v>
      </c>
    </row>
    <row r="40" spans="1:12" x14ac:dyDescent="0.2">
      <c r="A40">
        <v>15</v>
      </c>
      <c r="B40" t="s">
        <v>50</v>
      </c>
      <c r="C40" t="s">
        <v>51</v>
      </c>
      <c r="D40" t="s">
        <v>14</v>
      </c>
      <c r="E40" s="1">
        <v>42378</v>
      </c>
      <c r="F40">
        <v>1</v>
      </c>
      <c r="G40">
        <v>1799.99</v>
      </c>
      <c r="H40" t="s">
        <v>1841</v>
      </c>
      <c r="I40" t="s">
        <v>1330</v>
      </c>
      <c r="J40" t="s">
        <v>1753</v>
      </c>
      <c r="K40" t="s">
        <v>18</v>
      </c>
      <c r="L40" t="s">
        <v>19</v>
      </c>
    </row>
    <row r="41" spans="1:12" x14ac:dyDescent="0.2">
      <c r="A41">
        <v>16</v>
      </c>
      <c r="B41" t="s">
        <v>232</v>
      </c>
      <c r="C41" t="s">
        <v>21</v>
      </c>
      <c r="D41" t="s">
        <v>22</v>
      </c>
      <c r="E41" s="1">
        <v>42381</v>
      </c>
      <c r="F41">
        <v>2</v>
      </c>
      <c r="G41">
        <v>539.98</v>
      </c>
      <c r="H41" t="s">
        <v>231</v>
      </c>
      <c r="I41" t="s">
        <v>49</v>
      </c>
      <c r="J41" t="s">
        <v>17</v>
      </c>
      <c r="K41" t="s">
        <v>23</v>
      </c>
      <c r="L41" t="s">
        <v>24</v>
      </c>
    </row>
    <row r="42" spans="1:12" x14ac:dyDescent="0.2">
      <c r="A42">
        <v>16</v>
      </c>
      <c r="B42" t="s">
        <v>232</v>
      </c>
      <c r="C42" t="s">
        <v>21</v>
      </c>
      <c r="D42" t="s">
        <v>22</v>
      </c>
      <c r="E42" s="1">
        <v>42381</v>
      </c>
      <c r="F42">
        <v>1</v>
      </c>
      <c r="G42">
        <v>269.99</v>
      </c>
      <c r="H42" t="s">
        <v>355</v>
      </c>
      <c r="I42" t="s">
        <v>49</v>
      </c>
      <c r="J42" t="s">
        <v>17</v>
      </c>
      <c r="K42" t="s">
        <v>23</v>
      </c>
      <c r="L42" t="s">
        <v>24</v>
      </c>
    </row>
    <row r="43" spans="1:12" x14ac:dyDescent="0.2">
      <c r="A43">
        <v>16</v>
      </c>
      <c r="B43" t="s">
        <v>232</v>
      </c>
      <c r="C43" t="s">
        <v>21</v>
      </c>
      <c r="D43" t="s">
        <v>22</v>
      </c>
      <c r="E43" s="1">
        <v>42381</v>
      </c>
      <c r="F43">
        <v>1</v>
      </c>
      <c r="G43">
        <v>269.99</v>
      </c>
      <c r="H43" t="s">
        <v>231</v>
      </c>
      <c r="I43" t="s">
        <v>1121</v>
      </c>
      <c r="J43" t="s">
        <v>17</v>
      </c>
      <c r="K43" t="s">
        <v>23</v>
      </c>
      <c r="L43" t="s">
        <v>24</v>
      </c>
    </row>
    <row r="44" spans="1:12" x14ac:dyDescent="0.2">
      <c r="A44">
        <v>16</v>
      </c>
      <c r="B44" t="s">
        <v>232</v>
      </c>
      <c r="C44" t="s">
        <v>21</v>
      </c>
      <c r="D44" t="s">
        <v>22</v>
      </c>
      <c r="E44" s="1">
        <v>42381</v>
      </c>
      <c r="F44">
        <v>1</v>
      </c>
      <c r="G44">
        <v>1799.99</v>
      </c>
      <c r="H44" t="s">
        <v>1841</v>
      </c>
      <c r="I44" t="s">
        <v>1330</v>
      </c>
      <c r="J44" t="s">
        <v>1753</v>
      </c>
      <c r="K44" t="s">
        <v>23</v>
      </c>
      <c r="L44" t="s">
        <v>24</v>
      </c>
    </row>
    <row r="45" spans="1:12" x14ac:dyDescent="0.2">
      <c r="A45">
        <v>17</v>
      </c>
      <c r="B45" t="s">
        <v>620</v>
      </c>
      <c r="C45" t="s">
        <v>529</v>
      </c>
      <c r="D45" t="s">
        <v>22</v>
      </c>
      <c r="E45" s="1">
        <v>42381</v>
      </c>
      <c r="F45">
        <v>2</v>
      </c>
      <c r="G45">
        <v>1199.98</v>
      </c>
      <c r="H45" t="s">
        <v>616</v>
      </c>
      <c r="I45" t="s">
        <v>49</v>
      </c>
      <c r="J45" t="s">
        <v>17</v>
      </c>
      <c r="K45" t="s">
        <v>23</v>
      </c>
      <c r="L45" t="s">
        <v>24</v>
      </c>
    </row>
    <row r="46" spans="1:12" x14ac:dyDescent="0.2">
      <c r="A46">
        <v>17</v>
      </c>
      <c r="B46" t="s">
        <v>620</v>
      </c>
      <c r="C46" t="s">
        <v>529</v>
      </c>
      <c r="D46" t="s">
        <v>22</v>
      </c>
      <c r="E46" s="1">
        <v>42381</v>
      </c>
      <c r="F46">
        <v>1</v>
      </c>
      <c r="G46">
        <v>299.99</v>
      </c>
      <c r="H46" t="s">
        <v>1188</v>
      </c>
      <c r="I46" t="s">
        <v>1121</v>
      </c>
      <c r="J46" t="s">
        <v>17</v>
      </c>
      <c r="K46" t="s">
        <v>23</v>
      </c>
      <c r="L46" t="s">
        <v>24</v>
      </c>
    </row>
    <row r="47" spans="1:12" x14ac:dyDescent="0.2">
      <c r="A47">
        <v>17</v>
      </c>
      <c r="B47" t="s">
        <v>620</v>
      </c>
      <c r="C47" t="s">
        <v>529</v>
      </c>
      <c r="D47" t="s">
        <v>22</v>
      </c>
      <c r="E47" s="1">
        <v>42381</v>
      </c>
      <c r="F47">
        <v>1</v>
      </c>
      <c r="G47">
        <v>1320.99</v>
      </c>
      <c r="H47" t="s">
        <v>1422</v>
      </c>
      <c r="I47" t="s">
        <v>1330</v>
      </c>
      <c r="J47" t="s">
        <v>1423</v>
      </c>
      <c r="K47" t="s">
        <v>23</v>
      </c>
      <c r="L47" t="s">
        <v>24</v>
      </c>
    </row>
    <row r="48" spans="1:12" x14ac:dyDescent="0.2">
      <c r="A48">
        <v>17</v>
      </c>
      <c r="B48" t="s">
        <v>620</v>
      </c>
      <c r="C48" t="s">
        <v>529</v>
      </c>
      <c r="D48" t="s">
        <v>22</v>
      </c>
      <c r="E48" s="1">
        <v>42381</v>
      </c>
      <c r="F48">
        <v>1</v>
      </c>
      <c r="G48">
        <v>1799.99</v>
      </c>
      <c r="H48" t="s">
        <v>1841</v>
      </c>
      <c r="I48" t="s">
        <v>1330</v>
      </c>
      <c r="J48" t="s">
        <v>1753</v>
      </c>
      <c r="K48" t="s">
        <v>23</v>
      </c>
      <c r="L48" t="s">
        <v>24</v>
      </c>
    </row>
    <row r="49" spans="1:12" x14ac:dyDescent="0.2">
      <c r="A49">
        <v>18</v>
      </c>
      <c r="B49" t="s">
        <v>994</v>
      </c>
      <c r="C49" t="s">
        <v>995</v>
      </c>
      <c r="D49" t="s">
        <v>22</v>
      </c>
      <c r="E49" s="1">
        <v>42383</v>
      </c>
      <c r="F49">
        <v>2</v>
      </c>
      <c r="G49">
        <v>999.98</v>
      </c>
      <c r="H49" t="s">
        <v>996</v>
      </c>
      <c r="I49" t="s">
        <v>944</v>
      </c>
      <c r="J49" t="s">
        <v>17</v>
      </c>
      <c r="K49" t="s">
        <v>23</v>
      </c>
      <c r="L49" t="s">
        <v>24</v>
      </c>
    </row>
    <row r="50" spans="1:12" x14ac:dyDescent="0.2">
      <c r="A50">
        <v>18</v>
      </c>
      <c r="B50" t="s">
        <v>994</v>
      </c>
      <c r="C50" t="s">
        <v>995</v>
      </c>
      <c r="D50" t="s">
        <v>22</v>
      </c>
      <c r="E50" s="1">
        <v>42383</v>
      </c>
      <c r="F50">
        <v>1</v>
      </c>
      <c r="G50">
        <v>269.99</v>
      </c>
      <c r="H50" t="s">
        <v>355</v>
      </c>
      <c r="I50" t="s">
        <v>1121</v>
      </c>
      <c r="J50" t="s">
        <v>17</v>
      </c>
      <c r="K50" t="s">
        <v>23</v>
      </c>
      <c r="L50" t="s">
        <v>24</v>
      </c>
    </row>
    <row r="51" spans="1:12" x14ac:dyDescent="0.2">
      <c r="A51">
        <v>18</v>
      </c>
      <c r="B51" t="s">
        <v>994</v>
      </c>
      <c r="C51" t="s">
        <v>995</v>
      </c>
      <c r="D51" t="s">
        <v>22</v>
      </c>
      <c r="E51" s="1">
        <v>42383</v>
      </c>
      <c r="F51">
        <v>2</v>
      </c>
      <c r="G51">
        <v>1499.98</v>
      </c>
      <c r="H51" t="s">
        <v>1490</v>
      </c>
      <c r="I51" t="s">
        <v>1330</v>
      </c>
      <c r="J51" t="s">
        <v>1491</v>
      </c>
      <c r="K51" t="s">
        <v>23</v>
      </c>
      <c r="L51" t="s">
        <v>24</v>
      </c>
    </row>
    <row r="52" spans="1:12" x14ac:dyDescent="0.2">
      <c r="A52">
        <v>18</v>
      </c>
      <c r="B52" t="s">
        <v>994</v>
      </c>
      <c r="C52" t="s">
        <v>995</v>
      </c>
      <c r="D52" t="s">
        <v>22</v>
      </c>
      <c r="E52" s="1">
        <v>42383</v>
      </c>
      <c r="F52">
        <v>1</v>
      </c>
      <c r="G52">
        <v>3999.99</v>
      </c>
      <c r="H52" t="s">
        <v>1833</v>
      </c>
      <c r="I52" t="s">
        <v>1330</v>
      </c>
      <c r="J52" t="s">
        <v>1753</v>
      </c>
      <c r="K52" t="s">
        <v>23</v>
      </c>
      <c r="L52" t="s">
        <v>24</v>
      </c>
    </row>
    <row r="53" spans="1:12" x14ac:dyDescent="0.2">
      <c r="A53">
        <v>18</v>
      </c>
      <c r="B53" t="s">
        <v>994</v>
      </c>
      <c r="C53" t="s">
        <v>995</v>
      </c>
      <c r="D53" t="s">
        <v>22</v>
      </c>
      <c r="E53" s="1">
        <v>42383</v>
      </c>
      <c r="F53">
        <v>2</v>
      </c>
      <c r="G53">
        <v>5999.98</v>
      </c>
      <c r="H53" t="s">
        <v>1891</v>
      </c>
      <c r="I53" t="s">
        <v>16</v>
      </c>
      <c r="J53" t="s">
        <v>1753</v>
      </c>
      <c r="K53" t="s">
        <v>23</v>
      </c>
      <c r="L53" t="s">
        <v>24</v>
      </c>
    </row>
    <row r="54" spans="1:12" x14ac:dyDescent="0.2">
      <c r="A54">
        <v>19</v>
      </c>
      <c r="B54" t="s">
        <v>1727</v>
      </c>
      <c r="C54" t="s">
        <v>422</v>
      </c>
      <c r="D54" t="s">
        <v>22</v>
      </c>
      <c r="E54" s="1">
        <v>42383</v>
      </c>
      <c r="F54">
        <v>1</v>
      </c>
      <c r="G54">
        <v>1549</v>
      </c>
      <c r="H54" t="s">
        <v>1725</v>
      </c>
      <c r="I54" t="s">
        <v>1726</v>
      </c>
      <c r="J54" t="s">
        <v>1643</v>
      </c>
      <c r="K54" t="s">
        <v>23</v>
      </c>
      <c r="L54" t="s">
        <v>40</v>
      </c>
    </row>
    <row r="55" spans="1:12" x14ac:dyDescent="0.2">
      <c r="A55">
        <v>19</v>
      </c>
      <c r="B55" t="s">
        <v>1727</v>
      </c>
      <c r="C55" t="s">
        <v>422</v>
      </c>
      <c r="D55" t="s">
        <v>22</v>
      </c>
      <c r="E55" s="1">
        <v>42383</v>
      </c>
      <c r="F55">
        <v>2</v>
      </c>
      <c r="G55">
        <v>5999.98</v>
      </c>
      <c r="H55" t="s">
        <v>1891</v>
      </c>
      <c r="I55" t="s">
        <v>16</v>
      </c>
      <c r="J55" t="s">
        <v>1753</v>
      </c>
      <c r="K55" t="s">
        <v>23</v>
      </c>
      <c r="L55" t="s">
        <v>40</v>
      </c>
    </row>
    <row r="56" spans="1:12" x14ac:dyDescent="0.2">
      <c r="A56">
        <v>20</v>
      </c>
      <c r="B56" t="s">
        <v>1728</v>
      </c>
      <c r="C56" t="s">
        <v>416</v>
      </c>
      <c r="D56" t="s">
        <v>22</v>
      </c>
      <c r="E56" s="1">
        <v>42383</v>
      </c>
      <c r="F56">
        <v>2</v>
      </c>
      <c r="G56">
        <v>3098</v>
      </c>
      <c r="H56" t="s">
        <v>1725</v>
      </c>
      <c r="I56" t="s">
        <v>1726</v>
      </c>
      <c r="J56" t="s">
        <v>1643</v>
      </c>
      <c r="K56" t="s">
        <v>23</v>
      </c>
      <c r="L56" t="s">
        <v>40</v>
      </c>
    </row>
    <row r="57" spans="1:12" x14ac:dyDescent="0.2">
      <c r="A57">
        <v>20</v>
      </c>
      <c r="B57" t="s">
        <v>1728</v>
      </c>
      <c r="C57" t="s">
        <v>416</v>
      </c>
      <c r="D57" t="s">
        <v>22</v>
      </c>
      <c r="E57" s="1">
        <v>42383</v>
      </c>
      <c r="F57">
        <v>1</v>
      </c>
      <c r="G57">
        <v>2999.99</v>
      </c>
      <c r="H57" t="s">
        <v>1891</v>
      </c>
      <c r="I57" t="s">
        <v>16</v>
      </c>
      <c r="J57" t="s">
        <v>1753</v>
      </c>
      <c r="K57" t="s">
        <v>23</v>
      </c>
      <c r="L57" t="s">
        <v>40</v>
      </c>
    </row>
    <row r="58" spans="1:12" x14ac:dyDescent="0.2">
      <c r="A58">
        <v>21</v>
      </c>
      <c r="B58" t="s">
        <v>356</v>
      </c>
      <c r="C58" t="s">
        <v>114</v>
      </c>
      <c r="D58" t="s">
        <v>14</v>
      </c>
      <c r="E58" s="1">
        <v>42384</v>
      </c>
      <c r="F58">
        <v>1</v>
      </c>
      <c r="G58">
        <v>269.99</v>
      </c>
      <c r="H58" t="s">
        <v>355</v>
      </c>
      <c r="I58" t="s">
        <v>49</v>
      </c>
      <c r="J58" t="s">
        <v>17</v>
      </c>
      <c r="K58" t="s">
        <v>18</v>
      </c>
      <c r="L58" t="s">
        <v>30</v>
      </c>
    </row>
    <row r="59" spans="1:12" x14ac:dyDescent="0.2">
      <c r="A59">
        <v>21</v>
      </c>
      <c r="B59" t="s">
        <v>356</v>
      </c>
      <c r="C59" t="s">
        <v>114</v>
      </c>
      <c r="D59" t="s">
        <v>14</v>
      </c>
      <c r="E59" s="1">
        <v>42384</v>
      </c>
      <c r="F59">
        <v>1</v>
      </c>
      <c r="G59">
        <v>429</v>
      </c>
      <c r="H59" t="s">
        <v>1441</v>
      </c>
      <c r="I59" t="s">
        <v>49</v>
      </c>
      <c r="J59" t="s">
        <v>1442</v>
      </c>
      <c r="K59" t="s">
        <v>18</v>
      </c>
      <c r="L59" t="s">
        <v>30</v>
      </c>
    </row>
    <row r="60" spans="1:12" x14ac:dyDescent="0.2">
      <c r="A60">
        <v>21</v>
      </c>
      <c r="B60" t="s">
        <v>356</v>
      </c>
      <c r="C60" t="s">
        <v>114</v>
      </c>
      <c r="D60" t="s">
        <v>14</v>
      </c>
      <c r="E60" s="1">
        <v>42384</v>
      </c>
      <c r="F60">
        <v>1</v>
      </c>
      <c r="G60">
        <v>1549</v>
      </c>
      <c r="H60" t="s">
        <v>1725</v>
      </c>
      <c r="I60" t="s">
        <v>1726</v>
      </c>
      <c r="J60" t="s">
        <v>1643</v>
      </c>
      <c r="K60" t="s">
        <v>18</v>
      </c>
      <c r="L60" t="s">
        <v>30</v>
      </c>
    </row>
    <row r="61" spans="1:12" x14ac:dyDescent="0.2">
      <c r="A61">
        <v>22</v>
      </c>
      <c r="B61" t="s">
        <v>453</v>
      </c>
      <c r="C61" t="s">
        <v>105</v>
      </c>
      <c r="D61" t="s">
        <v>22</v>
      </c>
      <c r="E61" s="1">
        <v>42385</v>
      </c>
      <c r="F61">
        <v>2</v>
      </c>
      <c r="G61">
        <v>1059.98</v>
      </c>
      <c r="H61" t="s">
        <v>452</v>
      </c>
      <c r="I61" t="s">
        <v>49</v>
      </c>
      <c r="J61" t="s">
        <v>17</v>
      </c>
      <c r="K61" t="s">
        <v>23</v>
      </c>
      <c r="L61" t="s">
        <v>40</v>
      </c>
    </row>
    <row r="62" spans="1:12" x14ac:dyDescent="0.2">
      <c r="A62">
        <v>22</v>
      </c>
      <c r="B62" t="s">
        <v>453</v>
      </c>
      <c r="C62" t="s">
        <v>105</v>
      </c>
      <c r="D62" t="s">
        <v>22</v>
      </c>
      <c r="E62" s="1">
        <v>42385</v>
      </c>
      <c r="F62">
        <v>1</v>
      </c>
      <c r="G62">
        <v>269.99</v>
      </c>
      <c r="H62" t="s">
        <v>355</v>
      </c>
      <c r="I62" t="s">
        <v>1121</v>
      </c>
      <c r="J62" t="s">
        <v>17</v>
      </c>
      <c r="K62" t="s">
        <v>23</v>
      </c>
      <c r="L62" t="s">
        <v>40</v>
      </c>
    </row>
    <row r="63" spans="1:12" x14ac:dyDescent="0.2">
      <c r="A63">
        <v>23</v>
      </c>
      <c r="B63" t="s">
        <v>233</v>
      </c>
      <c r="C63" t="s">
        <v>234</v>
      </c>
      <c r="D63" t="s">
        <v>22</v>
      </c>
      <c r="E63" s="1">
        <v>42385</v>
      </c>
      <c r="F63">
        <v>1</v>
      </c>
      <c r="G63">
        <v>269.99</v>
      </c>
      <c r="H63" t="s">
        <v>231</v>
      </c>
      <c r="I63" t="s">
        <v>49</v>
      </c>
      <c r="J63" t="s">
        <v>17</v>
      </c>
      <c r="K63" t="s">
        <v>23</v>
      </c>
      <c r="L63" t="s">
        <v>40</v>
      </c>
    </row>
    <row r="64" spans="1:12" x14ac:dyDescent="0.2">
      <c r="A64">
        <v>23</v>
      </c>
      <c r="B64" t="s">
        <v>233</v>
      </c>
      <c r="C64" t="s">
        <v>234</v>
      </c>
      <c r="D64" t="s">
        <v>22</v>
      </c>
      <c r="E64" s="1">
        <v>42385</v>
      </c>
      <c r="F64">
        <v>2</v>
      </c>
      <c r="G64">
        <v>599.98</v>
      </c>
      <c r="H64" t="s">
        <v>1188</v>
      </c>
      <c r="I64" t="s">
        <v>1121</v>
      </c>
      <c r="J64" t="s">
        <v>17</v>
      </c>
      <c r="K64" t="s">
        <v>23</v>
      </c>
      <c r="L64" t="s">
        <v>40</v>
      </c>
    </row>
    <row r="65" spans="1:12" x14ac:dyDescent="0.2">
      <c r="A65">
        <v>23</v>
      </c>
      <c r="B65" t="s">
        <v>233</v>
      </c>
      <c r="C65" t="s">
        <v>234</v>
      </c>
      <c r="D65" t="s">
        <v>22</v>
      </c>
      <c r="E65" s="1">
        <v>42385</v>
      </c>
      <c r="F65">
        <v>2</v>
      </c>
      <c r="G65">
        <v>5799.98</v>
      </c>
      <c r="H65" t="s">
        <v>1825</v>
      </c>
      <c r="I65" t="s">
        <v>1330</v>
      </c>
      <c r="J65" t="s">
        <v>1753</v>
      </c>
      <c r="K65" t="s">
        <v>23</v>
      </c>
      <c r="L65" t="s">
        <v>40</v>
      </c>
    </row>
    <row r="66" spans="1:12" x14ac:dyDescent="0.2">
      <c r="A66">
        <v>24</v>
      </c>
      <c r="B66" t="s">
        <v>1468</v>
      </c>
      <c r="C66" t="s">
        <v>279</v>
      </c>
      <c r="D66" t="s">
        <v>14</v>
      </c>
      <c r="E66" s="1">
        <v>42387</v>
      </c>
      <c r="F66">
        <v>2</v>
      </c>
      <c r="G66">
        <v>898</v>
      </c>
      <c r="H66" t="s">
        <v>1467</v>
      </c>
      <c r="I66" t="s">
        <v>49</v>
      </c>
      <c r="J66" t="s">
        <v>1442</v>
      </c>
      <c r="K66" t="s">
        <v>18</v>
      </c>
      <c r="L66" t="s">
        <v>19</v>
      </c>
    </row>
    <row r="67" spans="1:12" x14ac:dyDescent="0.2">
      <c r="A67">
        <v>24</v>
      </c>
      <c r="B67" t="s">
        <v>1468</v>
      </c>
      <c r="C67" t="s">
        <v>279</v>
      </c>
      <c r="D67" t="s">
        <v>14</v>
      </c>
      <c r="E67" s="1">
        <v>42387</v>
      </c>
      <c r="F67">
        <v>2</v>
      </c>
      <c r="G67">
        <v>1999.98</v>
      </c>
      <c r="H67" t="s">
        <v>1663</v>
      </c>
      <c r="I67" t="s">
        <v>1330</v>
      </c>
      <c r="J67" t="s">
        <v>1643</v>
      </c>
      <c r="K67" t="s">
        <v>18</v>
      </c>
      <c r="L67" t="s">
        <v>19</v>
      </c>
    </row>
    <row r="68" spans="1:12" x14ac:dyDescent="0.2">
      <c r="A68">
        <v>25</v>
      </c>
      <c r="B68" t="s">
        <v>357</v>
      </c>
      <c r="C68" t="s">
        <v>358</v>
      </c>
      <c r="D68" t="s">
        <v>14</v>
      </c>
      <c r="E68" s="1">
        <v>42387</v>
      </c>
      <c r="F68">
        <v>1</v>
      </c>
      <c r="G68">
        <v>269.99</v>
      </c>
      <c r="H68" t="s">
        <v>355</v>
      </c>
      <c r="I68" t="s">
        <v>49</v>
      </c>
      <c r="J68" t="s">
        <v>17</v>
      </c>
      <c r="K68" t="s">
        <v>18</v>
      </c>
      <c r="L68" t="s">
        <v>30</v>
      </c>
    </row>
    <row r="69" spans="1:12" x14ac:dyDescent="0.2">
      <c r="A69">
        <v>25</v>
      </c>
      <c r="B69" t="s">
        <v>357</v>
      </c>
      <c r="C69" t="s">
        <v>358</v>
      </c>
      <c r="D69" t="s">
        <v>14</v>
      </c>
      <c r="E69" s="1">
        <v>42387</v>
      </c>
      <c r="F69">
        <v>1</v>
      </c>
      <c r="G69">
        <v>269.99</v>
      </c>
      <c r="H69" t="s">
        <v>231</v>
      </c>
      <c r="I69" t="s">
        <v>1121</v>
      </c>
      <c r="J69" t="s">
        <v>17</v>
      </c>
      <c r="K69" t="s">
        <v>18</v>
      </c>
      <c r="L69" t="s">
        <v>30</v>
      </c>
    </row>
    <row r="70" spans="1:12" x14ac:dyDescent="0.2">
      <c r="A70">
        <v>25</v>
      </c>
      <c r="B70" t="s">
        <v>357</v>
      </c>
      <c r="C70" t="s">
        <v>358</v>
      </c>
      <c r="D70" t="s">
        <v>14</v>
      </c>
      <c r="E70" s="1">
        <v>42387</v>
      </c>
      <c r="F70">
        <v>1</v>
      </c>
      <c r="G70">
        <v>269.99</v>
      </c>
      <c r="H70" t="s">
        <v>355</v>
      </c>
      <c r="I70" t="s">
        <v>1121</v>
      </c>
      <c r="J70" t="s">
        <v>17</v>
      </c>
      <c r="K70" t="s">
        <v>18</v>
      </c>
      <c r="L70" t="s">
        <v>30</v>
      </c>
    </row>
    <row r="71" spans="1:12" x14ac:dyDescent="0.2">
      <c r="A71">
        <v>25</v>
      </c>
      <c r="B71" t="s">
        <v>357</v>
      </c>
      <c r="C71" t="s">
        <v>358</v>
      </c>
      <c r="D71" t="s">
        <v>14</v>
      </c>
      <c r="E71" s="1">
        <v>42387</v>
      </c>
      <c r="F71">
        <v>2</v>
      </c>
      <c r="G71">
        <v>599.98</v>
      </c>
      <c r="H71" t="s">
        <v>1188</v>
      </c>
      <c r="I71" t="s">
        <v>1121</v>
      </c>
      <c r="J71" t="s">
        <v>17</v>
      </c>
      <c r="K71" t="s">
        <v>18</v>
      </c>
      <c r="L71" t="s">
        <v>30</v>
      </c>
    </row>
    <row r="72" spans="1:12" x14ac:dyDescent="0.2">
      <c r="A72">
        <v>25</v>
      </c>
      <c r="B72" t="s">
        <v>357</v>
      </c>
      <c r="C72" t="s">
        <v>358</v>
      </c>
      <c r="D72" t="s">
        <v>14</v>
      </c>
      <c r="E72" s="1">
        <v>42387</v>
      </c>
      <c r="F72">
        <v>2</v>
      </c>
      <c r="G72">
        <v>3098</v>
      </c>
      <c r="H72" t="s">
        <v>1725</v>
      </c>
      <c r="I72" t="s">
        <v>1726</v>
      </c>
      <c r="J72" t="s">
        <v>1643</v>
      </c>
      <c r="K72" t="s">
        <v>18</v>
      </c>
      <c r="L72" t="s">
        <v>30</v>
      </c>
    </row>
    <row r="73" spans="1:12" x14ac:dyDescent="0.2">
      <c r="A73">
        <v>26</v>
      </c>
      <c r="B73" t="s">
        <v>52</v>
      </c>
      <c r="C73" t="s">
        <v>53</v>
      </c>
      <c r="D73" t="s">
        <v>14</v>
      </c>
      <c r="E73" s="1">
        <v>42387</v>
      </c>
      <c r="F73">
        <v>1</v>
      </c>
      <c r="G73">
        <v>549.99</v>
      </c>
      <c r="H73" t="s">
        <v>48</v>
      </c>
      <c r="I73" t="s">
        <v>49</v>
      </c>
      <c r="J73" t="s">
        <v>17</v>
      </c>
      <c r="K73" t="s">
        <v>18</v>
      </c>
      <c r="L73" t="s">
        <v>19</v>
      </c>
    </row>
    <row r="74" spans="1:12" x14ac:dyDescent="0.2">
      <c r="A74">
        <v>26</v>
      </c>
      <c r="B74" t="s">
        <v>52</v>
      </c>
      <c r="C74" t="s">
        <v>53</v>
      </c>
      <c r="D74" t="s">
        <v>14</v>
      </c>
      <c r="E74" s="1">
        <v>42387</v>
      </c>
      <c r="F74">
        <v>2</v>
      </c>
      <c r="G74">
        <v>539.98</v>
      </c>
      <c r="H74" t="s">
        <v>231</v>
      </c>
      <c r="I74" t="s">
        <v>1121</v>
      </c>
      <c r="J74" t="s">
        <v>17</v>
      </c>
      <c r="K74" t="s">
        <v>18</v>
      </c>
      <c r="L74" t="s">
        <v>19</v>
      </c>
    </row>
    <row r="75" spans="1:12" x14ac:dyDescent="0.2">
      <c r="A75">
        <v>26</v>
      </c>
      <c r="B75" t="s">
        <v>52</v>
      </c>
      <c r="C75" t="s">
        <v>53</v>
      </c>
      <c r="D75" t="s">
        <v>14</v>
      </c>
      <c r="E75" s="1">
        <v>42387</v>
      </c>
      <c r="F75">
        <v>1</v>
      </c>
      <c r="G75">
        <v>749.99</v>
      </c>
      <c r="H75" t="s">
        <v>1490</v>
      </c>
      <c r="I75" t="s">
        <v>1330</v>
      </c>
      <c r="J75" t="s">
        <v>1491</v>
      </c>
      <c r="K75" t="s">
        <v>18</v>
      </c>
      <c r="L75" t="s">
        <v>19</v>
      </c>
    </row>
    <row r="76" spans="1:12" x14ac:dyDescent="0.2">
      <c r="A76">
        <v>26</v>
      </c>
      <c r="B76" t="s">
        <v>52</v>
      </c>
      <c r="C76" t="s">
        <v>53</v>
      </c>
      <c r="D76" t="s">
        <v>14</v>
      </c>
      <c r="E76" s="1">
        <v>42387</v>
      </c>
      <c r="F76">
        <v>1</v>
      </c>
      <c r="G76">
        <v>3999.99</v>
      </c>
      <c r="H76" t="s">
        <v>1833</v>
      </c>
      <c r="I76" t="s">
        <v>1330</v>
      </c>
      <c r="J76" t="s">
        <v>1753</v>
      </c>
      <c r="K76" t="s">
        <v>18</v>
      </c>
      <c r="L76" t="s">
        <v>19</v>
      </c>
    </row>
    <row r="77" spans="1:12" x14ac:dyDescent="0.2">
      <c r="A77">
        <v>27</v>
      </c>
      <c r="B77" t="s">
        <v>1046</v>
      </c>
      <c r="C77" t="s">
        <v>195</v>
      </c>
      <c r="D77" t="s">
        <v>14</v>
      </c>
      <c r="E77" s="1">
        <v>42388</v>
      </c>
      <c r="F77">
        <v>2</v>
      </c>
      <c r="G77">
        <v>1199.98</v>
      </c>
      <c r="H77" t="s">
        <v>535</v>
      </c>
      <c r="I77" t="s">
        <v>944</v>
      </c>
      <c r="J77" t="s">
        <v>17</v>
      </c>
      <c r="K77" t="s">
        <v>18</v>
      </c>
      <c r="L77" t="s">
        <v>19</v>
      </c>
    </row>
    <row r="78" spans="1:12" x14ac:dyDescent="0.2">
      <c r="A78">
        <v>27</v>
      </c>
      <c r="B78" t="s">
        <v>1046</v>
      </c>
      <c r="C78" t="s">
        <v>195</v>
      </c>
      <c r="D78" t="s">
        <v>14</v>
      </c>
      <c r="E78" s="1">
        <v>42388</v>
      </c>
      <c r="F78">
        <v>1</v>
      </c>
      <c r="G78">
        <v>1320.99</v>
      </c>
      <c r="H78" t="s">
        <v>1422</v>
      </c>
      <c r="I78" t="s">
        <v>1330</v>
      </c>
      <c r="J78" t="s">
        <v>1423</v>
      </c>
      <c r="K78" t="s">
        <v>18</v>
      </c>
      <c r="L78" t="s">
        <v>19</v>
      </c>
    </row>
    <row r="79" spans="1:12" x14ac:dyDescent="0.2">
      <c r="A79">
        <v>27</v>
      </c>
      <c r="B79" t="s">
        <v>1046</v>
      </c>
      <c r="C79" t="s">
        <v>195</v>
      </c>
      <c r="D79" t="s">
        <v>14</v>
      </c>
      <c r="E79" s="1">
        <v>42388</v>
      </c>
      <c r="F79">
        <v>1</v>
      </c>
      <c r="G79">
        <v>449</v>
      </c>
      <c r="H79" t="s">
        <v>1482</v>
      </c>
      <c r="I79" t="s">
        <v>49</v>
      </c>
      <c r="J79" t="s">
        <v>1442</v>
      </c>
      <c r="K79" t="s">
        <v>18</v>
      </c>
      <c r="L79" t="s">
        <v>19</v>
      </c>
    </row>
    <row r="80" spans="1:12" x14ac:dyDescent="0.2">
      <c r="A80">
        <v>27</v>
      </c>
      <c r="B80" t="s">
        <v>1046</v>
      </c>
      <c r="C80" t="s">
        <v>195</v>
      </c>
      <c r="D80" t="s">
        <v>14</v>
      </c>
      <c r="E80" s="1">
        <v>42388</v>
      </c>
      <c r="F80">
        <v>1</v>
      </c>
      <c r="G80">
        <v>1799.99</v>
      </c>
      <c r="H80" t="s">
        <v>1841</v>
      </c>
      <c r="I80" t="s">
        <v>1330</v>
      </c>
      <c r="J80" t="s">
        <v>1753</v>
      </c>
      <c r="K80" t="s">
        <v>18</v>
      </c>
      <c r="L80" t="s">
        <v>19</v>
      </c>
    </row>
    <row r="81" spans="1:12" x14ac:dyDescent="0.2">
      <c r="A81">
        <v>28</v>
      </c>
      <c r="B81" t="s">
        <v>359</v>
      </c>
      <c r="C81" t="s">
        <v>162</v>
      </c>
      <c r="D81" t="s">
        <v>14</v>
      </c>
      <c r="E81" s="1">
        <v>42388</v>
      </c>
      <c r="F81">
        <v>2</v>
      </c>
      <c r="G81">
        <v>539.98</v>
      </c>
      <c r="H81" t="s">
        <v>355</v>
      </c>
      <c r="I81" t="s">
        <v>49</v>
      </c>
      <c r="J81" t="s">
        <v>17</v>
      </c>
      <c r="K81" t="s">
        <v>18</v>
      </c>
      <c r="L81" t="s">
        <v>30</v>
      </c>
    </row>
    <row r="82" spans="1:12" x14ac:dyDescent="0.2">
      <c r="A82">
        <v>28</v>
      </c>
      <c r="B82" t="s">
        <v>359</v>
      </c>
      <c r="C82" t="s">
        <v>162</v>
      </c>
      <c r="D82" t="s">
        <v>14</v>
      </c>
      <c r="E82" s="1">
        <v>42388</v>
      </c>
      <c r="F82">
        <v>1</v>
      </c>
      <c r="G82">
        <v>1320.99</v>
      </c>
      <c r="H82" t="s">
        <v>1422</v>
      </c>
      <c r="I82" t="s">
        <v>1330</v>
      </c>
      <c r="J82" t="s">
        <v>1423</v>
      </c>
      <c r="K82" t="s">
        <v>18</v>
      </c>
      <c r="L82" t="s">
        <v>30</v>
      </c>
    </row>
    <row r="83" spans="1:12" x14ac:dyDescent="0.2">
      <c r="A83">
        <v>28</v>
      </c>
      <c r="B83" t="s">
        <v>359</v>
      </c>
      <c r="C83" t="s">
        <v>162</v>
      </c>
      <c r="D83" t="s">
        <v>14</v>
      </c>
      <c r="E83" s="1">
        <v>42388</v>
      </c>
      <c r="F83">
        <v>1</v>
      </c>
      <c r="G83">
        <v>469.99</v>
      </c>
      <c r="H83" t="s">
        <v>1676</v>
      </c>
      <c r="I83" t="s">
        <v>1330</v>
      </c>
      <c r="J83" t="s">
        <v>1643</v>
      </c>
      <c r="K83" t="s">
        <v>18</v>
      </c>
      <c r="L83" t="s">
        <v>30</v>
      </c>
    </row>
    <row r="84" spans="1:12" x14ac:dyDescent="0.2">
      <c r="A84">
        <v>28</v>
      </c>
      <c r="B84" t="s">
        <v>359</v>
      </c>
      <c r="C84" t="s">
        <v>162</v>
      </c>
      <c r="D84" t="s">
        <v>14</v>
      </c>
      <c r="E84" s="1">
        <v>42388</v>
      </c>
      <c r="F84">
        <v>2</v>
      </c>
      <c r="G84">
        <v>7999.98</v>
      </c>
      <c r="H84" t="s">
        <v>1833</v>
      </c>
      <c r="I84" t="s">
        <v>1330</v>
      </c>
      <c r="J84" t="s">
        <v>1753</v>
      </c>
      <c r="K84" t="s">
        <v>18</v>
      </c>
      <c r="L84" t="s">
        <v>30</v>
      </c>
    </row>
    <row r="85" spans="1:12" x14ac:dyDescent="0.2">
      <c r="A85">
        <v>29</v>
      </c>
      <c r="B85" t="s">
        <v>360</v>
      </c>
      <c r="C85" t="s">
        <v>142</v>
      </c>
      <c r="D85" t="s">
        <v>14</v>
      </c>
      <c r="E85" s="1">
        <v>42389</v>
      </c>
      <c r="F85">
        <v>2</v>
      </c>
      <c r="G85">
        <v>539.98</v>
      </c>
      <c r="H85" t="s">
        <v>355</v>
      </c>
      <c r="I85" t="s">
        <v>49</v>
      </c>
      <c r="J85" t="s">
        <v>17</v>
      </c>
      <c r="K85" t="s">
        <v>18</v>
      </c>
      <c r="L85" t="s">
        <v>30</v>
      </c>
    </row>
    <row r="86" spans="1:12" x14ac:dyDescent="0.2">
      <c r="A86">
        <v>29</v>
      </c>
      <c r="B86" t="s">
        <v>360</v>
      </c>
      <c r="C86" t="s">
        <v>142</v>
      </c>
      <c r="D86" t="s">
        <v>14</v>
      </c>
      <c r="E86" s="1">
        <v>42389</v>
      </c>
      <c r="F86">
        <v>2</v>
      </c>
      <c r="G86">
        <v>1099.98</v>
      </c>
      <c r="H86" t="s">
        <v>48</v>
      </c>
      <c r="I86" t="s">
        <v>944</v>
      </c>
      <c r="J86" t="s">
        <v>17</v>
      </c>
      <c r="K86" t="s">
        <v>18</v>
      </c>
      <c r="L86" t="s">
        <v>30</v>
      </c>
    </row>
    <row r="87" spans="1:12" x14ac:dyDescent="0.2">
      <c r="A87">
        <v>29</v>
      </c>
      <c r="B87" t="s">
        <v>360</v>
      </c>
      <c r="C87" t="s">
        <v>142</v>
      </c>
      <c r="D87" t="s">
        <v>14</v>
      </c>
      <c r="E87" s="1">
        <v>42389</v>
      </c>
      <c r="F87">
        <v>2</v>
      </c>
      <c r="G87">
        <v>539.98</v>
      </c>
      <c r="H87" t="s">
        <v>231</v>
      </c>
      <c r="I87" t="s">
        <v>1121</v>
      </c>
      <c r="J87" t="s">
        <v>17</v>
      </c>
      <c r="K87" t="s">
        <v>18</v>
      </c>
      <c r="L87" t="s">
        <v>30</v>
      </c>
    </row>
    <row r="88" spans="1:12" x14ac:dyDescent="0.2">
      <c r="A88">
        <v>29</v>
      </c>
      <c r="B88" t="s">
        <v>360</v>
      </c>
      <c r="C88" t="s">
        <v>142</v>
      </c>
      <c r="D88" t="s">
        <v>14</v>
      </c>
      <c r="E88" s="1">
        <v>42389</v>
      </c>
      <c r="F88">
        <v>1</v>
      </c>
      <c r="G88">
        <v>469.99</v>
      </c>
      <c r="H88" t="s">
        <v>1676</v>
      </c>
      <c r="I88" t="s">
        <v>1330</v>
      </c>
      <c r="J88" t="s">
        <v>1643</v>
      </c>
      <c r="K88" t="s">
        <v>18</v>
      </c>
      <c r="L88" t="s">
        <v>30</v>
      </c>
    </row>
    <row r="89" spans="1:12" x14ac:dyDescent="0.2">
      <c r="A89">
        <v>29</v>
      </c>
      <c r="B89" t="s">
        <v>360</v>
      </c>
      <c r="C89" t="s">
        <v>142</v>
      </c>
      <c r="D89" t="s">
        <v>14</v>
      </c>
      <c r="E89" s="1">
        <v>42389</v>
      </c>
      <c r="F89">
        <v>1</v>
      </c>
      <c r="G89">
        <v>1799.99</v>
      </c>
      <c r="H89" t="s">
        <v>1841</v>
      </c>
      <c r="I89" t="s">
        <v>1330</v>
      </c>
      <c r="J89" t="s">
        <v>1753</v>
      </c>
      <c r="K89" t="s">
        <v>18</v>
      </c>
      <c r="L89" t="s">
        <v>30</v>
      </c>
    </row>
    <row r="90" spans="1:12" x14ac:dyDescent="0.2">
      <c r="A90">
        <v>30</v>
      </c>
      <c r="B90" t="s">
        <v>1047</v>
      </c>
      <c r="C90" t="s">
        <v>179</v>
      </c>
      <c r="D90" t="s">
        <v>14</v>
      </c>
      <c r="E90" s="1">
        <v>42389</v>
      </c>
      <c r="F90">
        <v>1</v>
      </c>
      <c r="G90">
        <v>599.99</v>
      </c>
      <c r="H90" t="s">
        <v>535</v>
      </c>
      <c r="I90" t="s">
        <v>944</v>
      </c>
      <c r="J90" t="s">
        <v>17</v>
      </c>
      <c r="K90" t="s">
        <v>18</v>
      </c>
      <c r="L90" t="s">
        <v>30</v>
      </c>
    </row>
    <row r="91" spans="1:12" x14ac:dyDescent="0.2">
      <c r="A91">
        <v>30</v>
      </c>
      <c r="B91" t="s">
        <v>1047</v>
      </c>
      <c r="C91" t="s">
        <v>179</v>
      </c>
      <c r="D91" t="s">
        <v>14</v>
      </c>
      <c r="E91" s="1">
        <v>42389</v>
      </c>
      <c r="F91">
        <v>1</v>
      </c>
      <c r="G91">
        <v>429</v>
      </c>
      <c r="H91" t="s">
        <v>1441</v>
      </c>
      <c r="I91" t="s">
        <v>49</v>
      </c>
      <c r="J91" t="s">
        <v>1442</v>
      </c>
      <c r="K91" t="s">
        <v>18</v>
      </c>
      <c r="L91" t="s">
        <v>30</v>
      </c>
    </row>
    <row r="92" spans="1:12" x14ac:dyDescent="0.2">
      <c r="A92">
        <v>30</v>
      </c>
      <c r="B92" t="s">
        <v>1047</v>
      </c>
      <c r="C92" t="s">
        <v>179</v>
      </c>
      <c r="D92" t="s">
        <v>14</v>
      </c>
      <c r="E92" s="1">
        <v>42389</v>
      </c>
      <c r="F92">
        <v>1</v>
      </c>
      <c r="G92">
        <v>449</v>
      </c>
      <c r="H92" t="s">
        <v>1482</v>
      </c>
      <c r="I92" t="s">
        <v>49</v>
      </c>
      <c r="J92" t="s">
        <v>1442</v>
      </c>
      <c r="K92" t="s">
        <v>18</v>
      </c>
      <c r="L92" t="s">
        <v>30</v>
      </c>
    </row>
    <row r="93" spans="1:12" x14ac:dyDescent="0.2">
      <c r="A93">
        <v>30</v>
      </c>
      <c r="B93" t="s">
        <v>1047</v>
      </c>
      <c r="C93" t="s">
        <v>179</v>
      </c>
      <c r="D93" t="s">
        <v>14</v>
      </c>
      <c r="E93" s="1">
        <v>42389</v>
      </c>
      <c r="F93">
        <v>1</v>
      </c>
      <c r="G93">
        <v>2899.99</v>
      </c>
      <c r="H93" t="s">
        <v>1825</v>
      </c>
      <c r="I93" t="s">
        <v>1330</v>
      </c>
      <c r="J93" t="s">
        <v>1753</v>
      </c>
      <c r="K93" t="s">
        <v>18</v>
      </c>
      <c r="L93" t="s">
        <v>30</v>
      </c>
    </row>
    <row r="94" spans="1:12" x14ac:dyDescent="0.2">
      <c r="A94">
        <v>30</v>
      </c>
      <c r="B94" t="s">
        <v>1047</v>
      </c>
      <c r="C94" t="s">
        <v>179</v>
      </c>
      <c r="D94" t="s">
        <v>14</v>
      </c>
      <c r="E94" s="1">
        <v>42389</v>
      </c>
      <c r="F94">
        <v>2</v>
      </c>
      <c r="G94">
        <v>7999.98</v>
      </c>
      <c r="H94" t="s">
        <v>1833</v>
      </c>
      <c r="I94" t="s">
        <v>1330</v>
      </c>
      <c r="J94" t="s">
        <v>1753</v>
      </c>
      <c r="K94" t="s">
        <v>18</v>
      </c>
      <c r="L94" t="s">
        <v>30</v>
      </c>
    </row>
    <row r="95" spans="1:12" x14ac:dyDescent="0.2">
      <c r="A95">
        <v>31</v>
      </c>
      <c r="B95" t="s">
        <v>1742</v>
      </c>
      <c r="C95" t="s">
        <v>520</v>
      </c>
      <c r="D95" t="s">
        <v>43</v>
      </c>
      <c r="E95" s="1">
        <v>42389</v>
      </c>
      <c r="F95">
        <v>2</v>
      </c>
      <c r="G95">
        <v>3361.98</v>
      </c>
      <c r="H95" t="s">
        <v>1741</v>
      </c>
      <c r="I95" t="s">
        <v>1726</v>
      </c>
      <c r="J95" t="s">
        <v>1643</v>
      </c>
      <c r="K95" t="s">
        <v>44</v>
      </c>
      <c r="L95" t="s">
        <v>64</v>
      </c>
    </row>
    <row r="96" spans="1:12" x14ac:dyDescent="0.2">
      <c r="A96">
        <v>31</v>
      </c>
      <c r="B96" t="s">
        <v>1742</v>
      </c>
      <c r="C96" t="s">
        <v>520</v>
      </c>
      <c r="D96" t="s">
        <v>43</v>
      </c>
      <c r="E96" s="1">
        <v>42389</v>
      </c>
      <c r="F96">
        <v>2</v>
      </c>
      <c r="G96">
        <v>5999.98</v>
      </c>
      <c r="H96" t="s">
        <v>1891</v>
      </c>
      <c r="I96" t="s">
        <v>16</v>
      </c>
      <c r="J96" t="s">
        <v>1753</v>
      </c>
      <c r="K96" t="s">
        <v>44</v>
      </c>
      <c r="L96" t="s">
        <v>64</v>
      </c>
    </row>
    <row r="97" spans="1:12" x14ac:dyDescent="0.2">
      <c r="A97">
        <v>32</v>
      </c>
      <c r="B97" t="s">
        <v>54</v>
      </c>
      <c r="C97" t="s">
        <v>55</v>
      </c>
      <c r="D97" t="s">
        <v>22</v>
      </c>
      <c r="E97" s="1">
        <v>42390</v>
      </c>
      <c r="F97">
        <v>2</v>
      </c>
      <c r="G97">
        <v>1099.98</v>
      </c>
      <c r="H97" t="s">
        <v>48</v>
      </c>
      <c r="I97" t="s">
        <v>49</v>
      </c>
      <c r="J97" t="s">
        <v>17</v>
      </c>
      <c r="K97" t="s">
        <v>23</v>
      </c>
      <c r="L97" t="s">
        <v>24</v>
      </c>
    </row>
    <row r="98" spans="1:12" x14ac:dyDescent="0.2">
      <c r="A98">
        <v>32</v>
      </c>
      <c r="B98" t="s">
        <v>54</v>
      </c>
      <c r="C98" t="s">
        <v>55</v>
      </c>
      <c r="D98" t="s">
        <v>22</v>
      </c>
      <c r="E98" s="1">
        <v>42390</v>
      </c>
      <c r="F98">
        <v>2</v>
      </c>
      <c r="G98">
        <v>999.98</v>
      </c>
      <c r="H98" t="s">
        <v>996</v>
      </c>
      <c r="I98" t="s">
        <v>944</v>
      </c>
      <c r="J98" t="s">
        <v>17</v>
      </c>
      <c r="K98" t="s">
        <v>23</v>
      </c>
      <c r="L98" t="s">
        <v>24</v>
      </c>
    </row>
    <row r="99" spans="1:12" x14ac:dyDescent="0.2">
      <c r="A99">
        <v>32</v>
      </c>
      <c r="B99" t="s">
        <v>54</v>
      </c>
      <c r="C99" t="s">
        <v>55</v>
      </c>
      <c r="D99" t="s">
        <v>22</v>
      </c>
      <c r="E99" s="1">
        <v>42390</v>
      </c>
      <c r="F99">
        <v>2</v>
      </c>
      <c r="G99">
        <v>3599.98</v>
      </c>
      <c r="H99" t="s">
        <v>1841</v>
      </c>
      <c r="I99" t="s">
        <v>1330</v>
      </c>
      <c r="J99" t="s">
        <v>1753</v>
      </c>
      <c r="K99" t="s">
        <v>23</v>
      </c>
      <c r="L99" t="s">
        <v>24</v>
      </c>
    </row>
    <row r="100" spans="1:12" x14ac:dyDescent="0.2">
      <c r="A100">
        <v>33</v>
      </c>
      <c r="B100" t="s">
        <v>1189</v>
      </c>
      <c r="C100" t="s">
        <v>591</v>
      </c>
      <c r="D100" t="s">
        <v>14</v>
      </c>
      <c r="E100" s="1">
        <v>42390</v>
      </c>
      <c r="F100">
        <v>2</v>
      </c>
      <c r="G100">
        <v>599.98</v>
      </c>
      <c r="H100" t="s">
        <v>1188</v>
      </c>
      <c r="I100" t="s">
        <v>1121</v>
      </c>
      <c r="J100" t="s">
        <v>17</v>
      </c>
      <c r="K100" t="s">
        <v>18</v>
      </c>
      <c r="L100" t="s">
        <v>30</v>
      </c>
    </row>
    <row r="101" spans="1:12" x14ac:dyDescent="0.2">
      <c r="A101">
        <v>33</v>
      </c>
      <c r="B101" t="s">
        <v>1189</v>
      </c>
      <c r="C101" t="s">
        <v>591</v>
      </c>
      <c r="D101" t="s">
        <v>14</v>
      </c>
      <c r="E101" s="1">
        <v>42390</v>
      </c>
      <c r="F101">
        <v>1</v>
      </c>
      <c r="G101">
        <v>3999.99</v>
      </c>
      <c r="H101" t="s">
        <v>1833</v>
      </c>
      <c r="I101" t="s">
        <v>1330</v>
      </c>
      <c r="J101" t="s">
        <v>1753</v>
      </c>
      <c r="K101" t="s">
        <v>18</v>
      </c>
      <c r="L101" t="s">
        <v>30</v>
      </c>
    </row>
    <row r="102" spans="1:12" x14ac:dyDescent="0.2">
      <c r="A102">
        <v>34</v>
      </c>
      <c r="B102" t="s">
        <v>669</v>
      </c>
      <c r="C102" t="s">
        <v>345</v>
      </c>
      <c r="D102" t="s">
        <v>14</v>
      </c>
      <c r="E102" s="1">
        <v>42391</v>
      </c>
      <c r="F102">
        <v>2</v>
      </c>
      <c r="G102">
        <v>858</v>
      </c>
      <c r="H102" t="s">
        <v>1441</v>
      </c>
      <c r="I102" t="s">
        <v>49</v>
      </c>
      <c r="J102" t="s">
        <v>1442</v>
      </c>
      <c r="K102" t="s">
        <v>18</v>
      </c>
      <c r="L102" t="s">
        <v>30</v>
      </c>
    </row>
    <row r="103" spans="1:12" x14ac:dyDescent="0.2">
      <c r="A103">
        <v>34</v>
      </c>
      <c r="B103" t="s">
        <v>669</v>
      </c>
      <c r="C103" t="s">
        <v>345</v>
      </c>
      <c r="D103" t="s">
        <v>14</v>
      </c>
      <c r="E103" s="1">
        <v>42391</v>
      </c>
      <c r="F103">
        <v>2</v>
      </c>
      <c r="G103">
        <v>3098</v>
      </c>
      <c r="H103" t="s">
        <v>1725</v>
      </c>
      <c r="I103" t="s">
        <v>1726</v>
      </c>
      <c r="J103" t="s">
        <v>1643</v>
      </c>
      <c r="K103" t="s">
        <v>18</v>
      </c>
      <c r="L103" t="s">
        <v>30</v>
      </c>
    </row>
    <row r="104" spans="1:12" x14ac:dyDescent="0.2">
      <c r="A104">
        <v>34</v>
      </c>
      <c r="B104" t="s">
        <v>669</v>
      </c>
      <c r="C104" t="s">
        <v>345</v>
      </c>
      <c r="D104" t="s">
        <v>14</v>
      </c>
      <c r="E104" s="1">
        <v>42391</v>
      </c>
      <c r="F104">
        <v>2</v>
      </c>
      <c r="G104">
        <v>3599.98</v>
      </c>
      <c r="H104" t="s">
        <v>1841</v>
      </c>
      <c r="I104" t="s">
        <v>1330</v>
      </c>
      <c r="J104" t="s">
        <v>1753</v>
      </c>
      <c r="K104" t="s">
        <v>18</v>
      </c>
      <c r="L104" t="s">
        <v>30</v>
      </c>
    </row>
    <row r="105" spans="1:12" x14ac:dyDescent="0.2">
      <c r="A105">
        <v>35</v>
      </c>
      <c r="B105" t="s">
        <v>621</v>
      </c>
      <c r="C105" t="s">
        <v>281</v>
      </c>
      <c r="D105" t="s">
        <v>14</v>
      </c>
      <c r="E105" s="1">
        <v>42391</v>
      </c>
      <c r="F105">
        <v>2</v>
      </c>
      <c r="G105">
        <v>1199.98</v>
      </c>
      <c r="H105" t="s">
        <v>616</v>
      </c>
      <c r="I105" t="s">
        <v>49</v>
      </c>
      <c r="J105" t="s">
        <v>17</v>
      </c>
      <c r="K105" t="s">
        <v>18</v>
      </c>
      <c r="L105" t="s">
        <v>19</v>
      </c>
    </row>
    <row r="106" spans="1:12" x14ac:dyDescent="0.2">
      <c r="A106">
        <v>35</v>
      </c>
      <c r="B106" t="s">
        <v>621</v>
      </c>
      <c r="C106" t="s">
        <v>281</v>
      </c>
      <c r="D106" t="s">
        <v>14</v>
      </c>
      <c r="E106" s="1">
        <v>42391</v>
      </c>
      <c r="F106">
        <v>2</v>
      </c>
      <c r="G106">
        <v>539.98</v>
      </c>
      <c r="H106" t="s">
        <v>231</v>
      </c>
      <c r="I106" t="s">
        <v>1121</v>
      </c>
      <c r="J106" t="s">
        <v>17</v>
      </c>
      <c r="K106" t="s">
        <v>18</v>
      </c>
      <c r="L106" t="s">
        <v>19</v>
      </c>
    </row>
    <row r="107" spans="1:12" x14ac:dyDescent="0.2">
      <c r="A107">
        <v>35</v>
      </c>
      <c r="B107" t="s">
        <v>621</v>
      </c>
      <c r="C107" t="s">
        <v>281</v>
      </c>
      <c r="D107" t="s">
        <v>14</v>
      </c>
      <c r="E107" s="1">
        <v>42391</v>
      </c>
      <c r="F107">
        <v>1</v>
      </c>
      <c r="G107">
        <v>269.99</v>
      </c>
      <c r="H107" t="s">
        <v>355</v>
      </c>
      <c r="I107" t="s">
        <v>1121</v>
      </c>
      <c r="J107" t="s">
        <v>17</v>
      </c>
      <c r="K107" t="s">
        <v>18</v>
      </c>
      <c r="L107" t="s">
        <v>19</v>
      </c>
    </row>
    <row r="108" spans="1:12" x14ac:dyDescent="0.2">
      <c r="A108">
        <v>35</v>
      </c>
      <c r="B108" t="s">
        <v>621</v>
      </c>
      <c r="C108" t="s">
        <v>281</v>
      </c>
      <c r="D108" t="s">
        <v>14</v>
      </c>
      <c r="E108" s="1">
        <v>42391</v>
      </c>
      <c r="F108">
        <v>1</v>
      </c>
      <c r="G108">
        <v>1320.99</v>
      </c>
      <c r="H108" t="s">
        <v>1422</v>
      </c>
      <c r="I108" t="s">
        <v>1330</v>
      </c>
      <c r="J108" t="s">
        <v>1423</v>
      </c>
      <c r="K108" t="s">
        <v>18</v>
      </c>
      <c r="L108" t="s">
        <v>19</v>
      </c>
    </row>
    <row r="109" spans="1:12" x14ac:dyDescent="0.2">
      <c r="A109">
        <v>35</v>
      </c>
      <c r="B109" t="s">
        <v>621</v>
      </c>
      <c r="C109" t="s">
        <v>281</v>
      </c>
      <c r="D109" t="s">
        <v>14</v>
      </c>
      <c r="E109" s="1">
        <v>42391</v>
      </c>
      <c r="F109">
        <v>1</v>
      </c>
      <c r="G109">
        <v>449</v>
      </c>
      <c r="H109" t="s">
        <v>1467</v>
      </c>
      <c r="I109" t="s">
        <v>49</v>
      </c>
      <c r="J109" t="s">
        <v>1442</v>
      </c>
      <c r="K109" t="s">
        <v>18</v>
      </c>
      <c r="L109" t="s">
        <v>19</v>
      </c>
    </row>
    <row r="110" spans="1:12" x14ac:dyDescent="0.2">
      <c r="A110">
        <v>36</v>
      </c>
      <c r="B110" t="s">
        <v>1424</v>
      </c>
      <c r="C110" t="s">
        <v>129</v>
      </c>
      <c r="D110" t="s">
        <v>14</v>
      </c>
      <c r="E110" s="1">
        <v>42392</v>
      </c>
      <c r="F110">
        <v>1</v>
      </c>
      <c r="G110">
        <v>1320.99</v>
      </c>
      <c r="H110" t="s">
        <v>1422</v>
      </c>
      <c r="I110" t="s">
        <v>1330</v>
      </c>
      <c r="J110" t="s">
        <v>1423</v>
      </c>
      <c r="K110" t="s">
        <v>18</v>
      </c>
      <c r="L110" t="s">
        <v>30</v>
      </c>
    </row>
    <row r="111" spans="1:12" x14ac:dyDescent="0.2">
      <c r="A111">
        <v>36</v>
      </c>
      <c r="B111" t="s">
        <v>1424</v>
      </c>
      <c r="C111" t="s">
        <v>129</v>
      </c>
      <c r="D111" t="s">
        <v>14</v>
      </c>
      <c r="E111" s="1">
        <v>42392</v>
      </c>
      <c r="F111">
        <v>2</v>
      </c>
      <c r="G111">
        <v>1999.98</v>
      </c>
      <c r="H111" t="s">
        <v>1663</v>
      </c>
      <c r="I111" t="s">
        <v>1330</v>
      </c>
      <c r="J111" t="s">
        <v>1643</v>
      </c>
      <c r="K111" t="s">
        <v>18</v>
      </c>
      <c r="L111" t="s">
        <v>30</v>
      </c>
    </row>
    <row r="112" spans="1:12" x14ac:dyDescent="0.2">
      <c r="A112">
        <v>36</v>
      </c>
      <c r="B112" t="s">
        <v>1424</v>
      </c>
      <c r="C112" t="s">
        <v>129</v>
      </c>
      <c r="D112" t="s">
        <v>14</v>
      </c>
      <c r="E112" s="1">
        <v>42392</v>
      </c>
      <c r="F112">
        <v>1</v>
      </c>
      <c r="G112">
        <v>2999.99</v>
      </c>
      <c r="H112" t="s">
        <v>1891</v>
      </c>
      <c r="I112" t="s">
        <v>16</v>
      </c>
      <c r="J112" t="s">
        <v>1753</v>
      </c>
      <c r="K112" t="s">
        <v>18</v>
      </c>
      <c r="L112" t="s">
        <v>30</v>
      </c>
    </row>
    <row r="113" spans="1:12" x14ac:dyDescent="0.2">
      <c r="A113">
        <v>37</v>
      </c>
      <c r="B113" t="s">
        <v>538</v>
      </c>
      <c r="C113" t="s">
        <v>216</v>
      </c>
      <c r="D113" t="s">
        <v>14</v>
      </c>
      <c r="E113" s="1">
        <v>42394</v>
      </c>
      <c r="F113">
        <v>2</v>
      </c>
      <c r="G113">
        <v>1199.98</v>
      </c>
      <c r="H113" t="s">
        <v>535</v>
      </c>
      <c r="I113" t="s">
        <v>49</v>
      </c>
      <c r="J113" t="s">
        <v>17</v>
      </c>
      <c r="K113" t="s">
        <v>18</v>
      </c>
      <c r="L113" t="s">
        <v>30</v>
      </c>
    </row>
    <row r="114" spans="1:12" x14ac:dyDescent="0.2">
      <c r="A114">
        <v>38</v>
      </c>
      <c r="B114" t="s">
        <v>945</v>
      </c>
      <c r="C114" t="s">
        <v>126</v>
      </c>
      <c r="D114" t="s">
        <v>14</v>
      </c>
      <c r="E114" s="1">
        <v>42394</v>
      </c>
      <c r="F114">
        <v>1</v>
      </c>
      <c r="G114">
        <v>549.99</v>
      </c>
      <c r="H114" t="s">
        <v>48</v>
      </c>
      <c r="I114" t="s">
        <v>944</v>
      </c>
      <c r="J114" t="s">
        <v>17</v>
      </c>
      <c r="K114" t="s">
        <v>18</v>
      </c>
      <c r="L114" t="s">
        <v>19</v>
      </c>
    </row>
    <row r="115" spans="1:12" x14ac:dyDescent="0.2">
      <c r="A115">
        <v>38</v>
      </c>
      <c r="B115" t="s">
        <v>945</v>
      </c>
      <c r="C115" t="s">
        <v>126</v>
      </c>
      <c r="D115" t="s">
        <v>14</v>
      </c>
      <c r="E115" s="1">
        <v>42394</v>
      </c>
      <c r="F115">
        <v>1</v>
      </c>
      <c r="G115">
        <v>499.99</v>
      </c>
      <c r="H115" t="s">
        <v>996</v>
      </c>
      <c r="I115" t="s">
        <v>944</v>
      </c>
      <c r="J115" t="s">
        <v>17</v>
      </c>
      <c r="K115" t="s">
        <v>18</v>
      </c>
      <c r="L115" t="s">
        <v>19</v>
      </c>
    </row>
    <row r="116" spans="1:12" x14ac:dyDescent="0.2">
      <c r="A116">
        <v>38</v>
      </c>
      <c r="B116" t="s">
        <v>945</v>
      </c>
      <c r="C116" t="s">
        <v>126</v>
      </c>
      <c r="D116" t="s">
        <v>14</v>
      </c>
      <c r="E116" s="1">
        <v>42394</v>
      </c>
      <c r="F116">
        <v>1</v>
      </c>
      <c r="G116">
        <v>299.99</v>
      </c>
      <c r="H116" t="s">
        <v>1188</v>
      </c>
      <c r="I116" t="s">
        <v>1121</v>
      </c>
      <c r="J116" t="s">
        <v>17</v>
      </c>
      <c r="K116" t="s">
        <v>18</v>
      </c>
      <c r="L116" t="s">
        <v>19</v>
      </c>
    </row>
    <row r="117" spans="1:12" x14ac:dyDescent="0.2">
      <c r="A117">
        <v>38</v>
      </c>
      <c r="B117" t="s">
        <v>945</v>
      </c>
      <c r="C117" t="s">
        <v>126</v>
      </c>
      <c r="D117" t="s">
        <v>14</v>
      </c>
      <c r="E117" s="1">
        <v>42394</v>
      </c>
      <c r="F117">
        <v>2</v>
      </c>
      <c r="G117">
        <v>3098</v>
      </c>
      <c r="H117" t="s">
        <v>1725</v>
      </c>
      <c r="I117" t="s">
        <v>1726</v>
      </c>
      <c r="J117" t="s">
        <v>1643</v>
      </c>
      <c r="K117" t="s">
        <v>18</v>
      </c>
      <c r="L117" t="s">
        <v>19</v>
      </c>
    </row>
    <row r="118" spans="1:12" x14ac:dyDescent="0.2">
      <c r="A118">
        <v>38</v>
      </c>
      <c r="B118" t="s">
        <v>945</v>
      </c>
      <c r="C118" t="s">
        <v>126</v>
      </c>
      <c r="D118" t="s">
        <v>14</v>
      </c>
      <c r="E118" s="1">
        <v>42394</v>
      </c>
      <c r="F118">
        <v>2</v>
      </c>
      <c r="G118">
        <v>7999.98</v>
      </c>
      <c r="H118" t="s">
        <v>1833</v>
      </c>
      <c r="I118" t="s">
        <v>1330</v>
      </c>
      <c r="J118" t="s">
        <v>1753</v>
      </c>
      <c r="K118" t="s">
        <v>18</v>
      </c>
      <c r="L118" t="s">
        <v>19</v>
      </c>
    </row>
    <row r="119" spans="1:12" x14ac:dyDescent="0.2">
      <c r="A119">
        <v>39</v>
      </c>
      <c r="B119" t="s">
        <v>454</v>
      </c>
      <c r="C119" t="s">
        <v>414</v>
      </c>
      <c r="D119" t="s">
        <v>14</v>
      </c>
      <c r="E119" s="1">
        <v>42394</v>
      </c>
      <c r="F119">
        <v>1</v>
      </c>
      <c r="G119">
        <v>529.99</v>
      </c>
      <c r="H119" t="s">
        <v>452</v>
      </c>
      <c r="I119" t="s">
        <v>49</v>
      </c>
      <c r="J119" t="s">
        <v>17</v>
      </c>
      <c r="K119" t="s">
        <v>18</v>
      </c>
      <c r="L119" t="s">
        <v>19</v>
      </c>
    </row>
    <row r="120" spans="1:12" x14ac:dyDescent="0.2">
      <c r="A120">
        <v>39</v>
      </c>
      <c r="B120" t="s">
        <v>454</v>
      </c>
      <c r="C120" t="s">
        <v>414</v>
      </c>
      <c r="D120" t="s">
        <v>14</v>
      </c>
      <c r="E120" s="1">
        <v>42394</v>
      </c>
      <c r="F120">
        <v>2</v>
      </c>
      <c r="G120">
        <v>1199.98</v>
      </c>
      <c r="H120" t="s">
        <v>535</v>
      </c>
      <c r="I120" t="s">
        <v>49</v>
      </c>
      <c r="J120" t="s">
        <v>17</v>
      </c>
      <c r="K120" t="s">
        <v>18</v>
      </c>
      <c r="L120" t="s">
        <v>19</v>
      </c>
    </row>
    <row r="121" spans="1:12" x14ac:dyDescent="0.2">
      <c r="A121">
        <v>39</v>
      </c>
      <c r="B121" t="s">
        <v>454</v>
      </c>
      <c r="C121" t="s">
        <v>414</v>
      </c>
      <c r="D121" t="s">
        <v>14</v>
      </c>
      <c r="E121" s="1">
        <v>42394</v>
      </c>
      <c r="F121">
        <v>2</v>
      </c>
      <c r="G121">
        <v>539.98</v>
      </c>
      <c r="H121" t="s">
        <v>355</v>
      </c>
      <c r="I121" t="s">
        <v>1121</v>
      </c>
      <c r="J121" t="s">
        <v>17</v>
      </c>
      <c r="K121" t="s">
        <v>18</v>
      </c>
      <c r="L121" t="s">
        <v>19</v>
      </c>
    </row>
    <row r="122" spans="1:12" x14ac:dyDescent="0.2">
      <c r="A122">
        <v>39</v>
      </c>
      <c r="B122" t="s">
        <v>454</v>
      </c>
      <c r="C122" t="s">
        <v>414</v>
      </c>
      <c r="D122" t="s">
        <v>14</v>
      </c>
      <c r="E122" s="1">
        <v>42394</v>
      </c>
      <c r="F122">
        <v>2</v>
      </c>
      <c r="G122">
        <v>1999.98</v>
      </c>
      <c r="H122" t="s">
        <v>1663</v>
      </c>
      <c r="I122" t="s">
        <v>1330</v>
      </c>
      <c r="J122" t="s">
        <v>1643</v>
      </c>
      <c r="K122" t="s">
        <v>18</v>
      </c>
      <c r="L122" t="s">
        <v>19</v>
      </c>
    </row>
    <row r="123" spans="1:12" x14ac:dyDescent="0.2">
      <c r="A123">
        <v>40</v>
      </c>
      <c r="B123" t="s">
        <v>1443</v>
      </c>
      <c r="C123" t="s">
        <v>995</v>
      </c>
      <c r="D123" t="s">
        <v>22</v>
      </c>
      <c r="E123" s="1">
        <v>42396</v>
      </c>
      <c r="F123">
        <v>1</v>
      </c>
      <c r="G123">
        <v>429</v>
      </c>
      <c r="H123" t="s">
        <v>1441</v>
      </c>
      <c r="I123" t="s">
        <v>49</v>
      </c>
      <c r="J123" t="s">
        <v>1442</v>
      </c>
      <c r="K123" t="s">
        <v>23</v>
      </c>
      <c r="L123" t="s">
        <v>24</v>
      </c>
    </row>
    <row r="124" spans="1:12" x14ac:dyDescent="0.2">
      <c r="A124">
        <v>40</v>
      </c>
      <c r="B124" t="s">
        <v>1443</v>
      </c>
      <c r="C124" t="s">
        <v>995</v>
      </c>
      <c r="D124" t="s">
        <v>22</v>
      </c>
      <c r="E124" s="1">
        <v>42396</v>
      </c>
      <c r="F124">
        <v>2</v>
      </c>
      <c r="G124">
        <v>3599.98</v>
      </c>
      <c r="H124" t="s">
        <v>1841</v>
      </c>
      <c r="I124" t="s">
        <v>1330</v>
      </c>
      <c r="J124" t="s">
        <v>1753</v>
      </c>
      <c r="K124" t="s">
        <v>23</v>
      </c>
      <c r="L124" t="s">
        <v>24</v>
      </c>
    </row>
    <row r="125" spans="1:12" x14ac:dyDescent="0.2">
      <c r="A125">
        <v>41</v>
      </c>
      <c r="B125" t="s">
        <v>1048</v>
      </c>
      <c r="C125" t="s">
        <v>32</v>
      </c>
      <c r="D125" t="s">
        <v>14</v>
      </c>
      <c r="E125" s="1">
        <v>42396</v>
      </c>
      <c r="F125">
        <v>2</v>
      </c>
      <c r="G125">
        <v>1199.98</v>
      </c>
      <c r="H125" t="s">
        <v>535</v>
      </c>
      <c r="I125" t="s">
        <v>944</v>
      </c>
      <c r="J125" t="s">
        <v>17</v>
      </c>
      <c r="K125" t="s">
        <v>18</v>
      </c>
      <c r="L125" t="s">
        <v>30</v>
      </c>
    </row>
    <row r="126" spans="1:12" x14ac:dyDescent="0.2">
      <c r="A126">
        <v>41</v>
      </c>
      <c r="B126" t="s">
        <v>1048</v>
      </c>
      <c r="C126" t="s">
        <v>32</v>
      </c>
      <c r="D126" t="s">
        <v>14</v>
      </c>
      <c r="E126" s="1">
        <v>42396</v>
      </c>
      <c r="F126">
        <v>1</v>
      </c>
      <c r="G126">
        <v>1320.99</v>
      </c>
      <c r="H126" t="s">
        <v>1422</v>
      </c>
      <c r="I126" t="s">
        <v>1330</v>
      </c>
      <c r="J126" t="s">
        <v>1423</v>
      </c>
      <c r="K126" t="s">
        <v>18</v>
      </c>
      <c r="L126" t="s">
        <v>30</v>
      </c>
    </row>
    <row r="127" spans="1:12" x14ac:dyDescent="0.2">
      <c r="A127">
        <v>41</v>
      </c>
      <c r="B127" t="s">
        <v>1048</v>
      </c>
      <c r="C127" t="s">
        <v>32</v>
      </c>
      <c r="D127" t="s">
        <v>14</v>
      </c>
      <c r="E127" s="1">
        <v>42396</v>
      </c>
      <c r="F127">
        <v>2</v>
      </c>
      <c r="G127">
        <v>898</v>
      </c>
      <c r="H127" t="s">
        <v>1482</v>
      </c>
      <c r="I127" t="s">
        <v>49</v>
      </c>
      <c r="J127" t="s">
        <v>1442</v>
      </c>
      <c r="K127" t="s">
        <v>18</v>
      </c>
      <c r="L127" t="s">
        <v>30</v>
      </c>
    </row>
    <row r="128" spans="1:12" x14ac:dyDescent="0.2">
      <c r="A128">
        <v>42</v>
      </c>
      <c r="B128" t="s">
        <v>1483</v>
      </c>
      <c r="C128" t="s">
        <v>968</v>
      </c>
      <c r="D128" t="s">
        <v>14</v>
      </c>
      <c r="E128" s="1">
        <v>42396</v>
      </c>
      <c r="F128">
        <v>1</v>
      </c>
      <c r="G128">
        <v>449</v>
      </c>
      <c r="H128" t="s">
        <v>1482</v>
      </c>
      <c r="I128" t="s">
        <v>49</v>
      </c>
      <c r="J128" t="s">
        <v>1442</v>
      </c>
      <c r="K128" t="s">
        <v>18</v>
      </c>
      <c r="L128" t="s">
        <v>19</v>
      </c>
    </row>
    <row r="129" spans="1:12" x14ac:dyDescent="0.2">
      <c r="A129">
        <v>43</v>
      </c>
      <c r="B129" t="s">
        <v>56</v>
      </c>
      <c r="C129" t="s">
        <v>57</v>
      </c>
      <c r="D129" t="s">
        <v>14</v>
      </c>
      <c r="E129" s="1">
        <v>42396</v>
      </c>
      <c r="F129">
        <v>2</v>
      </c>
      <c r="G129">
        <v>1099.98</v>
      </c>
      <c r="H129" t="s">
        <v>48</v>
      </c>
      <c r="I129" t="s">
        <v>49</v>
      </c>
      <c r="J129" t="s">
        <v>17</v>
      </c>
      <c r="K129" t="s">
        <v>18</v>
      </c>
      <c r="L129" t="s">
        <v>19</v>
      </c>
    </row>
    <row r="130" spans="1:12" x14ac:dyDescent="0.2">
      <c r="A130">
        <v>43</v>
      </c>
      <c r="B130" t="s">
        <v>56</v>
      </c>
      <c r="C130" t="s">
        <v>57</v>
      </c>
      <c r="D130" t="s">
        <v>14</v>
      </c>
      <c r="E130" s="1">
        <v>42396</v>
      </c>
      <c r="F130">
        <v>2</v>
      </c>
      <c r="G130">
        <v>539.98</v>
      </c>
      <c r="H130" t="s">
        <v>231</v>
      </c>
      <c r="I130" t="s">
        <v>49</v>
      </c>
      <c r="J130" t="s">
        <v>17</v>
      </c>
      <c r="K130" t="s">
        <v>18</v>
      </c>
      <c r="L130" t="s">
        <v>19</v>
      </c>
    </row>
    <row r="131" spans="1:12" x14ac:dyDescent="0.2">
      <c r="A131">
        <v>44</v>
      </c>
      <c r="B131" t="s">
        <v>539</v>
      </c>
      <c r="C131" t="s">
        <v>386</v>
      </c>
      <c r="D131" t="s">
        <v>14</v>
      </c>
      <c r="E131" s="1">
        <v>42397</v>
      </c>
      <c r="F131">
        <v>1</v>
      </c>
      <c r="G131">
        <v>599.99</v>
      </c>
      <c r="H131" t="s">
        <v>535</v>
      </c>
      <c r="I131" t="s">
        <v>49</v>
      </c>
      <c r="J131" t="s">
        <v>17</v>
      </c>
      <c r="K131" t="s">
        <v>18</v>
      </c>
      <c r="L131" t="s">
        <v>19</v>
      </c>
    </row>
    <row r="132" spans="1:12" x14ac:dyDescent="0.2">
      <c r="A132">
        <v>44</v>
      </c>
      <c r="B132" t="s">
        <v>539</v>
      </c>
      <c r="C132" t="s">
        <v>386</v>
      </c>
      <c r="D132" t="s">
        <v>14</v>
      </c>
      <c r="E132" s="1">
        <v>42397</v>
      </c>
      <c r="F132">
        <v>1</v>
      </c>
      <c r="G132">
        <v>3999.99</v>
      </c>
      <c r="H132" t="s">
        <v>1833</v>
      </c>
      <c r="I132" t="s">
        <v>1330</v>
      </c>
      <c r="J132" t="s">
        <v>1753</v>
      </c>
      <c r="K132" t="s">
        <v>18</v>
      </c>
      <c r="L132" t="s">
        <v>19</v>
      </c>
    </row>
    <row r="133" spans="1:12" x14ac:dyDescent="0.2">
      <c r="A133">
        <v>45</v>
      </c>
      <c r="B133" t="s">
        <v>1122</v>
      </c>
      <c r="C133" t="s">
        <v>181</v>
      </c>
      <c r="D133" t="s">
        <v>14</v>
      </c>
      <c r="E133" s="1">
        <v>42397</v>
      </c>
      <c r="F133">
        <v>2</v>
      </c>
      <c r="G133">
        <v>539.98</v>
      </c>
      <c r="H133" t="s">
        <v>231</v>
      </c>
      <c r="I133" t="s">
        <v>1121</v>
      </c>
      <c r="J133" t="s">
        <v>17</v>
      </c>
      <c r="K133" t="s">
        <v>18</v>
      </c>
      <c r="L133" t="s">
        <v>19</v>
      </c>
    </row>
    <row r="134" spans="1:12" x14ac:dyDescent="0.2">
      <c r="A134">
        <v>45</v>
      </c>
      <c r="B134" t="s">
        <v>1122</v>
      </c>
      <c r="C134" t="s">
        <v>181</v>
      </c>
      <c r="D134" t="s">
        <v>14</v>
      </c>
      <c r="E134" s="1">
        <v>42397</v>
      </c>
      <c r="F134">
        <v>1</v>
      </c>
      <c r="G134">
        <v>269.99</v>
      </c>
      <c r="H134" t="s">
        <v>355</v>
      </c>
      <c r="I134" t="s">
        <v>1121</v>
      </c>
      <c r="J134" t="s">
        <v>17</v>
      </c>
      <c r="K134" t="s">
        <v>18</v>
      </c>
      <c r="L134" t="s">
        <v>19</v>
      </c>
    </row>
    <row r="135" spans="1:12" x14ac:dyDescent="0.2">
      <c r="A135">
        <v>45</v>
      </c>
      <c r="B135" t="s">
        <v>1122</v>
      </c>
      <c r="C135" t="s">
        <v>181</v>
      </c>
      <c r="D135" t="s">
        <v>14</v>
      </c>
      <c r="E135" s="1">
        <v>42397</v>
      </c>
      <c r="F135">
        <v>2</v>
      </c>
      <c r="G135">
        <v>5799.98</v>
      </c>
      <c r="H135" t="s">
        <v>1825</v>
      </c>
      <c r="I135" t="s">
        <v>1330</v>
      </c>
      <c r="J135" t="s">
        <v>1753</v>
      </c>
      <c r="K135" t="s">
        <v>18</v>
      </c>
      <c r="L135" t="s">
        <v>19</v>
      </c>
    </row>
    <row r="136" spans="1:12" x14ac:dyDescent="0.2">
      <c r="A136">
        <v>46</v>
      </c>
      <c r="B136" t="s">
        <v>1444</v>
      </c>
      <c r="C136" t="s">
        <v>478</v>
      </c>
      <c r="D136" t="s">
        <v>14</v>
      </c>
      <c r="E136" s="1">
        <v>42398</v>
      </c>
      <c r="F136">
        <v>1</v>
      </c>
      <c r="G136">
        <v>429</v>
      </c>
      <c r="H136" t="s">
        <v>1441</v>
      </c>
      <c r="I136" t="s">
        <v>49</v>
      </c>
      <c r="J136" t="s">
        <v>1442</v>
      </c>
      <c r="K136" t="s">
        <v>18</v>
      </c>
      <c r="L136" t="s">
        <v>19</v>
      </c>
    </row>
    <row r="137" spans="1:12" x14ac:dyDescent="0.2">
      <c r="A137">
        <v>47</v>
      </c>
      <c r="B137" t="s">
        <v>235</v>
      </c>
      <c r="C137" t="s">
        <v>236</v>
      </c>
      <c r="D137" t="s">
        <v>14</v>
      </c>
      <c r="E137" s="1">
        <v>42398</v>
      </c>
      <c r="F137">
        <v>1</v>
      </c>
      <c r="G137">
        <v>269.99</v>
      </c>
      <c r="H137" t="s">
        <v>231</v>
      </c>
      <c r="I137" t="s">
        <v>49</v>
      </c>
      <c r="J137" t="s">
        <v>17</v>
      </c>
      <c r="K137" t="s">
        <v>18</v>
      </c>
      <c r="L137" t="s">
        <v>19</v>
      </c>
    </row>
    <row r="138" spans="1:12" x14ac:dyDescent="0.2">
      <c r="A138">
        <v>47</v>
      </c>
      <c r="B138" t="s">
        <v>235</v>
      </c>
      <c r="C138" t="s">
        <v>236</v>
      </c>
      <c r="D138" t="s">
        <v>14</v>
      </c>
      <c r="E138" s="1">
        <v>42398</v>
      </c>
      <c r="F138">
        <v>1</v>
      </c>
      <c r="G138">
        <v>529.99</v>
      </c>
      <c r="H138" t="s">
        <v>452</v>
      </c>
      <c r="I138" t="s">
        <v>49</v>
      </c>
      <c r="J138" t="s">
        <v>17</v>
      </c>
      <c r="K138" t="s">
        <v>18</v>
      </c>
      <c r="L138" t="s">
        <v>19</v>
      </c>
    </row>
    <row r="139" spans="1:12" x14ac:dyDescent="0.2">
      <c r="A139">
        <v>47</v>
      </c>
      <c r="B139" t="s">
        <v>235</v>
      </c>
      <c r="C139" t="s">
        <v>236</v>
      </c>
      <c r="D139" t="s">
        <v>14</v>
      </c>
      <c r="E139" s="1">
        <v>42398</v>
      </c>
      <c r="F139">
        <v>2</v>
      </c>
      <c r="G139">
        <v>999.98</v>
      </c>
      <c r="H139" t="s">
        <v>996</v>
      </c>
      <c r="I139" t="s">
        <v>944</v>
      </c>
      <c r="J139" t="s">
        <v>17</v>
      </c>
      <c r="K139" t="s">
        <v>18</v>
      </c>
      <c r="L139" t="s">
        <v>19</v>
      </c>
    </row>
    <row r="140" spans="1:12" x14ac:dyDescent="0.2">
      <c r="A140">
        <v>47</v>
      </c>
      <c r="B140" t="s">
        <v>235</v>
      </c>
      <c r="C140" t="s">
        <v>236</v>
      </c>
      <c r="D140" t="s">
        <v>14</v>
      </c>
      <c r="E140" s="1">
        <v>42398</v>
      </c>
      <c r="F140">
        <v>1</v>
      </c>
      <c r="G140">
        <v>469.99</v>
      </c>
      <c r="H140" t="s">
        <v>1676</v>
      </c>
      <c r="I140" t="s">
        <v>1330</v>
      </c>
      <c r="J140" t="s">
        <v>1643</v>
      </c>
      <c r="K140" t="s">
        <v>18</v>
      </c>
      <c r="L140" t="s">
        <v>19</v>
      </c>
    </row>
    <row r="141" spans="1:12" x14ac:dyDescent="0.2">
      <c r="A141">
        <v>48</v>
      </c>
      <c r="B141" t="s">
        <v>361</v>
      </c>
      <c r="C141" t="s">
        <v>13</v>
      </c>
      <c r="D141" t="s">
        <v>14</v>
      </c>
      <c r="E141" s="1">
        <v>42399</v>
      </c>
      <c r="F141">
        <v>2</v>
      </c>
      <c r="G141">
        <v>539.98</v>
      </c>
      <c r="H141" t="s">
        <v>355</v>
      </c>
      <c r="I141" t="s">
        <v>49</v>
      </c>
      <c r="J141" t="s">
        <v>17</v>
      </c>
      <c r="K141" t="s">
        <v>18</v>
      </c>
      <c r="L141" t="s">
        <v>19</v>
      </c>
    </row>
    <row r="142" spans="1:12" x14ac:dyDescent="0.2">
      <c r="A142">
        <v>48</v>
      </c>
      <c r="B142" t="s">
        <v>361</v>
      </c>
      <c r="C142" t="s">
        <v>13</v>
      </c>
      <c r="D142" t="s">
        <v>14</v>
      </c>
      <c r="E142" s="1">
        <v>42399</v>
      </c>
      <c r="F142">
        <v>2</v>
      </c>
      <c r="G142">
        <v>2641.98</v>
      </c>
      <c r="H142" t="s">
        <v>1422</v>
      </c>
      <c r="I142" t="s">
        <v>1330</v>
      </c>
      <c r="J142" t="s">
        <v>1423</v>
      </c>
      <c r="K142" t="s">
        <v>18</v>
      </c>
      <c r="L142" t="s">
        <v>19</v>
      </c>
    </row>
    <row r="143" spans="1:12" x14ac:dyDescent="0.2">
      <c r="A143">
        <v>48</v>
      </c>
      <c r="B143" t="s">
        <v>361</v>
      </c>
      <c r="C143" t="s">
        <v>13</v>
      </c>
      <c r="D143" t="s">
        <v>14</v>
      </c>
      <c r="E143" s="1">
        <v>42399</v>
      </c>
      <c r="F143">
        <v>1</v>
      </c>
      <c r="G143">
        <v>1680.99</v>
      </c>
      <c r="H143" t="s">
        <v>1741</v>
      </c>
      <c r="I143" t="s">
        <v>1726</v>
      </c>
      <c r="J143" t="s">
        <v>1643</v>
      </c>
      <c r="K143" t="s">
        <v>18</v>
      </c>
      <c r="L143" t="s">
        <v>19</v>
      </c>
    </row>
    <row r="144" spans="1:12" x14ac:dyDescent="0.2">
      <c r="A144">
        <v>48</v>
      </c>
      <c r="B144" t="s">
        <v>361</v>
      </c>
      <c r="C144" t="s">
        <v>13</v>
      </c>
      <c r="D144" t="s">
        <v>14</v>
      </c>
      <c r="E144" s="1">
        <v>42399</v>
      </c>
      <c r="F144">
        <v>1</v>
      </c>
      <c r="G144">
        <v>2899.99</v>
      </c>
      <c r="H144" t="s">
        <v>1825</v>
      </c>
      <c r="I144" t="s">
        <v>1330</v>
      </c>
      <c r="J144" t="s">
        <v>1753</v>
      </c>
      <c r="K144" t="s">
        <v>18</v>
      </c>
      <c r="L144" t="s">
        <v>19</v>
      </c>
    </row>
    <row r="145" spans="1:12" x14ac:dyDescent="0.2">
      <c r="A145">
        <v>49</v>
      </c>
      <c r="B145" t="s">
        <v>237</v>
      </c>
      <c r="C145" t="s">
        <v>59</v>
      </c>
      <c r="D145" t="s">
        <v>14</v>
      </c>
      <c r="E145" s="1">
        <v>42400</v>
      </c>
      <c r="F145">
        <v>2</v>
      </c>
      <c r="G145">
        <v>539.98</v>
      </c>
      <c r="H145" t="s">
        <v>231</v>
      </c>
      <c r="I145" t="s">
        <v>49</v>
      </c>
      <c r="J145" t="s">
        <v>17</v>
      </c>
      <c r="K145" t="s">
        <v>18</v>
      </c>
      <c r="L145" t="s">
        <v>30</v>
      </c>
    </row>
    <row r="146" spans="1:12" x14ac:dyDescent="0.2">
      <c r="A146">
        <v>50</v>
      </c>
      <c r="B146" t="s">
        <v>238</v>
      </c>
      <c r="C146" t="s">
        <v>206</v>
      </c>
      <c r="D146" t="s">
        <v>43</v>
      </c>
      <c r="E146" s="1">
        <v>42400</v>
      </c>
      <c r="F146">
        <v>2</v>
      </c>
      <c r="G146">
        <v>539.98</v>
      </c>
      <c r="H146" t="s">
        <v>231</v>
      </c>
      <c r="I146" t="s">
        <v>49</v>
      </c>
      <c r="J146" t="s">
        <v>17</v>
      </c>
      <c r="K146" t="s">
        <v>44</v>
      </c>
      <c r="L146" t="s">
        <v>64</v>
      </c>
    </row>
    <row r="147" spans="1:12" x14ac:dyDescent="0.2">
      <c r="A147">
        <v>50</v>
      </c>
      <c r="B147" t="s">
        <v>238</v>
      </c>
      <c r="C147" t="s">
        <v>206</v>
      </c>
      <c r="D147" t="s">
        <v>43</v>
      </c>
      <c r="E147" s="1">
        <v>42400</v>
      </c>
      <c r="F147">
        <v>2</v>
      </c>
      <c r="G147">
        <v>1199.98</v>
      </c>
      <c r="H147" t="s">
        <v>535</v>
      </c>
      <c r="I147" t="s">
        <v>944</v>
      </c>
      <c r="J147" t="s">
        <v>17</v>
      </c>
      <c r="K147" t="s">
        <v>44</v>
      </c>
      <c r="L147" t="s">
        <v>64</v>
      </c>
    </row>
    <row r="148" spans="1:12" x14ac:dyDescent="0.2">
      <c r="A148">
        <v>50</v>
      </c>
      <c r="B148" t="s">
        <v>238</v>
      </c>
      <c r="C148" t="s">
        <v>206</v>
      </c>
      <c r="D148" t="s">
        <v>43</v>
      </c>
      <c r="E148" s="1">
        <v>42400</v>
      </c>
      <c r="F148">
        <v>1</v>
      </c>
      <c r="G148">
        <v>999.99</v>
      </c>
      <c r="H148" t="s">
        <v>1663</v>
      </c>
      <c r="I148" t="s">
        <v>1330</v>
      </c>
      <c r="J148" t="s">
        <v>1643</v>
      </c>
      <c r="K148" t="s">
        <v>44</v>
      </c>
      <c r="L148" t="s">
        <v>64</v>
      </c>
    </row>
    <row r="149" spans="1:12" x14ac:dyDescent="0.2">
      <c r="A149">
        <v>51</v>
      </c>
      <c r="B149" t="s">
        <v>239</v>
      </c>
      <c r="C149" t="s">
        <v>87</v>
      </c>
      <c r="D149" t="s">
        <v>14</v>
      </c>
      <c r="E149" s="1">
        <v>42401</v>
      </c>
      <c r="F149">
        <v>1</v>
      </c>
      <c r="G149">
        <v>269.99</v>
      </c>
      <c r="H149" t="s">
        <v>231</v>
      </c>
      <c r="I149" t="s">
        <v>49</v>
      </c>
      <c r="J149" t="s">
        <v>17</v>
      </c>
      <c r="K149" t="s">
        <v>18</v>
      </c>
      <c r="L149" t="s">
        <v>19</v>
      </c>
    </row>
    <row r="150" spans="1:12" x14ac:dyDescent="0.2">
      <c r="A150">
        <v>51</v>
      </c>
      <c r="B150" t="s">
        <v>239</v>
      </c>
      <c r="C150" t="s">
        <v>87</v>
      </c>
      <c r="D150" t="s">
        <v>14</v>
      </c>
      <c r="E150" s="1">
        <v>42401</v>
      </c>
      <c r="F150">
        <v>1</v>
      </c>
      <c r="G150">
        <v>599.99</v>
      </c>
      <c r="H150" t="s">
        <v>616</v>
      </c>
      <c r="I150" t="s">
        <v>49</v>
      </c>
      <c r="J150" t="s">
        <v>17</v>
      </c>
      <c r="K150" t="s">
        <v>18</v>
      </c>
      <c r="L150" t="s">
        <v>19</v>
      </c>
    </row>
    <row r="151" spans="1:12" x14ac:dyDescent="0.2">
      <c r="A151">
        <v>51</v>
      </c>
      <c r="B151" t="s">
        <v>239</v>
      </c>
      <c r="C151" t="s">
        <v>87</v>
      </c>
      <c r="D151" t="s">
        <v>14</v>
      </c>
      <c r="E151" s="1">
        <v>42401</v>
      </c>
      <c r="F151">
        <v>2</v>
      </c>
      <c r="G151">
        <v>1199.98</v>
      </c>
      <c r="H151" t="s">
        <v>535</v>
      </c>
      <c r="I151" t="s">
        <v>944</v>
      </c>
      <c r="J151" t="s">
        <v>17</v>
      </c>
      <c r="K151" t="s">
        <v>18</v>
      </c>
      <c r="L151" t="s">
        <v>19</v>
      </c>
    </row>
    <row r="152" spans="1:12" x14ac:dyDescent="0.2">
      <c r="A152">
        <v>52</v>
      </c>
      <c r="B152" t="s">
        <v>997</v>
      </c>
      <c r="C152" t="s">
        <v>249</v>
      </c>
      <c r="D152" t="s">
        <v>22</v>
      </c>
      <c r="E152" s="1">
        <v>42403</v>
      </c>
      <c r="F152">
        <v>1</v>
      </c>
      <c r="G152">
        <v>499.99</v>
      </c>
      <c r="H152" t="s">
        <v>996</v>
      </c>
      <c r="I152" t="s">
        <v>944</v>
      </c>
      <c r="J152" t="s">
        <v>17</v>
      </c>
      <c r="K152" t="s">
        <v>23</v>
      </c>
      <c r="L152" t="s">
        <v>40</v>
      </c>
    </row>
    <row r="153" spans="1:12" x14ac:dyDescent="0.2">
      <c r="A153">
        <v>53</v>
      </c>
      <c r="B153" t="s">
        <v>362</v>
      </c>
      <c r="C153" t="s">
        <v>363</v>
      </c>
      <c r="D153" t="s">
        <v>14</v>
      </c>
      <c r="E153" s="1">
        <v>42403</v>
      </c>
      <c r="F153">
        <v>2</v>
      </c>
      <c r="G153">
        <v>539.98</v>
      </c>
      <c r="H153" t="s">
        <v>355</v>
      </c>
      <c r="I153" t="s">
        <v>49</v>
      </c>
      <c r="J153" t="s">
        <v>17</v>
      </c>
      <c r="K153" t="s">
        <v>18</v>
      </c>
      <c r="L153" t="s">
        <v>30</v>
      </c>
    </row>
    <row r="154" spans="1:12" x14ac:dyDescent="0.2">
      <c r="A154">
        <v>53</v>
      </c>
      <c r="B154" t="s">
        <v>362</v>
      </c>
      <c r="C154" t="s">
        <v>363</v>
      </c>
      <c r="D154" t="s">
        <v>14</v>
      </c>
      <c r="E154" s="1">
        <v>42403</v>
      </c>
      <c r="F154">
        <v>2</v>
      </c>
      <c r="G154">
        <v>999.98</v>
      </c>
      <c r="H154" t="s">
        <v>996</v>
      </c>
      <c r="I154" t="s">
        <v>944</v>
      </c>
      <c r="J154" t="s">
        <v>17</v>
      </c>
      <c r="K154" t="s">
        <v>18</v>
      </c>
      <c r="L154" t="s">
        <v>30</v>
      </c>
    </row>
    <row r="155" spans="1:12" x14ac:dyDescent="0.2">
      <c r="A155">
        <v>53</v>
      </c>
      <c r="B155" t="s">
        <v>362</v>
      </c>
      <c r="C155" t="s">
        <v>363</v>
      </c>
      <c r="D155" t="s">
        <v>14</v>
      </c>
      <c r="E155" s="1">
        <v>42403</v>
      </c>
      <c r="F155">
        <v>2</v>
      </c>
      <c r="G155">
        <v>599.98</v>
      </c>
      <c r="H155" t="s">
        <v>1188</v>
      </c>
      <c r="I155" t="s">
        <v>1121</v>
      </c>
      <c r="J155" t="s">
        <v>17</v>
      </c>
      <c r="K155" t="s">
        <v>18</v>
      </c>
      <c r="L155" t="s">
        <v>30</v>
      </c>
    </row>
    <row r="156" spans="1:12" x14ac:dyDescent="0.2">
      <c r="A156">
        <v>53</v>
      </c>
      <c r="B156" t="s">
        <v>362</v>
      </c>
      <c r="C156" t="s">
        <v>363</v>
      </c>
      <c r="D156" t="s">
        <v>14</v>
      </c>
      <c r="E156" s="1">
        <v>42403</v>
      </c>
      <c r="F156">
        <v>2</v>
      </c>
      <c r="G156">
        <v>3599.98</v>
      </c>
      <c r="H156" t="s">
        <v>1841</v>
      </c>
      <c r="I156" t="s">
        <v>1330</v>
      </c>
      <c r="J156" t="s">
        <v>1753</v>
      </c>
      <c r="K156" t="s">
        <v>18</v>
      </c>
      <c r="L156" t="s">
        <v>30</v>
      </c>
    </row>
    <row r="157" spans="1:12" x14ac:dyDescent="0.2">
      <c r="A157">
        <v>54</v>
      </c>
      <c r="B157" t="s">
        <v>1049</v>
      </c>
      <c r="C157" t="s">
        <v>126</v>
      </c>
      <c r="D157" t="s">
        <v>14</v>
      </c>
      <c r="E157" s="1">
        <v>42404</v>
      </c>
      <c r="F157">
        <v>2</v>
      </c>
      <c r="G157">
        <v>1199.98</v>
      </c>
      <c r="H157" t="s">
        <v>535</v>
      </c>
      <c r="I157" t="s">
        <v>944</v>
      </c>
      <c r="J157" t="s">
        <v>17</v>
      </c>
      <c r="K157" t="s">
        <v>18</v>
      </c>
      <c r="L157" t="s">
        <v>19</v>
      </c>
    </row>
    <row r="158" spans="1:12" x14ac:dyDescent="0.2">
      <c r="A158">
        <v>54</v>
      </c>
      <c r="B158" t="s">
        <v>1049</v>
      </c>
      <c r="C158" t="s">
        <v>126</v>
      </c>
      <c r="D158" t="s">
        <v>14</v>
      </c>
      <c r="E158" s="1">
        <v>42404</v>
      </c>
      <c r="F158">
        <v>1</v>
      </c>
      <c r="G158">
        <v>999.99</v>
      </c>
      <c r="H158" t="s">
        <v>1663</v>
      </c>
      <c r="I158" t="s">
        <v>1330</v>
      </c>
      <c r="J158" t="s">
        <v>1643</v>
      </c>
      <c r="K158" t="s">
        <v>18</v>
      </c>
      <c r="L158" t="s">
        <v>19</v>
      </c>
    </row>
    <row r="159" spans="1:12" x14ac:dyDescent="0.2">
      <c r="A159">
        <v>55</v>
      </c>
      <c r="B159" t="s">
        <v>455</v>
      </c>
      <c r="C159" t="s">
        <v>456</v>
      </c>
      <c r="D159" t="s">
        <v>14</v>
      </c>
      <c r="E159" s="1">
        <v>42404</v>
      </c>
      <c r="F159">
        <v>2</v>
      </c>
      <c r="G159">
        <v>1059.98</v>
      </c>
      <c r="H159" t="s">
        <v>452</v>
      </c>
      <c r="I159" t="s">
        <v>49</v>
      </c>
      <c r="J159" t="s">
        <v>17</v>
      </c>
      <c r="K159" t="s">
        <v>18</v>
      </c>
      <c r="L159" t="s">
        <v>30</v>
      </c>
    </row>
    <row r="160" spans="1:12" x14ac:dyDescent="0.2">
      <c r="A160">
        <v>55</v>
      </c>
      <c r="B160" t="s">
        <v>455</v>
      </c>
      <c r="C160" t="s">
        <v>456</v>
      </c>
      <c r="D160" t="s">
        <v>14</v>
      </c>
      <c r="E160" s="1">
        <v>42404</v>
      </c>
      <c r="F160">
        <v>2</v>
      </c>
      <c r="G160">
        <v>999.98</v>
      </c>
      <c r="H160" t="s">
        <v>996</v>
      </c>
      <c r="I160" t="s">
        <v>944</v>
      </c>
      <c r="J160" t="s">
        <v>17</v>
      </c>
      <c r="K160" t="s">
        <v>18</v>
      </c>
      <c r="L160" t="s">
        <v>30</v>
      </c>
    </row>
    <row r="161" spans="1:12" x14ac:dyDescent="0.2">
      <c r="A161">
        <v>55</v>
      </c>
      <c r="B161" t="s">
        <v>455</v>
      </c>
      <c r="C161" t="s">
        <v>456</v>
      </c>
      <c r="D161" t="s">
        <v>14</v>
      </c>
      <c r="E161" s="1">
        <v>42404</v>
      </c>
      <c r="F161">
        <v>1</v>
      </c>
      <c r="G161">
        <v>269.99</v>
      </c>
      <c r="H161" t="s">
        <v>231</v>
      </c>
      <c r="I161" t="s">
        <v>1121</v>
      </c>
      <c r="J161" t="s">
        <v>17</v>
      </c>
      <c r="K161" t="s">
        <v>18</v>
      </c>
      <c r="L161" t="s">
        <v>30</v>
      </c>
    </row>
    <row r="162" spans="1:12" x14ac:dyDescent="0.2">
      <c r="A162">
        <v>56</v>
      </c>
      <c r="B162" t="s">
        <v>622</v>
      </c>
      <c r="C162" t="s">
        <v>136</v>
      </c>
      <c r="D162" t="s">
        <v>14</v>
      </c>
      <c r="E162" s="1">
        <v>42404</v>
      </c>
      <c r="F162">
        <v>2</v>
      </c>
      <c r="G162">
        <v>1199.98</v>
      </c>
      <c r="H162" t="s">
        <v>616</v>
      </c>
      <c r="I162" t="s">
        <v>49</v>
      </c>
      <c r="J162" t="s">
        <v>17</v>
      </c>
      <c r="K162" t="s">
        <v>18</v>
      </c>
      <c r="L162" t="s">
        <v>30</v>
      </c>
    </row>
    <row r="163" spans="1:12" x14ac:dyDescent="0.2">
      <c r="A163">
        <v>57</v>
      </c>
      <c r="B163" t="s">
        <v>240</v>
      </c>
      <c r="C163" t="s">
        <v>241</v>
      </c>
      <c r="D163" t="s">
        <v>14</v>
      </c>
      <c r="E163" s="1">
        <v>42404</v>
      </c>
      <c r="F163">
        <v>1</v>
      </c>
      <c r="G163">
        <v>269.99</v>
      </c>
      <c r="H163" t="s">
        <v>231</v>
      </c>
      <c r="I163" t="s">
        <v>49</v>
      </c>
      <c r="J163" t="s">
        <v>17</v>
      </c>
      <c r="K163" t="s">
        <v>18</v>
      </c>
      <c r="L163" t="s">
        <v>19</v>
      </c>
    </row>
    <row r="164" spans="1:12" x14ac:dyDescent="0.2">
      <c r="A164">
        <v>57</v>
      </c>
      <c r="B164" t="s">
        <v>240</v>
      </c>
      <c r="C164" t="s">
        <v>241</v>
      </c>
      <c r="D164" t="s">
        <v>14</v>
      </c>
      <c r="E164" s="1">
        <v>42404</v>
      </c>
      <c r="F164">
        <v>2</v>
      </c>
      <c r="G164">
        <v>599.98</v>
      </c>
      <c r="H164" t="s">
        <v>1188</v>
      </c>
      <c r="I164" t="s">
        <v>1121</v>
      </c>
      <c r="J164" t="s">
        <v>17</v>
      </c>
      <c r="K164" t="s">
        <v>18</v>
      </c>
      <c r="L164" t="s">
        <v>19</v>
      </c>
    </row>
    <row r="165" spans="1:12" x14ac:dyDescent="0.2">
      <c r="A165">
        <v>57</v>
      </c>
      <c r="B165" t="s">
        <v>240</v>
      </c>
      <c r="C165" t="s">
        <v>241</v>
      </c>
      <c r="D165" t="s">
        <v>14</v>
      </c>
      <c r="E165" s="1">
        <v>42404</v>
      </c>
      <c r="F165">
        <v>2</v>
      </c>
      <c r="G165">
        <v>898</v>
      </c>
      <c r="H165" t="s">
        <v>1482</v>
      </c>
      <c r="I165" t="s">
        <v>49</v>
      </c>
      <c r="J165" t="s">
        <v>1442</v>
      </c>
      <c r="K165" t="s">
        <v>18</v>
      </c>
      <c r="L165" t="s">
        <v>19</v>
      </c>
    </row>
    <row r="166" spans="1:12" x14ac:dyDescent="0.2">
      <c r="A166">
        <v>58</v>
      </c>
      <c r="B166" t="s">
        <v>364</v>
      </c>
      <c r="C166" t="s">
        <v>158</v>
      </c>
      <c r="D166" t="s">
        <v>14</v>
      </c>
      <c r="E166" s="1">
        <v>42405</v>
      </c>
      <c r="F166">
        <v>2</v>
      </c>
      <c r="G166">
        <v>539.98</v>
      </c>
      <c r="H166" t="s">
        <v>355</v>
      </c>
      <c r="I166" t="s">
        <v>49</v>
      </c>
      <c r="J166" t="s">
        <v>17</v>
      </c>
      <c r="K166" t="s">
        <v>18</v>
      </c>
      <c r="L166" t="s">
        <v>30</v>
      </c>
    </row>
    <row r="167" spans="1:12" x14ac:dyDescent="0.2">
      <c r="A167">
        <v>58</v>
      </c>
      <c r="B167" t="s">
        <v>364</v>
      </c>
      <c r="C167" t="s">
        <v>158</v>
      </c>
      <c r="D167" t="s">
        <v>14</v>
      </c>
      <c r="E167" s="1">
        <v>42405</v>
      </c>
      <c r="F167">
        <v>1</v>
      </c>
      <c r="G167">
        <v>299.99</v>
      </c>
      <c r="H167" t="s">
        <v>1188</v>
      </c>
      <c r="I167" t="s">
        <v>1121</v>
      </c>
      <c r="J167" t="s">
        <v>17</v>
      </c>
      <c r="K167" t="s">
        <v>18</v>
      </c>
      <c r="L167" t="s">
        <v>30</v>
      </c>
    </row>
    <row r="168" spans="1:12" x14ac:dyDescent="0.2">
      <c r="A168">
        <v>58</v>
      </c>
      <c r="B168" t="s">
        <v>364</v>
      </c>
      <c r="C168" t="s">
        <v>158</v>
      </c>
      <c r="D168" t="s">
        <v>14</v>
      </c>
      <c r="E168" s="1">
        <v>42405</v>
      </c>
      <c r="F168">
        <v>1</v>
      </c>
      <c r="G168">
        <v>449</v>
      </c>
      <c r="H168" t="s">
        <v>1467</v>
      </c>
      <c r="I168" t="s">
        <v>49</v>
      </c>
      <c r="J168" t="s">
        <v>1442</v>
      </c>
      <c r="K168" t="s">
        <v>18</v>
      </c>
      <c r="L168" t="s">
        <v>30</v>
      </c>
    </row>
    <row r="169" spans="1:12" x14ac:dyDescent="0.2">
      <c r="A169">
        <v>59</v>
      </c>
      <c r="B169" t="s">
        <v>1123</v>
      </c>
      <c r="C169" t="s">
        <v>162</v>
      </c>
      <c r="D169" t="s">
        <v>14</v>
      </c>
      <c r="E169" s="1">
        <v>42405</v>
      </c>
      <c r="F169">
        <v>1</v>
      </c>
      <c r="G169">
        <v>269.99</v>
      </c>
      <c r="H169" t="s">
        <v>231</v>
      </c>
      <c r="I169" t="s">
        <v>1121</v>
      </c>
      <c r="J169" t="s">
        <v>17</v>
      </c>
      <c r="K169" t="s">
        <v>18</v>
      </c>
      <c r="L169" t="s">
        <v>19</v>
      </c>
    </row>
    <row r="170" spans="1:12" x14ac:dyDescent="0.2">
      <c r="A170">
        <v>59</v>
      </c>
      <c r="B170" t="s">
        <v>1123</v>
      </c>
      <c r="C170" t="s">
        <v>162</v>
      </c>
      <c r="D170" t="s">
        <v>14</v>
      </c>
      <c r="E170" s="1">
        <v>42405</v>
      </c>
      <c r="F170">
        <v>2</v>
      </c>
      <c r="G170">
        <v>858</v>
      </c>
      <c r="H170" t="s">
        <v>1441</v>
      </c>
      <c r="I170" t="s">
        <v>49</v>
      </c>
      <c r="J170" t="s">
        <v>1442</v>
      </c>
      <c r="K170" t="s">
        <v>18</v>
      </c>
      <c r="L170" t="s">
        <v>19</v>
      </c>
    </row>
    <row r="171" spans="1:12" x14ac:dyDescent="0.2">
      <c r="A171">
        <v>59</v>
      </c>
      <c r="B171" t="s">
        <v>1123</v>
      </c>
      <c r="C171" t="s">
        <v>162</v>
      </c>
      <c r="D171" t="s">
        <v>14</v>
      </c>
      <c r="E171" s="1">
        <v>42405</v>
      </c>
      <c r="F171">
        <v>1</v>
      </c>
      <c r="G171">
        <v>749.99</v>
      </c>
      <c r="H171" t="s">
        <v>1490</v>
      </c>
      <c r="I171" t="s">
        <v>1330</v>
      </c>
      <c r="J171" t="s">
        <v>1491</v>
      </c>
      <c r="K171" t="s">
        <v>18</v>
      </c>
      <c r="L171" t="s">
        <v>19</v>
      </c>
    </row>
    <row r="172" spans="1:12" x14ac:dyDescent="0.2">
      <c r="A172">
        <v>60</v>
      </c>
      <c r="B172" t="s">
        <v>365</v>
      </c>
      <c r="C172" t="s">
        <v>366</v>
      </c>
      <c r="D172" t="s">
        <v>22</v>
      </c>
      <c r="E172" s="1">
        <v>42406</v>
      </c>
      <c r="F172">
        <v>2</v>
      </c>
      <c r="G172">
        <v>539.98</v>
      </c>
      <c r="H172" t="s">
        <v>355</v>
      </c>
      <c r="I172" t="s">
        <v>49</v>
      </c>
      <c r="J172" t="s">
        <v>17</v>
      </c>
      <c r="K172" t="s">
        <v>23</v>
      </c>
      <c r="L172" t="s">
        <v>24</v>
      </c>
    </row>
    <row r="173" spans="1:12" x14ac:dyDescent="0.2">
      <c r="A173">
        <v>60</v>
      </c>
      <c r="B173" t="s">
        <v>365</v>
      </c>
      <c r="C173" t="s">
        <v>366</v>
      </c>
      <c r="D173" t="s">
        <v>22</v>
      </c>
      <c r="E173" s="1">
        <v>42406</v>
      </c>
      <c r="F173">
        <v>1</v>
      </c>
      <c r="G173">
        <v>529.99</v>
      </c>
      <c r="H173" t="s">
        <v>452</v>
      </c>
      <c r="I173" t="s">
        <v>49</v>
      </c>
      <c r="J173" t="s">
        <v>17</v>
      </c>
      <c r="K173" t="s">
        <v>23</v>
      </c>
      <c r="L173" t="s">
        <v>24</v>
      </c>
    </row>
    <row r="174" spans="1:12" x14ac:dyDescent="0.2">
      <c r="A174">
        <v>60</v>
      </c>
      <c r="B174" t="s">
        <v>365</v>
      </c>
      <c r="C174" t="s">
        <v>366</v>
      </c>
      <c r="D174" t="s">
        <v>22</v>
      </c>
      <c r="E174" s="1">
        <v>42406</v>
      </c>
      <c r="F174">
        <v>1</v>
      </c>
      <c r="G174">
        <v>269.99</v>
      </c>
      <c r="H174" t="s">
        <v>355</v>
      </c>
      <c r="I174" t="s">
        <v>1121</v>
      </c>
      <c r="J174" t="s">
        <v>17</v>
      </c>
      <c r="K174" t="s">
        <v>23</v>
      </c>
      <c r="L174" t="s">
        <v>24</v>
      </c>
    </row>
    <row r="175" spans="1:12" x14ac:dyDescent="0.2">
      <c r="A175">
        <v>60</v>
      </c>
      <c r="B175" t="s">
        <v>365</v>
      </c>
      <c r="C175" t="s">
        <v>366</v>
      </c>
      <c r="D175" t="s">
        <v>22</v>
      </c>
      <c r="E175" s="1">
        <v>42406</v>
      </c>
      <c r="F175">
        <v>1</v>
      </c>
      <c r="G175">
        <v>2899.99</v>
      </c>
      <c r="H175" t="s">
        <v>1825</v>
      </c>
      <c r="I175" t="s">
        <v>1330</v>
      </c>
      <c r="J175" t="s">
        <v>1753</v>
      </c>
      <c r="K175" t="s">
        <v>23</v>
      </c>
      <c r="L175" t="s">
        <v>24</v>
      </c>
    </row>
    <row r="176" spans="1:12" x14ac:dyDescent="0.2">
      <c r="A176">
        <v>61</v>
      </c>
      <c r="B176" t="s">
        <v>457</v>
      </c>
      <c r="C176" t="s">
        <v>377</v>
      </c>
      <c r="D176" t="s">
        <v>14</v>
      </c>
      <c r="E176" s="1">
        <v>42406</v>
      </c>
      <c r="F176">
        <v>2</v>
      </c>
      <c r="G176">
        <v>1059.98</v>
      </c>
      <c r="H176" t="s">
        <v>452</v>
      </c>
      <c r="I176" t="s">
        <v>49</v>
      </c>
      <c r="J176" t="s">
        <v>17</v>
      </c>
      <c r="K176" t="s">
        <v>18</v>
      </c>
      <c r="L176" t="s">
        <v>19</v>
      </c>
    </row>
    <row r="177" spans="1:12" x14ac:dyDescent="0.2">
      <c r="A177">
        <v>61</v>
      </c>
      <c r="B177" t="s">
        <v>457</v>
      </c>
      <c r="C177" t="s">
        <v>377</v>
      </c>
      <c r="D177" t="s">
        <v>14</v>
      </c>
      <c r="E177" s="1">
        <v>42406</v>
      </c>
      <c r="F177">
        <v>1</v>
      </c>
      <c r="G177">
        <v>499.99</v>
      </c>
      <c r="H177" t="s">
        <v>996</v>
      </c>
      <c r="I177" t="s">
        <v>944</v>
      </c>
      <c r="J177" t="s">
        <v>17</v>
      </c>
      <c r="K177" t="s">
        <v>18</v>
      </c>
      <c r="L177" t="s">
        <v>19</v>
      </c>
    </row>
    <row r="178" spans="1:12" x14ac:dyDescent="0.2">
      <c r="A178">
        <v>61</v>
      </c>
      <c r="B178" t="s">
        <v>457</v>
      </c>
      <c r="C178" t="s">
        <v>377</v>
      </c>
      <c r="D178" t="s">
        <v>14</v>
      </c>
      <c r="E178" s="1">
        <v>42406</v>
      </c>
      <c r="F178">
        <v>2</v>
      </c>
      <c r="G178">
        <v>2641.98</v>
      </c>
      <c r="H178" t="s">
        <v>1422</v>
      </c>
      <c r="I178" t="s">
        <v>1330</v>
      </c>
      <c r="J178" t="s">
        <v>1423</v>
      </c>
      <c r="K178" t="s">
        <v>18</v>
      </c>
      <c r="L178" t="s">
        <v>19</v>
      </c>
    </row>
    <row r="179" spans="1:12" x14ac:dyDescent="0.2">
      <c r="A179">
        <v>62</v>
      </c>
      <c r="B179" t="s">
        <v>367</v>
      </c>
      <c r="C179" t="s">
        <v>368</v>
      </c>
      <c r="D179" t="s">
        <v>22</v>
      </c>
      <c r="E179" s="1">
        <v>42407</v>
      </c>
      <c r="F179">
        <v>1</v>
      </c>
      <c r="G179">
        <v>269.99</v>
      </c>
      <c r="H179" t="s">
        <v>355</v>
      </c>
      <c r="I179" t="s">
        <v>49</v>
      </c>
      <c r="J179" t="s">
        <v>17</v>
      </c>
      <c r="K179" t="s">
        <v>23</v>
      </c>
      <c r="L179" t="s">
        <v>40</v>
      </c>
    </row>
    <row r="180" spans="1:12" x14ac:dyDescent="0.2">
      <c r="A180">
        <v>62</v>
      </c>
      <c r="B180" t="s">
        <v>367</v>
      </c>
      <c r="C180" t="s">
        <v>368</v>
      </c>
      <c r="D180" t="s">
        <v>22</v>
      </c>
      <c r="E180" s="1">
        <v>42407</v>
      </c>
      <c r="F180">
        <v>2</v>
      </c>
      <c r="G180">
        <v>539.98</v>
      </c>
      <c r="H180" t="s">
        <v>355</v>
      </c>
      <c r="I180" t="s">
        <v>1121</v>
      </c>
      <c r="J180" t="s">
        <v>17</v>
      </c>
      <c r="K180" t="s">
        <v>23</v>
      </c>
      <c r="L180" t="s">
        <v>40</v>
      </c>
    </row>
    <row r="181" spans="1:12" x14ac:dyDescent="0.2">
      <c r="A181">
        <v>62</v>
      </c>
      <c r="B181" t="s">
        <v>367</v>
      </c>
      <c r="C181" t="s">
        <v>368</v>
      </c>
      <c r="D181" t="s">
        <v>22</v>
      </c>
      <c r="E181" s="1">
        <v>42407</v>
      </c>
      <c r="F181">
        <v>2</v>
      </c>
      <c r="G181">
        <v>3599.98</v>
      </c>
      <c r="H181" t="s">
        <v>1841</v>
      </c>
      <c r="I181" t="s">
        <v>1330</v>
      </c>
      <c r="J181" t="s">
        <v>1753</v>
      </c>
      <c r="K181" t="s">
        <v>23</v>
      </c>
      <c r="L181" t="s">
        <v>40</v>
      </c>
    </row>
    <row r="182" spans="1:12" x14ac:dyDescent="0.2">
      <c r="A182">
        <v>63</v>
      </c>
      <c r="B182" t="s">
        <v>998</v>
      </c>
      <c r="C182" t="s">
        <v>181</v>
      </c>
      <c r="D182" t="s">
        <v>14</v>
      </c>
      <c r="E182" s="1">
        <v>42407</v>
      </c>
      <c r="F182">
        <v>2</v>
      </c>
      <c r="G182">
        <v>999.98</v>
      </c>
      <c r="H182" t="s">
        <v>996</v>
      </c>
      <c r="I182" t="s">
        <v>944</v>
      </c>
      <c r="J182" t="s">
        <v>17</v>
      </c>
      <c r="K182" t="s">
        <v>18</v>
      </c>
      <c r="L182" t="s">
        <v>19</v>
      </c>
    </row>
    <row r="183" spans="1:12" x14ac:dyDescent="0.2">
      <c r="A183">
        <v>63</v>
      </c>
      <c r="B183" t="s">
        <v>998</v>
      </c>
      <c r="C183" t="s">
        <v>181</v>
      </c>
      <c r="D183" t="s">
        <v>14</v>
      </c>
      <c r="E183" s="1">
        <v>42407</v>
      </c>
      <c r="F183">
        <v>2</v>
      </c>
      <c r="G183">
        <v>898</v>
      </c>
      <c r="H183" t="s">
        <v>1482</v>
      </c>
      <c r="I183" t="s">
        <v>49</v>
      </c>
      <c r="J183" t="s">
        <v>1442</v>
      </c>
      <c r="K183" t="s">
        <v>18</v>
      </c>
      <c r="L183" t="s">
        <v>19</v>
      </c>
    </row>
    <row r="184" spans="1:12" x14ac:dyDescent="0.2">
      <c r="A184">
        <v>63</v>
      </c>
      <c r="B184" t="s">
        <v>998</v>
      </c>
      <c r="C184" t="s">
        <v>181</v>
      </c>
      <c r="D184" t="s">
        <v>14</v>
      </c>
      <c r="E184" s="1">
        <v>42407</v>
      </c>
      <c r="F184">
        <v>1</v>
      </c>
      <c r="G184">
        <v>999.99</v>
      </c>
      <c r="H184" t="s">
        <v>1663</v>
      </c>
      <c r="I184" t="s">
        <v>1330</v>
      </c>
      <c r="J184" t="s">
        <v>1643</v>
      </c>
      <c r="K184" t="s">
        <v>18</v>
      </c>
      <c r="L184" t="s">
        <v>19</v>
      </c>
    </row>
    <row r="185" spans="1:12" x14ac:dyDescent="0.2">
      <c r="A185">
        <v>64</v>
      </c>
      <c r="B185" t="s">
        <v>946</v>
      </c>
      <c r="C185" t="s">
        <v>443</v>
      </c>
      <c r="D185" t="s">
        <v>14</v>
      </c>
      <c r="E185" s="1">
        <v>42407</v>
      </c>
      <c r="F185">
        <v>2</v>
      </c>
      <c r="G185">
        <v>1099.98</v>
      </c>
      <c r="H185" t="s">
        <v>48</v>
      </c>
      <c r="I185" t="s">
        <v>944</v>
      </c>
      <c r="J185" t="s">
        <v>17</v>
      </c>
      <c r="K185" t="s">
        <v>18</v>
      </c>
      <c r="L185" t="s">
        <v>30</v>
      </c>
    </row>
    <row r="186" spans="1:12" x14ac:dyDescent="0.2">
      <c r="A186">
        <v>64</v>
      </c>
      <c r="B186" t="s">
        <v>946</v>
      </c>
      <c r="C186" t="s">
        <v>443</v>
      </c>
      <c r="D186" t="s">
        <v>14</v>
      </c>
      <c r="E186" s="1">
        <v>42407</v>
      </c>
      <c r="F186">
        <v>2</v>
      </c>
      <c r="G186">
        <v>999.98</v>
      </c>
      <c r="H186" t="s">
        <v>996</v>
      </c>
      <c r="I186" t="s">
        <v>944</v>
      </c>
      <c r="J186" t="s">
        <v>17</v>
      </c>
      <c r="K186" t="s">
        <v>18</v>
      </c>
      <c r="L186" t="s">
        <v>30</v>
      </c>
    </row>
    <row r="187" spans="1:12" x14ac:dyDescent="0.2">
      <c r="A187">
        <v>64</v>
      </c>
      <c r="B187" t="s">
        <v>946</v>
      </c>
      <c r="C187" t="s">
        <v>443</v>
      </c>
      <c r="D187" t="s">
        <v>14</v>
      </c>
      <c r="E187" s="1">
        <v>42407</v>
      </c>
      <c r="F187">
        <v>2</v>
      </c>
      <c r="G187">
        <v>539.98</v>
      </c>
      <c r="H187" t="s">
        <v>355</v>
      </c>
      <c r="I187" t="s">
        <v>1121</v>
      </c>
      <c r="J187" t="s">
        <v>17</v>
      </c>
      <c r="K187" t="s">
        <v>18</v>
      </c>
      <c r="L187" t="s">
        <v>30</v>
      </c>
    </row>
    <row r="188" spans="1:12" x14ac:dyDescent="0.2">
      <c r="A188">
        <v>64</v>
      </c>
      <c r="B188" t="s">
        <v>946</v>
      </c>
      <c r="C188" t="s">
        <v>443</v>
      </c>
      <c r="D188" t="s">
        <v>14</v>
      </c>
      <c r="E188" s="1">
        <v>42407</v>
      </c>
      <c r="F188">
        <v>2</v>
      </c>
      <c r="G188">
        <v>599.98</v>
      </c>
      <c r="H188" t="s">
        <v>1188</v>
      </c>
      <c r="I188" t="s">
        <v>1121</v>
      </c>
      <c r="J188" t="s">
        <v>17</v>
      </c>
      <c r="K188" t="s">
        <v>18</v>
      </c>
      <c r="L188" t="s">
        <v>30</v>
      </c>
    </row>
    <row r="189" spans="1:12" x14ac:dyDescent="0.2">
      <c r="A189">
        <v>65</v>
      </c>
      <c r="B189" t="s">
        <v>58</v>
      </c>
      <c r="C189" t="s">
        <v>59</v>
      </c>
      <c r="D189" t="s">
        <v>14</v>
      </c>
      <c r="E189" s="1">
        <v>42408</v>
      </c>
      <c r="F189">
        <v>1</v>
      </c>
      <c r="G189">
        <v>549.99</v>
      </c>
      <c r="H189" t="s">
        <v>48</v>
      </c>
      <c r="I189" t="s">
        <v>49</v>
      </c>
      <c r="J189" t="s">
        <v>17</v>
      </c>
      <c r="K189" t="s">
        <v>18</v>
      </c>
      <c r="L189" t="s">
        <v>30</v>
      </c>
    </row>
    <row r="190" spans="1:12" x14ac:dyDescent="0.2">
      <c r="A190">
        <v>66</v>
      </c>
      <c r="B190" t="s">
        <v>60</v>
      </c>
      <c r="C190" t="s">
        <v>61</v>
      </c>
      <c r="D190" t="s">
        <v>14</v>
      </c>
      <c r="E190" s="1">
        <v>42409</v>
      </c>
      <c r="F190">
        <v>1</v>
      </c>
      <c r="G190">
        <v>549.99</v>
      </c>
      <c r="H190" t="s">
        <v>48</v>
      </c>
      <c r="I190" t="s">
        <v>49</v>
      </c>
      <c r="J190" t="s">
        <v>17</v>
      </c>
      <c r="K190" t="s">
        <v>18</v>
      </c>
      <c r="L190" t="s">
        <v>19</v>
      </c>
    </row>
    <row r="191" spans="1:12" x14ac:dyDescent="0.2">
      <c r="A191">
        <v>66</v>
      </c>
      <c r="B191" t="s">
        <v>60</v>
      </c>
      <c r="C191" t="s">
        <v>61</v>
      </c>
      <c r="D191" t="s">
        <v>14</v>
      </c>
      <c r="E191" s="1">
        <v>42409</v>
      </c>
      <c r="F191">
        <v>1</v>
      </c>
      <c r="G191">
        <v>299.99</v>
      </c>
      <c r="H191" t="s">
        <v>1188</v>
      </c>
      <c r="I191" t="s">
        <v>1121</v>
      </c>
      <c r="J191" t="s">
        <v>17</v>
      </c>
      <c r="K191" t="s">
        <v>18</v>
      </c>
      <c r="L191" t="s">
        <v>19</v>
      </c>
    </row>
    <row r="192" spans="1:12" x14ac:dyDescent="0.2">
      <c r="A192">
        <v>66</v>
      </c>
      <c r="B192" t="s">
        <v>60</v>
      </c>
      <c r="C192" t="s">
        <v>61</v>
      </c>
      <c r="D192" t="s">
        <v>14</v>
      </c>
      <c r="E192" s="1">
        <v>42409</v>
      </c>
      <c r="F192">
        <v>1</v>
      </c>
      <c r="G192">
        <v>749.99</v>
      </c>
      <c r="H192" t="s">
        <v>1490</v>
      </c>
      <c r="I192" t="s">
        <v>1330</v>
      </c>
      <c r="J192" t="s">
        <v>1491</v>
      </c>
      <c r="K192" t="s">
        <v>18</v>
      </c>
      <c r="L192" t="s">
        <v>19</v>
      </c>
    </row>
    <row r="193" spans="1:12" x14ac:dyDescent="0.2">
      <c r="A193">
        <v>67</v>
      </c>
      <c r="B193" t="s">
        <v>62</v>
      </c>
      <c r="C193" t="s">
        <v>63</v>
      </c>
      <c r="D193" t="s">
        <v>43</v>
      </c>
      <c r="E193" s="1">
        <v>42409</v>
      </c>
      <c r="F193">
        <v>2</v>
      </c>
      <c r="G193">
        <v>1099.98</v>
      </c>
      <c r="H193" t="s">
        <v>48</v>
      </c>
      <c r="I193" t="s">
        <v>49</v>
      </c>
      <c r="J193" t="s">
        <v>17</v>
      </c>
      <c r="K193" t="s">
        <v>44</v>
      </c>
      <c r="L193" t="s">
        <v>64</v>
      </c>
    </row>
    <row r="194" spans="1:12" x14ac:dyDescent="0.2">
      <c r="A194">
        <v>67</v>
      </c>
      <c r="B194" t="s">
        <v>62</v>
      </c>
      <c r="C194" t="s">
        <v>63</v>
      </c>
      <c r="D194" t="s">
        <v>43</v>
      </c>
      <c r="E194" s="1">
        <v>42409</v>
      </c>
      <c r="F194">
        <v>1</v>
      </c>
      <c r="G194">
        <v>269.99</v>
      </c>
      <c r="H194" t="s">
        <v>231</v>
      </c>
      <c r="I194" t="s">
        <v>1121</v>
      </c>
      <c r="J194" t="s">
        <v>17</v>
      </c>
      <c r="K194" t="s">
        <v>44</v>
      </c>
      <c r="L194" t="s">
        <v>64</v>
      </c>
    </row>
    <row r="195" spans="1:12" x14ac:dyDescent="0.2">
      <c r="A195">
        <v>67</v>
      </c>
      <c r="B195" t="s">
        <v>62</v>
      </c>
      <c r="C195" t="s">
        <v>63</v>
      </c>
      <c r="D195" t="s">
        <v>43</v>
      </c>
      <c r="E195" s="1">
        <v>42409</v>
      </c>
      <c r="F195">
        <v>2</v>
      </c>
      <c r="G195">
        <v>599.98</v>
      </c>
      <c r="H195" t="s">
        <v>1188</v>
      </c>
      <c r="I195" t="s">
        <v>1121</v>
      </c>
      <c r="J195" t="s">
        <v>17</v>
      </c>
      <c r="K195" t="s">
        <v>44</v>
      </c>
      <c r="L195" t="s">
        <v>64</v>
      </c>
    </row>
    <row r="196" spans="1:12" x14ac:dyDescent="0.2">
      <c r="A196">
        <v>67</v>
      </c>
      <c r="B196" t="s">
        <v>62</v>
      </c>
      <c r="C196" t="s">
        <v>63</v>
      </c>
      <c r="D196" t="s">
        <v>43</v>
      </c>
      <c r="E196" s="1">
        <v>42409</v>
      </c>
      <c r="F196">
        <v>2</v>
      </c>
      <c r="G196">
        <v>2641.98</v>
      </c>
      <c r="H196" t="s">
        <v>1422</v>
      </c>
      <c r="I196" t="s">
        <v>1330</v>
      </c>
      <c r="J196" t="s">
        <v>1423</v>
      </c>
      <c r="K196" t="s">
        <v>44</v>
      </c>
      <c r="L196" t="s">
        <v>64</v>
      </c>
    </row>
    <row r="197" spans="1:12" x14ac:dyDescent="0.2">
      <c r="A197">
        <v>67</v>
      </c>
      <c r="B197" t="s">
        <v>62</v>
      </c>
      <c r="C197" t="s">
        <v>63</v>
      </c>
      <c r="D197" t="s">
        <v>43</v>
      </c>
      <c r="E197" s="1">
        <v>42409</v>
      </c>
      <c r="F197">
        <v>1</v>
      </c>
      <c r="G197">
        <v>449</v>
      </c>
      <c r="H197" t="s">
        <v>1482</v>
      </c>
      <c r="I197" t="s">
        <v>49</v>
      </c>
      <c r="J197" t="s">
        <v>1442</v>
      </c>
      <c r="K197" t="s">
        <v>44</v>
      </c>
      <c r="L197" t="s">
        <v>64</v>
      </c>
    </row>
    <row r="198" spans="1:12" x14ac:dyDescent="0.2">
      <c r="A198">
        <v>68</v>
      </c>
      <c r="B198" t="s">
        <v>242</v>
      </c>
      <c r="C198" t="s">
        <v>195</v>
      </c>
      <c r="D198" t="s">
        <v>14</v>
      </c>
      <c r="E198" s="1">
        <v>42410</v>
      </c>
      <c r="F198">
        <v>2</v>
      </c>
      <c r="G198">
        <v>539.98</v>
      </c>
      <c r="H198" t="s">
        <v>231</v>
      </c>
      <c r="I198" t="s">
        <v>49</v>
      </c>
      <c r="J198" t="s">
        <v>17</v>
      </c>
      <c r="K198" t="s">
        <v>18</v>
      </c>
      <c r="L198" t="s">
        <v>30</v>
      </c>
    </row>
    <row r="199" spans="1:12" x14ac:dyDescent="0.2">
      <c r="A199">
        <v>68</v>
      </c>
      <c r="B199" t="s">
        <v>242</v>
      </c>
      <c r="C199" t="s">
        <v>195</v>
      </c>
      <c r="D199" t="s">
        <v>14</v>
      </c>
      <c r="E199" s="1">
        <v>42410</v>
      </c>
      <c r="F199">
        <v>1</v>
      </c>
      <c r="G199">
        <v>429</v>
      </c>
      <c r="H199" t="s">
        <v>1441</v>
      </c>
      <c r="I199" t="s">
        <v>49</v>
      </c>
      <c r="J199" t="s">
        <v>1442</v>
      </c>
      <c r="K199" t="s">
        <v>18</v>
      </c>
      <c r="L199" t="s">
        <v>30</v>
      </c>
    </row>
    <row r="200" spans="1:12" x14ac:dyDescent="0.2">
      <c r="A200">
        <v>69</v>
      </c>
      <c r="B200" t="s">
        <v>1156</v>
      </c>
      <c r="C200" t="s">
        <v>277</v>
      </c>
      <c r="D200" t="s">
        <v>14</v>
      </c>
      <c r="E200" s="1">
        <v>42410</v>
      </c>
      <c r="F200">
        <v>2</v>
      </c>
      <c r="G200">
        <v>539.98</v>
      </c>
      <c r="H200" t="s">
        <v>355</v>
      </c>
      <c r="I200" t="s">
        <v>1121</v>
      </c>
      <c r="J200" t="s">
        <v>17</v>
      </c>
      <c r="K200" t="s">
        <v>18</v>
      </c>
      <c r="L200" t="s">
        <v>19</v>
      </c>
    </row>
    <row r="201" spans="1:12" x14ac:dyDescent="0.2">
      <c r="A201">
        <v>69</v>
      </c>
      <c r="B201" t="s">
        <v>1156</v>
      </c>
      <c r="C201" t="s">
        <v>277</v>
      </c>
      <c r="D201" t="s">
        <v>14</v>
      </c>
      <c r="E201" s="1">
        <v>42410</v>
      </c>
      <c r="F201">
        <v>1</v>
      </c>
      <c r="G201">
        <v>1320.99</v>
      </c>
      <c r="H201" t="s">
        <v>1422</v>
      </c>
      <c r="I201" t="s">
        <v>1330</v>
      </c>
      <c r="J201" t="s">
        <v>1423</v>
      </c>
      <c r="K201" t="s">
        <v>18</v>
      </c>
      <c r="L201" t="s">
        <v>19</v>
      </c>
    </row>
    <row r="202" spans="1:12" x14ac:dyDescent="0.2">
      <c r="A202">
        <v>69</v>
      </c>
      <c r="B202" t="s">
        <v>1156</v>
      </c>
      <c r="C202" t="s">
        <v>277</v>
      </c>
      <c r="D202" t="s">
        <v>14</v>
      </c>
      <c r="E202" s="1">
        <v>42410</v>
      </c>
      <c r="F202">
        <v>1</v>
      </c>
      <c r="G202">
        <v>1549</v>
      </c>
      <c r="H202" t="s">
        <v>1725</v>
      </c>
      <c r="I202" t="s">
        <v>1726</v>
      </c>
      <c r="J202" t="s">
        <v>1643</v>
      </c>
      <c r="K202" t="s">
        <v>18</v>
      </c>
      <c r="L202" t="s">
        <v>19</v>
      </c>
    </row>
    <row r="203" spans="1:12" x14ac:dyDescent="0.2">
      <c r="A203">
        <v>70</v>
      </c>
      <c r="B203" t="s">
        <v>623</v>
      </c>
      <c r="C203" t="s">
        <v>63</v>
      </c>
      <c r="D203" t="s">
        <v>43</v>
      </c>
      <c r="E203" s="1">
        <v>42411</v>
      </c>
      <c r="F203">
        <v>1</v>
      </c>
      <c r="G203">
        <v>599.99</v>
      </c>
      <c r="H203" t="s">
        <v>616</v>
      </c>
      <c r="I203" t="s">
        <v>49</v>
      </c>
      <c r="J203" t="s">
        <v>17</v>
      </c>
      <c r="K203" t="s">
        <v>44</v>
      </c>
      <c r="L203" t="s">
        <v>45</v>
      </c>
    </row>
    <row r="204" spans="1:12" x14ac:dyDescent="0.2">
      <c r="A204">
        <v>70</v>
      </c>
      <c r="B204" t="s">
        <v>623</v>
      </c>
      <c r="C204" t="s">
        <v>63</v>
      </c>
      <c r="D204" t="s">
        <v>43</v>
      </c>
      <c r="E204" s="1">
        <v>42411</v>
      </c>
      <c r="F204">
        <v>1</v>
      </c>
      <c r="G204">
        <v>449</v>
      </c>
      <c r="H204" t="s">
        <v>1467</v>
      </c>
      <c r="I204" t="s">
        <v>49</v>
      </c>
      <c r="J204" t="s">
        <v>1442</v>
      </c>
      <c r="K204" t="s">
        <v>44</v>
      </c>
      <c r="L204" t="s">
        <v>45</v>
      </c>
    </row>
    <row r="205" spans="1:12" x14ac:dyDescent="0.2">
      <c r="A205">
        <v>70</v>
      </c>
      <c r="B205" t="s">
        <v>623</v>
      </c>
      <c r="C205" t="s">
        <v>63</v>
      </c>
      <c r="D205" t="s">
        <v>43</v>
      </c>
      <c r="E205" s="1">
        <v>42411</v>
      </c>
      <c r="F205">
        <v>2</v>
      </c>
      <c r="G205">
        <v>1999.98</v>
      </c>
      <c r="H205" t="s">
        <v>1663</v>
      </c>
      <c r="I205" t="s">
        <v>1330</v>
      </c>
      <c r="J205" t="s">
        <v>1643</v>
      </c>
      <c r="K205" t="s">
        <v>44</v>
      </c>
      <c r="L205" t="s">
        <v>45</v>
      </c>
    </row>
    <row r="206" spans="1:12" x14ac:dyDescent="0.2">
      <c r="A206">
        <v>71</v>
      </c>
      <c r="B206" t="s">
        <v>947</v>
      </c>
      <c r="C206" t="s">
        <v>212</v>
      </c>
      <c r="D206" t="s">
        <v>14</v>
      </c>
      <c r="E206" s="1">
        <v>42411</v>
      </c>
      <c r="F206">
        <v>1</v>
      </c>
      <c r="G206">
        <v>549.99</v>
      </c>
      <c r="H206" t="s">
        <v>48</v>
      </c>
      <c r="I206" t="s">
        <v>944</v>
      </c>
      <c r="J206" t="s">
        <v>17</v>
      </c>
      <c r="K206" t="s">
        <v>18</v>
      </c>
      <c r="L206" t="s">
        <v>19</v>
      </c>
    </row>
    <row r="207" spans="1:12" x14ac:dyDescent="0.2">
      <c r="A207">
        <v>71</v>
      </c>
      <c r="B207" t="s">
        <v>947</v>
      </c>
      <c r="C207" t="s">
        <v>212</v>
      </c>
      <c r="D207" t="s">
        <v>14</v>
      </c>
      <c r="E207" s="1">
        <v>42411</v>
      </c>
      <c r="F207">
        <v>2</v>
      </c>
      <c r="G207">
        <v>1199.98</v>
      </c>
      <c r="H207" t="s">
        <v>535</v>
      </c>
      <c r="I207" t="s">
        <v>944</v>
      </c>
      <c r="J207" t="s">
        <v>17</v>
      </c>
      <c r="K207" t="s">
        <v>18</v>
      </c>
      <c r="L207" t="s">
        <v>19</v>
      </c>
    </row>
    <row r="208" spans="1:12" x14ac:dyDescent="0.2">
      <c r="A208">
        <v>71</v>
      </c>
      <c r="B208" t="s">
        <v>947</v>
      </c>
      <c r="C208" t="s">
        <v>212</v>
      </c>
      <c r="D208" t="s">
        <v>14</v>
      </c>
      <c r="E208" s="1">
        <v>42411</v>
      </c>
      <c r="F208">
        <v>1</v>
      </c>
      <c r="G208">
        <v>449</v>
      </c>
      <c r="H208" t="s">
        <v>1467</v>
      </c>
      <c r="I208" t="s">
        <v>49</v>
      </c>
      <c r="J208" t="s">
        <v>1442</v>
      </c>
      <c r="K208" t="s">
        <v>18</v>
      </c>
      <c r="L208" t="s">
        <v>19</v>
      </c>
    </row>
    <row r="209" spans="1:12" x14ac:dyDescent="0.2">
      <c r="A209">
        <v>72</v>
      </c>
      <c r="B209" t="s">
        <v>65</v>
      </c>
      <c r="C209" t="s">
        <v>66</v>
      </c>
      <c r="D209" t="s">
        <v>22</v>
      </c>
      <c r="E209" s="1">
        <v>42412</v>
      </c>
      <c r="F209">
        <v>1</v>
      </c>
      <c r="G209">
        <v>549.99</v>
      </c>
      <c r="H209" t="s">
        <v>48</v>
      </c>
      <c r="I209" t="s">
        <v>49</v>
      </c>
      <c r="J209" t="s">
        <v>17</v>
      </c>
      <c r="K209" t="s">
        <v>23</v>
      </c>
      <c r="L209" t="s">
        <v>40</v>
      </c>
    </row>
    <row r="210" spans="1:12" x14ac:dyDescent="0.2">
      <c r="A210">
        <v>72</v>
      </c>
      <c r="B210" t="s">
        <v>65</v>
      </c>
      <c r="C210" t="s">
        <v>66</v>
      </c>
      <c r="D210" t="s">
        <v>22</v>
      </c>
      <c r="E210" s="1">
        <v>42412</v>
      </c>
      <c r="F210">
        <v>2</v>
      </c>
      <c r="G210">
        <v>539.98</v>
      </c>
      <c r="H210" t="s">
        <v>231</v>
      </c>
      <c r="I210" t="s">
        <v>49</v>
      </c>
      <c r="J210" t="s">
        <v>17</v>
      </c>
      <c r="K210" t="s">
        <v>23</v>
      </c>
      <c r="L210" t="s">
        <v>40</v>
      </c>
    </row>
    <row r="211" spans="1:12" x14ac:dyDescent="0.2">
      <c r="A211">
        <v>72</v>
      </c>
      <c r="B211" t="s">
        <v>65</v>
      </c>
      <c r="C211" t="s">
        <v>66</v>
      </c>
      <c r="D211" t="s">
        <v>22</v>
      </c>
      <c r="E211" s="1">
        <v>42412</v>
      </c>
      <c r="F211">
        <v>2</v>
      </c>
      <c r="G211">
        <v>858</v>
      </c>
      <c r="H211" t="s">
        <v>1441</v>
      </c>
      <c r="I211" t="s">
        <v>49</v>
      </c>
      <c r="J211" t="s">
        <v>1442</v>
      </c>
      <c r="K211" t="s">
        <v>23</v>
      </c>
      <c r="L211" t="s">
        <v>40</v>
      </c>
    </row>
    <row r="212" spans="1:12" x14ac:dyDescent="0.2">
      <c r="A212">
        <v>73</v>
      </c>
      <c r="B212" t="s">
        <v>999</v>
      </c>
      <c r="C212" t="s">
        <v>348</v>
      </c>
      <c r="D212" t="s">
        <v>14</v>
      </c>
      <c r="E212" s="1">
        <v>42412</v>
      </c>
      <c r="F212">
        <v>1</v>
      </c>
      <c r="G212">
        <v>499.99</v>
      </c>
      <c r="H212" t="s">
        <v>996</v>
      </c>
      <c r="I212" t="s">
        <v>944</v>
      </c>
      <c r="J212" t="s">
        <v>17</v>
      </c>
      <c r="K212" t="s">
        <v>18</v>
      </c>
      <c r="L212" t="s">
        <v>19</v>
      </c>
    </row>
    <row r="213" spans="1:12" x14ac:dyDescent="0.2">
      <c r="A213">
        <v>73</v>
      </c>
      <c r="B213" t="s">
        <v>999</v>
      </c>
      <c r="C213" t="s">
        <v>348</v>
      </c>
      <c r="D213" t="s">
        <v>14</v>
      </c>
      <c r="E213" s="1">
        <v>42412</v>
      </c>
      <c r="F213">
        <v>2</v>
      </c>
      <c r="G213">
        <v>1199.98</v>
      </c>
      <c r="H213" t="s">
        <v>535</v>
      </c>
      <c r="I213" t="s">
        <v>944</v>
      </c>
      <c r="J213" t="s">
        <v>17</v>
      </c>
      <c r="K213" t="s">
        <v>18</v>
      </c>
      <c r="L213" t="s">
        <v>19</v>
      </c>
    </row>
    <row r="214" spans="1:12" x14ac:dyDescent="0.2">
      <c r="A214">
        <v>73</v>
      </c>
      <c r="B214" t="s">
        <v>999</v>
      </c>
      <c r="C214" t="s">
        <v>348</v>
      </c>
      <c r="D214" t="s">
        <v>14</v>
      </c>
      <c r="E214" s="1">
        <v>42412</v>
      </c>
      <c r="F214">
        <v>1</v>
      </c>
      <c r="G214">
        <v>269.99</v>
      </c>
      <c r="H214" t="s">
        <v>355</v>
      </c>
      <c r="I214" t="s">
        <v>1121</v>
      </c>
      <c r="J214" t="s">
        <v>17</v>
      </c>
      <c r="K214" t="s">
        <v>18</v>
      </c>
      <c r="L214" t="s">
        <v>19</v>
      </c>
    </row>
    <row r="215" spans="1:12" x14ac:dyDescent="0.2">
      <c r="A215">
        <v>73</v>
      </c>
      <c r="B215" t="s">
        <v>999</v>
      </c>
      <c r="C215" t="s">
        <v>348</v>
      </c>
      <c r="D215" t="s">
        <v>14</v>
      </c>
      <c r="E215" s="1">
        <v>42412</v>
      </c>
      <c r="F215">
        <v>2</v>
      </c>
      <c r="G215">
        <v>599.98</v>
      </c>
      <c r="H215" t="s">
        <v>1188</v>
      </c>
      <c r="I215" t="s">
        <v>1121</v>
      </c>
      <c r="J215" t="s">
        <v>17</v>
      </c>
      <c r="K215" t="s">
        <v>18</v>
      </c>
      <c r="L215" t="s">
        <v>19</v>
      </c>
    </row>
    <row r="216" spans="1:12" x14ac:dyDescent="0.2">
      <c r="A216">
        <v>73</v>
      </c>
      <c r="B216" t="s">
        <v>999</v>
      </c>
      <c r="C216" t="s">
        <v>348</v>
      </c>
      <c r="D216" t="s">
        <v>14</v>
      </c>
      <c r="E216" s="1">
        <v>42412</v>
      </c>
      <c r="F216">
        <v>2</v>
      </c>
      <c r="G216">
        <v>1999.98</v>
      </c>
      <c r="H216" t="s">
        <v>1663</v>
      </c>
      <c r="I216" t="s">
        <v>1330</v>
      </c>
      <c r="J216" t="s">
        <v>1643</v>
      </c>
      <c r="K216" t="s">
        <v>18</v>
      </c>
      <c r="L216" t="s">
        <v>19</v>
      </c>
    </row>
    <row r="217" spans="1:12" x14ac:dyDescent="0.2">
      <c r="A217">
        <v>74</v>
      </c>
      <c r="B217" t="s">
        <v>540</v>
      </c>
      <c r="C217" t="s">
        <v>456</v>
      </c>
      <c r="D217" t="s">
        <v>14</v>
      </c>
      <c r="E217" s="1">
        <v>42413</v>
      </c>
      <c r="F217">
        <v>2</v>
      </c>
      <c r="G217">
        <v>1199.98</v>
      </c>
      <c r="H217" t="s">
        <v>535</v>
      </c>
      <c r="I217" t="s">
        <v>49</v>
      </c>
      <c r="J217" t="s">
        <v>17</v>
      </c>
      <c r="K217" t="s">
        <v>18</v>
      </c>
      <c r="L217" t="s">
        <v>19</v>
      </c>
    </row>
    <row r="218" spans="1:12" x14ac:dyDescent="0.2">
      <c r="A218">
        <v>74</v>
      </c>
      <c r="B218" t="s">
        <v>540</v>
      </c>
      <c r="C218" t="s">
        <v>456</v>
      </c>
      <c r="D218" t="s">
        <v>14</v>
      </c>
      <c r="E218" s="1">
        <v>42413</v>
      </c>
      <c r="F218">
        <v>1</v>
      </c>
      <c r="G218">
        <v>469.99</v>
      </c>
      <c r="H218" t="s">
        <v>1676</v>
      </c>
      <c r="I218" t="s">
        <v>1330</v>
      </c>
      <c r="J218" t="s">
        <v>1643</v>
      </c>
      <c r="K218" t="s">
        <v>18</v>
      </c>
      <c r="L218" t="s">
        <v>19</v>
      </c>
    </row>
    <row r="219" spans="1:12" x14ac:dyDescent="0.2">
      <c r="A219">
        <v>75</v>
      </c>
      <c r="B219" t="s">
        <v>458</v>
      </c>
      <c r="C219" t="s">
        <v>51</v>
      </c>
      <c r="D219" t="s">
        <v>14</v>
      </c>
      <c r="E219" s="1">
        <v>42414</v>
      </c>
      <c r="F219">
        <v>1</v>
      </c>
      <c r="G219">
        <v>529.99</v>
      </c>
      <c r="H219" t="s">
        <v>452</v>
      </c>
      <c r="I219" t="s">
        <v>49</v>
      </c>
      <c r="J219" t="s">
        <v>17</v>
      </c>
      <c r="K219" t="s">
        <v>18</v>
      </c>
      <c r="L219" t="s">
        <v>30</v>
      </c>
    </row>
    <row r="220" spans="1:12" x14ac:dyDescent="0.2">
      <c r="A220">
        <v>75</v>
      </c>
      <c r="B220" t="s">
        <v>458</v>
      </c>
      <c r="C220" t="s">
        <v>51</v>
      </c>
      <c r="D220" t="s">
        <v>14</v>
      </c>
      <c r="E220" s="1">
        <v>42414</v>
      </c>
      <c r="F220">
        <v>1</v>
      </c>
      <c r="G220">
        <v>999.99</v>
      </c>
      <c r="H220" t="s">
        <v>1663</v>
      </c>
      <c r="I220" t="s">
        <v>1330</v>
      </c>
      <c r="J220" t="s">
        <v>1643</v>
      </c>
      <c r="K220" t="s">
        <v>18</v>
      </c>
      <c r="L220" t="s">
        <v>30</v>
      </c>
    </row>
    <row r="221" spans="1:12" x14ac:dyDescent="0.2">
      <c r="A221">
        <v>75</v>
      </c>
      <c r="B221" t="s">
        <v>458</v>
      </c>
      <c r="C221" t="s">
        <v>51</v>
      </c>
      <c r="D221" t="s">
        <v>14</v>
      </c>
      <c r="E221" s="1">
        <v>42414</v>
      </c>
      <c r="F221">
        <v>2</v>
      </c>
      <c r="G221">
        <v>7999.98</v>
      </c>
      <c r="H221" t="s">
        <v>1833</v>
      </c>
      <c r="I221" t="s">
        <v>1330</v>
      </c>
      <c r="J221" t="s">
        <v>1753</v>
      </c>
      <c r="K221" t="s">
        <v>18</v>
      </c>
      <c r="L221" t="s">
        <v>30</v>
      </c>
    </row>
    <row r="222" spans="1:12" x14ac:dyDescent="0.2">
      <c r="A222">
        <v>76</v>
      </c>
      <c r="B222" t="s">
        <v>67</v>
      </c>
      <c r="C222" t="s">
        <v>68</v>
      </c>
      <c r="D222" t="s">
        <v>14</v>
      </c>
      <c r="E222" s="1">
        <v>42416</v>
      </c>
      <c r="F222">
        <v>1</v>
      </c>
      <c r="G222">
        <v>549.99</v>
      </c>
      <c r="H222" t="s">
        <v>48</v>
      </c>
      <c r="I222" t="s">
        <v>49</v>
      </c>
      <c r="J222" t="s">
        <v>17</v>
      </c>
      <c r="K222" t="s">
        <v>18</v>
      </c>
      <c r="L222" t="s">
        <v>30</v>
      </c>
    </row>
    <row r="223" spans="1:12" x14ac:dyDescent="0.2">
      <c r="A223">
        <v>76</v>
      </c>
      <c r="B223" t="s">
        <v>67</v>
      </c>
      <c r="C223" t="s">
        <v>68</v>
      </c>
      <c r="D223" t="s">
        <v>14</v>
      </c>
      <c r="E223" s="1">
        <v>42416</v>
      </c>
      <c r="F223">
        <v>1</v>
      </c>
      <c r="G223">
        <v>1320.99</v>
      </c>
      <c r="H223" t="s">
        <v>1422</v>
      </c>
      <c r="I223" t="s">
        <v>1330</v>
      </c>
      <c r="J223" t="s">
        <v>1423</v>
      </c>
      <c r="K223" t="s">
        <v>18</v>
      </c>
      <c r="L223" t="s">
        <v>30</v>
      </c>
    </row>
    <row r="224" spans="1:12" x14ac:dyDescent="0.2">
      <c r="A224">
        <v>76</v>
      </c>
      <c r="B224" t="s">
        <v>67</v>
      </c>
      <c r="C224" t="s">
        <v>68</v>
      </c>
      <c r="D224" t="s">
        <v>14</v>
      </c>
      <c r="E224" s="1">
        <v>42416</v>
      </c>
      <c r="F224">
        <v>2</v>
      </c>
      <c r="G224">
        <v>3361.98</v>
      </c>
      <c r="H224" t="s">
        <v>1741</v>
      </c>
      <c r="I224" t="s">
        <v>1726</v>
      </c>
      <c r="J224" t="s">
        <v>1643</v>
      </c>
      <c r="K224" t="s">
        <v>18</v>
      </c>
      <c r="L224" t="s">
        <v>30</v>
      </c>
    </row>
    <row r="225" spans="1:12" x14ac:dyDescent="0.2">
      <c r="A225">
        <v>77</v>
      </c>
      <c r="B225" t="s">
        <v>624</v>
      </c>
      <c r="C225" t="s">
        <v>298</v>
      </c>
      <c r="D225" t="s">
        <v>22</v>
      </c>
      <c r="E225" s="1">
        <v>42416</v>
      </c>
      <c r="F225">
        <v>1</v>
      </c>
      <c r="G225">
        <v>599.99</v>
      </c>
      <c r="H225" t="s">
        <v>616</v>
      </c>
      <c r="I225" t="s">
        <v>49</v>
      </c>
      <c r="J225" t="s">
        <v>17</v>
      </c>
      <c r="K225" t="s">
        <v>23</v>
      </c>
      <c r="L225" t="s">
        <v>40</v>
      </c>
    </row>
    <row r="226" spans="1:12" x14ac:dyDescent="0.2">
      <c r="A226">
        <v>77</v>
      </c>
      <c r="B226" t="s">
        <v>624</v>
      </c>
      <c r="C226" t="s">
        <v>298</v>
      </c>
      <c r="D226" t="s">
        <v>22</v>
      </c>
      <c r="E226" s="1">
        <v>42416</v>
      </c>
      <c r="F226">
        <v>2</v>
      </c>
      <c r="G226">
        <v>1099.98</v>
      </c>
      <c r="H226" t="s">
        <v>48</v>
      </c>
      <c r="I226" t="s">
        <v>944</v>
      </c>
      <c r="J226" t="s">
        <v>17</v>
      </c>
      <c r="K226" t="s">
        <v>23</v>
      </c>
      <c r="L226" t="s">
        <v>40</v>
      </c>
    </row>
    <row r="227" spans="1:12" x14ac:dyDescent="0.2">
      <c r="A227">
        <v>77</v>
      </c>
      <c r="B227" t="s">
        <v>624</v>
      </c>
      <c r="C227" t="s">
        <v>298</v>
      </c>
      <c r="D227" t="s">
        <v>22</v>
      </c>
      <c r="E227" s="1">
        <v>42416</v>
      </c>
      <c r="F227">
        <v>1</v>
      </c>
      <c r="G227">
        <v>499.99</v>
      </c>
      <c r="H227" t="s">
        <v>996</v>
      </c>
      <c r="I227" t="s">
        <v>944</v>
      </c>
      <c r="J227" t="s">
        <v>17</v>
      </c>
      <c r="K227" t="s">
        <v>23</v>
      </c>
      <c r="L227" t="s">
        <v>40</v>
      </c>
    </row>
    <row r="228" spans="1:12" x14ac:dyDescent="0.2">
      <c r="A228">
        <v>77</v>
      </c>
      <c r="B228" t="s">
        <v>624</v>
      </c>
      <c r="C228" t="s">
        <v>298</v>
      </c>
      <c r="D228" t="s">
        <v>22</v>
      </c>
      <c r="E228" s="1">
        <v>42416</v>
      </c>
      <c r="F228">
        <v>1</v>
      </c>
      <c r="G228">
        <v>599.99</v>
      </c>
      <c r="H228" t="s">
        <v>535</v>
      </c>
      <c r="I228" t="s">
        <v>944</v>
      </c>
      <c r="J228" t="s">
        <v>17</v>
      </c>
      <c r="K228" t="s">
        <v>23</v>
      </c>
      <c r="L228" t="s">
        <v>40</v>
      </c>
    </row>
    <row r="229" spans="1:12" x14ac:dyDescent="0.2">
      <c r="A229">
        <v>78</v>
      </c>
      <c r="B229" t="s">
        <v>369</v>
      </c>
      <c r="C229" t="s">
        <v>144</v>
      </c>
      <c r="D229" t="s">
        <v>14</v>
      </c>
      <c r="E229" s="1">
        <v>42416</v>
      </c>
      <c r="F229">
        <v>2</v>
      </c>
      <c r="G229">
        <v>539.98</v>
      </c>
      <c r="H229" t="s">
        <v>355</v>
      </c>
      <c r="I229" t="s">
        <v>49</v>
      </c>
      <c r="J229" t="s">
        <v>17</v>
      </c>
      <c r="K229" t="s">
        <v>18</v>
      </c>
      <c r="L229" t="s">
        <v>19</v>
      </c>
    </row>
    <row r="230" spans="1:12" x14ac:dyDescent="0.2">
      <c r="A230">
        <v>78</v>
      </c>
      <c r="B230" t="s">
        <v>369</v>
      </c>
      <c r="C230" t="s">
        <v>144</v>
      </c>
      <c r="D230" t="s">
        <v>14</v>
      </c>
      <c r="E230" s="1">
        <v>42416</v>
      </c>
      <c r="F230">
        <v>1</v>
      </c>
      <c r="G230">
        <v>429</v>
      </c>
      <c r="H230" t="s">
        <v>1441</v>
      </c>
      <c r="I230" t="s">
        <v>49</v>
      </c>
      <c r="J230" t="s">
        <v>1442</v>
      </c>
      <c r="K230" t="s">
        <v>18</v>
      </c>
      <c r="L230" t="s">
        <v>19</v>
      </c>
    </row>
    <row r="231" spans="1:12" x14ac:dyDescent="0.2">
      <c r="A231">
        <v>78</v>
      </c>
      <c r="B231" t="s">
        <v>369</v>
      </c>
      <c r="C231" t="s">
        <v>144</v>
      </c>
      <c r="D231" t="s">
        <v>14</v>
      </c>
      <c r="E231" s="1">
        <v>42416</v>
      </c>
      <c r="F231">
        <v>2</v>
      </c>
      <c r="G231">
        <v>898</v>
      </c>
      <c r="H231" t="s">
        <v>1467</v>
      </c>
      <c r="I231" t="s">
        <v>49</v>
      </c>
      <c r="J231" t="s">
        <v>1442</v>
      </c>
      <c r="K231" t="s">
        <v>18</v>
      </c>
      <c r="L231" t="s">
        <v>19</v>
      </c>
    </row>
    <row r="232" spans="1:12" x14ac:dyDescent="0.2">
      <c r="A232">
        <v>78</v>
      </c>
      <c r="B232" t="s">
        <v>369</v>
      </c>
      <c r="C232" t="s">
        <v>144</v>
      </c>
      <c r="D232" t="s">
        <v>14</v>
      </c>
      <c r="E232" s="1">
        <v>42416</v>
      </c>
      <c r="F232">
        <v>1</v>
      </c>
      <c r="G232">
        <v>449</v>
      </c>
      <c r="H232" t="s">
        <v>1482</v>
      </c>
      <c r="I232" t="s">
        <v>49</v>
      </c>
      <c r="J232" t="s">
        <v>1442</v>
      </c>
      <c r="K232" t="s">
        <v>18</v>
      </c>
      <c r="L232" t="s">
        <v>19</v>
      </c>
    </row>
    <row r="233" spans="1:12" x14ac:dyDescent="0.2">
      <c r="A233">
        <v>79</v>
      </c>
      <c r="B233" t="s">
        <v>1000</v>
      </c>
      <c r="C233" t="s">
        <v>94</v>
      </c>
      <c r="D233" t="s">
        <v>22</v>
      </c>
      <c r="E233" s="1">
        <v>42417</v>
      </c>
      <c r="F233">
        <v>2</v>
      </c>
      <c r="G233">
        <v>999.98</v>
      </c>
      <c r="H233" t="s">
        <v>996</v>
      </c>
      <c r="I233" t="s">
        <v>944</v>
      </c>
      <c r="J233" t="s">
        <v>17</v>
      </c>
      <c r="K233" t="s">
        <v>23</v>
      </c>
      <c r="L233" t="s">
        <v>24</v>
      </c>
    </row>
    <row r="234" spans="1:12" x14ac:dyDescent="0.2">
      <c r="A234">
        <v>79</v>
      </c>
      <c r="B234" t="s">
        <v>1000</v>
      </c>
      <c r="C234" t="s">
        <v>94</v>
      </c>
      <c r="D234" t="s">
        <v>22</v>
      </c>
      <c r="E234" s="1">
        <v>42417</v>
      </c>
      <c r="F234">
        <v>2</v>
      </c>
      <c r="G234">
        <v>858</v>
      </c>
      <c r="H234" t="s">
        <v>1441</v>
      </c>
      <c r="I234" t="s">
        <v>49</v>
      </c>
      <c r="J234" t="s">
        <v>1442</v>
      </c>
      <c r="K234" t="s">
        <v>23</v>
      </c>
      <c r="L234" t="s">
        <v>24</v>
      </c>
    </row>
    <row r="235" spans="1:12" x14ac:dyDescent="0.2">
      <c r="A235">
        <v>79</v>
      </c>
      <c r="B235" t="s">
        <v>1000</v>
      </c>
      <c r="C235" t="s">
        <v>94</v>
      </c>
      <c r="D235" t="s">
        <v>22</v>
      </c>
      <c r="E235" s="1">
        <v>42417</v>
      </c>
      <c r="F235">
        <v>1</v>
      </c>
      <c r="G235">
        <v>469.99</v>
      </c>
      <c r="H235" t="s">
        <v>1676</v>
      </c>
      <c r="I235" t="s">
        <v>1330</v>
      </c>
      <c r="J235" t="s">
        <v>1643</v>
      </c>
      <c r="K235" t="s">
        <v>23</v>
      </c>
      <c r="L235" t="s">
        <v>24</v>
      </c>
    </row>
    <row r="236" spans="1:12" x14ac:dyDescent="0.2">
      <c r="A236">
        <v>79</v>
      </c>
      <c r="B236" t="s">
        <v>1000</v>
      </c>
      <c r="C236" t="s">
        <v>94</v>
      </c>
      <c r="D236" t="s">
        <v>22</v>
      </c>
      <c r="E236" s="1">
        <v>42417</v>
      </c>
      <c r="F236">
        <v>2</v>
      </c>
      <c r="G236">
        <v>5999.98</v>
      </c>
      <c r="H236" t="s">
        <v>1891</v>
      </c>
      <c r="I236" t="s">
        <v>16</v>
      </c>
      <c r="J236" t="s">
        <v>1753</v>
      </c>
      <c r="K236" t="s">
        <v>23</v>
      </c>
      <c r="L236" t="s">
        <v>24</v>
      </c>
    </row>
    <row r="237" spans="1:12" x14ac:dyDescent="0.2">
      <c r="A237">
        <v>80</v>
      </c>
      <c r="B237" t="s">
        <v>948</v>
      </c>
      <c r="C237" t="s">
        <v>158</v>
      </c>
      <c r="D237" t="s">
        <v>14</v>
      </c>
      <c r="E237" s="1">
        <v>42417</v>
      </c>
      <c r="F237">
        <v>1</v>
      </c>
      <c r="G237">
        <v>549.99</v>
      </c>
      <c r="H237" t="s">
        <v>48</v>
      </c>
      <c r="I237" t="s">
        <v>944</v>
      </c>
      <c r="J237" t="s">
        <v>17</v>
      </c>
      <c r="K237" t="s">
        <v>18</v>
      </c>
      <c r="L237" t="s">
        <v>30</v>
      </c>
    </row>
    <row r="238" spans="1:12" x14ac:dyDescent="0.2">
      <c r="A238">
        <v>80</v>
      </c>
      <c r="B238" t="s">
        <v>948</v>
      </c>
      <c r="C238" t="s">
        <v>158</v>
      </c>
      <c r="D238" t="s">
        <v>14</v>
      </c>
      <c r="E238" s="1">
        <v>42417</v>
      </c>
      <c r="F238">
        <v>1</v>
      </c>
      <c r="G238">
        <v>599.99</v>
      </c>
      <c r="H238" t="s">
        <v>535</v>
      </c>
      <c r="I238" t="s">
        <v>944</v>
      </c>
      <c r="J238" t="s">
        <v>17</v>
      </c>
      <c r="K238" t="s">
        <v>18</v>
      </c>
      <c r="L238" t="s">
        <v>30</v>
      </c>
    </row>
    <row r="239" spans="1:12" x14ac:dyDescent="0.2">
      <c r="A239">
        <v>80</v>
      </c>
      <c r="B239" t="s">
        <v>948</v>
      </c>
      <c r="C239" t="s">
        <v>158</v>
      </c>
      <c r="D239" t="s">
        <v>14</v>
      </c>
      <c r="E239" s="1">
        <v>42417</v>
      </c>
      <c r="F239">
        <v>1</v>
      </c>
      <c r="G239">
        <v>429</v>
      </c>
      <c r="H239" t="s">
        <v>1441</v>
      </c>
      <c r="I239" t="s">
        <v>49</v>
      </c>
      <c r="J239" t="s">
        <v>1442</v>
      </c>
      <c r="K239" t="s">
        <v>18</v>
      </c>
      <c r="L239" t="s">
        <v>30</v>
      </c>
    </row>
    <row r="240" spans="1:12" x14ac:dyDescent="0.2">
      <c r="A240">
        <v>81</v>
      </c>
      <c r="B240" t="s">
        <v>1001</v>
      </c>
      <c r="C240" t="s">
        <v>160</v>
      </c>
      <c r="D240" t="s">
        <v>14</v>
      </c>
      <c r="E240" s="1">
        <v>42417</v>
      </c>
      <c r="F240">
        <v>2</v>
      </c>
      <c r="G240">
        <v>999.98</v>
      </c>
      <c r="H240" t="s">
        <v>996</v>
      </c>
      <c r="I240" t="s">
        <v>944</v>
      </c>
      <c r="J240" t="s">
        <v>17</v>
      </c>
      <c r="K240" t="s">
        <v>18</v>
      </c>
      <c r="L240" t="s">
        <v>30</v>
      </c>
    </row>
    <row r="241" spans="1:12" x14ac:dyDescent="0.2">
      <c r="A241">
        <v>81</v>
      </c>
      <c r="B241" t="s">
        <v>1001</v>
      </c>
      <c r="C241" t="s">
        <v>160</v>
      </c>
      <c r="D241" t="s">
        <v>14</v>
      </c>
      <c r="E241" s="1">
        <v>42417</v>
      </c>
      <c r="F241">
        <v>2</v>
      </c>
      <c r="G241">
        <v>599.98</v>
      </c>
      <c r="H241" t="s">
        <v>1188</v>
      </c>
      <c r="I241" t="s">
        <v>1121</v>
      </c>
      <c r="J241" t="s">
        <v>17</v>
      </c>
      <c r="K241" t="s">
        <v>18</v>
      </c>
      <c r="L241" t="s">
        <v>30</v>
      </c>
    </row>
    <row r="242" spans="1:12" x14ac:dyDescent="0.2">
      <c r="A242">
        <v>81</v>
      </c>
      <c r="B242" t="s">
        <v>1001</v>
      </c>
      <c r="C242" t="s">
        <v>160</v>
      </c>
      <c r="D242" t="s">
        <v>14</v>
      </c>
      <c r="E242" s="1">
        <v>42417</v>
      </c>
      <c r="F242">
        <v>2</v>
      </c>
      <c r="G242">
        <v>3098</v>
      </c>
      <c r="H242" t="s">
        <v>1725</v>
      </c>
      <c r="I242" t="s">
        <v>1726</v>
      </c>
      <c r="J242" t="s">
        <v>1643</v>
      </c>
      <c r="K242" t="s">
        <v>18</v>
      </c>
      <c r="L242" t="s">
        <v>30</v>
      </c>
    </row>
    <row r="243" spans="1:12" x14ac:dyDescent="0.2">
      <c r="A243">
        <v>82</v>
      </c>
      <c r="B243" t="s">
        <v>1002</v>
      </c>
      <c r="C243" t="s">
        <v>277</v>
      </c>
      <c r="D243" t="s">
        <v>14</v>
      </c>
      <c r="E243" s="1">
        <v>42418</v>
      </c>
      <c r="F243">
        <v>2</v>
      </c>
      <c r="G243">
        <v>999.98</v>
      </c>
      <c r="H243" t="s">
        <v>996</v>
      </c>
      <c r="I243" t="s">
        <v>944</v>
      </c>
      <c r="J243" t="s">
        <v>17</v>
      </c>
      <c r="K243" t="s">
        <v>18</v>
      </c>
      <c r="L243" t="s">
        <v>30</v>
      </c>
    </row>
    <row r="244" spans="1:12" x14ac:dyDescent="0.2">
      <c r="A244">
        <v>82</v>
      </c>
      <c r="B244" t="s">
        <v>1002</v>
      </c>
      <c r="C244" t="s">
        <v>277</v>
      </c>
      <c r="D244" t="s">
        <v>14</v>
      </c>
      <c r="E244" s="1">
        <v>42418</v>
      </c>
      <c r="F244">
        <v>2</v>
      </c>
      <c r="G244">
        <v>3361.98</v>
      </c>
      <c r="H244" t="s">
        <v>1741</v>
      </c>
      <c r="I244" t="s">
        <v>1726</v>
      </c>
      <c r="J244" t="s">
        <v>1643</v>
      </c>
      <c r="K244" t="s">
        <v>18</v>
      </c>
      <c r="L244" t="s">
        <v>30</v>
      </c>
    </row>
    <row r="245" spans="1:12" x14ac:dyDescent="0.2">
      <c r="A245">
        <v>83</v>
      </c>
      <c r="B245" t="s">
        <v>625</v>
      </c>
      <c r="C245" t="s">
        <v>431</v>
      </c>
      <c r="D245" t="s">
        <v>22</v>
      </c>
      <c r="E245" s="1">
        <v>42419</v>
      </c>
      <c r="F245">
        <v>1</v>
      </c>
      <c r="G245">
        <v>599.99</v>
      </c>
      <c r="H245" t="s">
        <v>616</v>
      </c>
      <c r="I245" t="s">
        <v>49</v>
      </c>
      <c r="J245" t="s">
        <v>17</v>
      </c>
      <c r="K245" t="s">
        <v>23</v>
      </c>
      <c r="L245" t="s">
        <v>24</v>
      </c>
    </row>
    <row r="246" spans="1:12" x14ac:dyDescent="0.2">
      <c r="A246">
        <v>83</v>
      </c>
      <c r="B246" t="s">
        <v>625</v>
      </c>
      <c r="C246" t="s">
        <v>431</v>
      </c>
      <c r="D246" t="s">
        <v>22</v>
      </c>
      <c r="E246" s="1">
        <v>42419</v>
      </c>
      <c r="F246">
        <v>2</v>
      </c>
      <c r="G246">
        <v>1999.98</v>
      </c>
      <c r="H246" t="s">
        <v>1663</v>
      </c>
      <c r="I246" t="s">
        <v>1330</v>
      </c>
      <c r="J246" t="s">
        <v>1643</v>
      </c>
      <c r="K246" t="s">
        <v>23</v>
      </c>
      <c r="L246" t="s">
        <v>24</v>
      </c>
    </row>
    <row r="247" spans="1:12" x14ac:dyDescent="0.2">
      <c r="A247">
        <v>84</v>
      </c>
      <c r="B247" t="s">
        <v>459</v>
      </c>
      <c r="C247" t="s">
        <v>216</v>
      </c>
      <c r="D247" t="s">
        <v>14</v>
      </c>
      <c r="E247" s="1">
        <v>42420</v>
      </c>
      <c r="F247">
        <v>2</v>
      </c>
      <c r="G247">
        <v>1059.98</v>
      </c>
      <c r="H247" t="s">
        <v>452</v>
      </c>
      <c r="I247" t="s">
        <v>49</v>
      </c>
      <c r="J247" t="s">
        <v>17</v>
      </c>
      <c r="K247" t="s">
        <v>18</v>
      </c>
      <c r="L247" t="s">
        <v>19</v>
      </c>
    </row>
    <row r="248" spans="1:12" x14ac:dyDescent="0.2">
      <c r="A248">
        <v>84</v>
      </c>
      <c r="B248" t="s">
        <v>459</v>
      </c>
      <c r="C248" t="s">
        <v>216</v>
      </c>
      <c r="D248" t="s">
        <v>14</v>
      </c>
      <c r="E248" s="1">
        <v>42420</v>
      </c>
      <c r="F248">
        <v>2</v>
      </c>
      <c r="G248">
        <v>599.98</v>
      </c>
      <c r="H248" t="s">
        <v>1188</v>
      </c>
      <c r="I248" t="s">
        <v>1121</v>
      </c>
      <c r="J248" t="s">
        <v>17</v>
      </c>
      <c r="K248" t="s">
        <v>18</v>
      </c>
      <c r="L248" t="s">
        <v>19</v>
      </c>
    </row>
    <row r="249" spans="1:12" x14ac:dyDescent="0.2">
      <c r="A249">
        <v>85</v>
      </c>
      <c r="B249" t="s">
        <v>1469</v>
      </c>
      <c r="C249" t="s">
        <v>292</v>
      </c>
      <c r="D249" t="s">
        <v>14</v>
      </c>
      <c r="E249" s="1">
        <v>42420</v>
      </c>
      <c r="F249">
        <v>1</v>
      </c>
      <c r="G249">
        <v>449</v>
      </c>
      <c r="H249" t="s">
        <v>1467</v>
      </c>
      <c r="I249" t="s">
        <v>49</v>
      </c>
      <c r="J249" t="s">
        <v>1442</v>
      </c>
      <c r="K249" t="s">
        <v>18</v>
      </c>
      <c r="L249" t="s">
        <v>19</v>
      </c>
    </row>
    <row r="250" spans="1:12" x14ac:dyDescent="0.2">
      <c r="A250">
        <v>85</v>
      </c>
      <c r="B250" t="s">
        <v>1469</v>
      </c>
      <c r="C250" t="s">
        <v>292</v>
      </c>
      <c r="D250" t="s">
        <v>14</v>
      </c>
      <c r="E250" s="1">
        <v>42420</v>
      </c>
      <c r="F250">
        <v>2</v>
      </c>
      <c r="G250">
        <v>5799.98</v>
      </c>
      <c r="H250" t="s">
        <v>1825</v>
      </c>
      <c r="I250" t="s">
        <v>1330</v>
      </c>
      <c r="J250" t="s">
        <v>1753</v>
      </c>
      <c r="K250" t="s">
        <v>18</v>
      </c>
      <c r="L250" t="s">
        <v>19</v>
      </c>
    </row>
    <row r="251" spans="1:12" x14ac:dyDescent="0.2">
      <c r="A251">
        <v>86</v>
      </c>
      <c r="B251" t="s">
        <v>460</v>
      </c>
      <c r="C251" t="s">
        <v>144</v>
      </c>
      <c r="D251" t="s">
        <v>14</v>
      </c>
      <c r="E251" s="1">
        <v>42421</v>
      </c>
      <c r="F251">
        <v>1</v>
      </c>
      <c r="G251">
        <v>529.99</v>
      </c>
      <c r="H251" t="s">
        <v>452</v>
      </c>
      <c r="I251" t="s">
        <v>49</v>
      </c>
      <c r="J251" t="s">
        <v>17</v>
      </c>
      <c r="K251" t="s">
        <v>18</v>
      </c>
      <c r="L251" t="s">
        <v>19</v>
      </c>
    </row>
    <row r="252" spans="1:12" x14ac:dyDescent="0.2">
      <c r="A252">
        <v>86</v>
      </c>
      <c r="B252" t="s">
        <v>460</v>
      </c>
      <c r="C252" t="s">
        <v>144</v>
      </c>
      <c r="D252" t="s">
        <v>14</v>
      </c>
      <c r="E252" s="1">
        <v>42421</v>
      </c>
      <c r="F252">
        <v>2</v>
      </c>
      <c r="G252">
        <v>539.98</v>
      </c>
      <c r="H252" t="s">
        <v>231</v>
      </c>
      <c r="I252" t="s">
        <v>1121</v>
      </c>
      <c r="J252" t="s">
        <v>17</v>
      </c>
      <c r="K252" t="s">
        <v>18</v>
      </c>
      <c r="L252" t="s">
        <v>19</v>
      </c>
    </row>
    <row r="253" spans="1:12" x14ac:dyDescent="0.2">
      <c r="A253">
        <v>86</v>
      </c>
      <c r="B253" t="s">
        <v>460</v>
      </c>
      <c r="C253" t="s">
        <v>144</v>
      </c>
      <c r="D253" t="s">
        <v>14</v>
      </c>
      <c r="E253" s="1">
        <v>42421</v>
      </c>
      <c r="F253">
        <v>2</v>
      </c>
      <c r="G253">
        <v>599.98</v>
      </c>
      <c r="H253" t="s">
        <v>1188</v>
      </c>
      <c r="I253" t="s">
        <v>1121</v>
      </c>
      <c r="J253" t="s">
        <v>17</v>
      </c>
      <c r="K253" t="s">
        <v>18</v>
      </c>
      <c r="L253" t="s">
        <v>19</v>
      </c>
    </row>
    <row r="254" spans="1:12" x14ac:dyDescent="0.2">
      <c r="A254">
        <v>86</v>
      </c>
      <c r="B254" t="s">
        <v>460</v>
      </c>
      <c r="C254" t="s">
        <v>144</v>
      </c>
      <c r="D254" t="s">
        <v>14</v>
      </c>
      <c r="E254" s="1">
        <v>42421</v>
      </c>
      <c r="F254">
        <v>2</v>
      </c>
      <c r="G254">
        <v>5999.98</v>
      </c>
      <c r="H254" t="s">
        <v>1891</v>
      </c>
      <c r="I254" t="s">
        <v>16</v>
      </c>
      <c r="J254" t="s">
        <v>1753</v>
      </c>
      <c r="K254" t="s">
        <v>18</v>
      </c>
      <c r="L254" t="s">
        <v>19</v>
      </c>
    </row>
    <row r="255" spans="1:12" x14ac:dyDescent="0.2">
      <c r="A255">
        <v>87</v>
      </c>
      <c r="B255" t="s">
        <v>626</v>
      </c>
      <c r="C255" t="s">
        <v>116</v>
      </c>
      <c r="D255" t="s">
        <v>14</v>
      </c>
      <c r="E255" s="1">
        <v>42421</v>
      </c>
      <c r="F255">
        <v>2</v>
      </c>
      <c r="G255">
        <v>1199.98</v>
      </c>
      <c r="H255" t="s">
        <v>616</v>
      </c>
      <c r="I255" t="s">
        <v>49</v>
      </c>
      <c r="J255" t="s">
        <v>17</v>
      </c>
      <c r="K255" t="s">
        <v>18</v>
      </c>
      <c r="L255" t="s">
        <v>30</v>
      </c>
    </row>
    <row r="256" spans="1:12" x14ac:dyDescent="0.2">
      <c r="A256">
        <v>87</v>
      </c>
      <c r="B256" t="s">
        <v>626</v>
      </c>
      <c r="C256" t="s">
        <v>116</v>
      </c>
      <c r="D256" t="s">
        <v>14</v>
      </c>
      <c r="E256" s="1">
        <v>42421</v>
      </c>
      <c r="F256">
        <v>2</v>
      </c>
      <c r="G256">
        <v>599.98</v>
      </c>
      <c r="H256" t="s">
        <v>1188</v>
      </c>
      <c r="I256" t="s">
        <v>1121</v>
      </c>
      <c r="J256" t="s">
        <v>17</v>
      </c>
      <c r="K256" t="s">
        <v>18</v>
      </c>
      <c r="L256" t="s">
        <v>30</v>
      </c>
    </row>
    <row r="257" spans="1:12" x14ac:dyDescent="0.2">
      <c r="A257">
        <v>88</v>
      </c>
      <c r="B257" t="s">
        <v>1729</v>
      </c>
      <c r="C257" t="s">
        <v>59</v>
      </c>
      <c r="D257" t="s">
        <v>14</v>
      </c>
      <c r="E257" s="1">
        <v>42421</v>
      </c>
      <c r="F257">
        <v>1</v>
      </c>
      <c r="G257">
        <v>1549</v>
      </c>
      <c r="H257" t="s">
        <v>1725</v>
      </c>
      <c r="I257" t="s">
        <v>1726</v>
      </c>
      <c r="J257" t="s">
        <v>1643</v>
      </c>
      <c r="K257" t="s">
        <v>18</v>
      </c>
      <c r="L257" t="s">
        <v>30</v>
      </c>
    </row>
    <row r="258" spans="1:12" x14ac:dyDescent="0.2">
      <c r="A258">
        <v>88</v>
      </c>
      <c r="B258" t="s">
        <v>1729</v>
      </c>
      <c r="C258" t="s">
        <v>59</v>
      </c>
      <c r="D258" t="s">
        <v>14</v>
      </c>
      <c r="E258" s="1">
        <v>42421</v>
      </c>
      <c r="F258">
        <v>1</v>
      </c>
      <c r="G258">
        <v>3999.99</v>
      </c>
      <c r="H258" t="s">
        <v>1833</v>
      </c>
      <c r="I258" t="s">
        <v>1330</v>
      </c>
      <c r="J258" t="s">
        <v>1753</v>
      </c>
      <c r="K258" t="s">
        <v>18</v>
      </c>
      <c r="L258" t="s">
        <v>30</v>
      </c>
    </row>
    <row r="259" spans="1:12" x14ac:dyDescent="0.2">
      <c r="A259">
        <v>88</v>
      </c>
      <c r="B259" t="s">
        <v>1729</v>
      </c>
      <c r="C259" t="s">
        <v>59</v>
      </c>
      <c r="D259" t="s">
        <v>14</v>
      </c>
      <c r="E259" s="1">
        <v>42421</v>
      </c>
      <c r="F259">
        <v>2</v>
      </c>
      <c r="G259">
        <v>3599.98</v>
      </c>
      <c r="H259" t="s">
        <v>1841</v>
      </c>
      <c r="I259" t="s">
        <v>1330</v>
      </c>
      <c r="J259" t="s">
        <v>1753</v>
      </c>
      <c r="K259" t="s">
        <v>18</v>
      </c>
      <c r="L259" t="s">
        <v>30</v>
      </c>
    </row>
    <row r="260" spans="1:12" x14ac:dyDescent="0.2">
      <c r="A260">
        <v>89</v>
      </c>
      <c r="B260" t="s">
        <v>1425</v>
      </c>
      <c r="C260" t="s">
        <v>301</v>
      </c>
      <c r="D260" t="s">
        <v>43</v>
      </c>
      <c r="E260" s="1">
        <v>42421</v>
      </c>
      <c r="F260">
        <v>1</v>
      </c>
      <c r="G260">
        <v>1320.99</v>
      </c>
      <c r="H260" t="s">
        <v>1422</v>
      </c>
      <c r="I260" t="s">
        <v>1330</v>
      </c>
      <c r="J260" t="s">
        <v>1423</v>
      </c>
      <c r="K260" t="s">
        <v>44</v>
      </c>
      <c r="L260" t="s">
        <v>64</v>
      </c>
    </row>
    <row r="261" spans="1:12" x14ac:dyDescent="0.2">
      <c r="A261">
        <v>89</v>
      </c>
      <c r="B261" t="s">
        <v>1425</v>
      </c>
      <c r="C261" t="s">
        <v>301</v>
      </c>
      <c r="D261" t="s">
        <v>43</v>
      </c>
      <c r="E261" s="1">
        <v>42421</v>
      </c>
      <c r="F261">
        <v>2</v>
      </c>
      <c r="G261">
        <v>939.98</v>
      </c>
      <c r="H261" t="s">
        <v>1676</v>
      </c>
      <c r="I261" t="s">
        <v>1330</v>
      </c>
      <c r="J261" t="s">
        <v>1643</v>
      </c>
      <c r="K261" t="s">
        <v>44</v>
      </c>
      <c r="L261" t="s">
        <v>64</v>
      </c>
    </row>
    <row r="262" spans="1:12" x14ac:dyDescent="0.2">
      <c r="A262">
        <v>90</v>
      </c>
      <c r="B262" t="s">
        <v>1664</v>
      </c>
      <c r="C262" t="s">
        <v>32</v>
      </c>
      <c r="D262" t="s">
        <v>14</v>
      </c>
      <c r="E262" s="1">
        <v>42423</v>
      </c>
      <c r="F262">
        <v>1</v>
      </c>
      <c r="G262">
        <v>999.99</v>
      </c>
      <c r="H262" t="s">
        <v>1663</v>
      </c>
      <c r="I262" t="s">
        <v>1330</v>
      </c>
      <c r="J262" t="s">
        <v>1643</v>
      </c>
      <c r="K262" t="s">
        <v>18</v>
      </c>
      <c r="L262" t="s">
        <v>19</v>
      </c>
    </row>
    <row r="263" spans="1:12" x14ac:dyDescent="0.2">
      <c r="A263">
        <v>90</v>
      </c>
      <c r="B263" t="s">
        <v>1664</v>
      </c>
      <c r="C263" t="s">
        <v>32</v>
      </c>
      <c r="D263" t="s">
        <v>14</v>
      </c>
      <c r="E263" s="1">
        <v>42423</v>
      </c>
      <c r="F263">
        <v>1</v>
      </c>
      <c r="G263">
        <v>469.99</v>
      </c>
      <c r="H263" t="s">
        <v>1676</v>
      </c>
      <c r="I263" t="s">
        <v>1330</v>
      </c>
      <c r="J263" t="s">
        <v>1643</v>
      </c>
      <c r="K263" t="s">
        <v>18</v>
      </c>
      <c r="L263" t="s">
        <v>19</v>
      </c>
    </row>
    <row r="264" spans="1:12" x14ac:dyDescent="0.2">
      <c r="A264">
        <v>91</v>
      </c>
      <c r="B264" t="s">
        <v>243</v>
      </c>
      <c r="C264" t="s">
        <v>244</v>
      </c>
      <c r="D264" t="s">
        <v>22</v>
      </c>
      <c r="E264" s="1">
        <v>42425</v>
      </c>
      <c r="F264">
        <v>2</v>
      </c>
      <c r="G264">
        <v>539.98</v>
      </c>
      <c r="H264" t="s">
        <v>231</v>
      </c>
      <c r="I264" t="s">
        <v>49</v>
      </c>
      <c r="J264" t="s">
        <v>17</v>
      </c>
      <c r="K264" t="s">
        <v>23</v>
      </c>
      <c r="L264" t="s">
        <v>40</v>
      </c>
    </row>
    <row r="265" spans="1:12" x14ac:dyDescent="0.2">
      <c r="A265">
        <v>91</v>
      </c>
      <c r="B265" t="s">
        <v>243</v>
      </c>
      <c r="C265" t="s">
        <v>244</v>
      </c>
      <c r="D265" t="s">
        <v>22</v>
      </c>
      <c r="E265" s="1">
        <v>42425</v>
      </c>
      <c r="F265">
        <v>2</v>
      </c>
      <c r="G265">
        <v>1059.98</v>
      </c>
      <c r="H265" t="s">
        <v>452</v>
      </c>
      <c r="I265" t="s">
        <v>49</v>
      </c>
      <c r="J265" t="s">
        <v>17</v>
      </c>
      <c r="K265" t="s">
        <v>23</v>
      </c>
      <c r="L265" t="s">
        <v>40</v>
      </c>
    </row>
    <row r="266" spans="1:12" x14ac:dyDescent="0.2">
      <c r="A266">
        <v>91</v>
      </c>
      <c r="B266" t="s">
        <v>243</v>
      </c>
      <c r="C266" t="s">
        <v>244</v>
      </c>
      <c r="D266" t="s">
        <v>22</v>
      </c>
      <c r="E266" s="1">
        <v>42425</v>
      </c>
      <c r="F266">
        <v>1</v>
      </c>
      <c r="G266">
        <v>499.99</v>
      </c>
      <c r="H266" t="s">
        <v>996</v>
      </c>
      <c r="I266" t="s">
        <v>944</v>
      </c>
      <c r="J266" t="s">
        <v>17</v>
      </c>
      <c r="K266" t="s">
        <v>23</v>
      </c>
      <c r="L266" t="s">
        <v>40</v>
      </c>
    </row>
    <row r="267" spans="1:12" x14ac:dyDescent="0.2">
      <c r="A267">
        <v>91</v>
      </c>
      <c r="B267" t="s">
        <v>243</v>
      </c>
      <c r="C267" t="s">
        <v>244</v>
      </c>
      <c r="D267" t="s">
        <v>22</v>
      </c>
      <c r="E267" s="1">
        <v>42425</v>
      </c>
      <c r="F267">
        <v>1</v>
      </c>
      <c r="G267">
        <v>1680.99</v>
      </c>
      <c r="H267" t="s">
        <v>1741</v>
      </c>
      <c r="I267" t="s">
        <v>1726</v>
      </c>
      <c r="J267" t="s">
        <v>1643</v>
      </c>
      <c r="K267" t="s">
        <v>23</v>
      </c>
      <c r="L267" t="s">
        <v>40</v>
      </c>
    </row>
    <row r="268" spans="1:12" x14ac:dyDescent="0.2">
      <c r="A268">
        <v>92</v>
      </c>
      <c r="B268" t="s">
        <v>1842</v>
      </c>
      <c r="C268" t="s">
        <v>92</v>
      </c>
      <c r="D268" t="s">
        <v>14</v>
      </c>
      <c r="E268" s="1">
        <v>42425</v>
      </c>
      <c r="F268">
        <v>1</v>
      </c>
      <c r="G268">
        <v>1799.99</v>
      </c>
      <c r="H268" t="s">
        <v>1841</v>
      </c>
      <c r="I268" t="s">
        <v>1330</v>
      </c>
      <c r="J268" t="s">
        <v>1753</v>
      </c>
      <c r="K268" t="s">
        <v>18</v>
      </c>
      <c r="L268" t="s">
        <v>19</v>
      </c>
    </row>
    <row r="269" spans="1:12" x14ac:dyDescent="0.2">
      <c r="A269">
        <v>93</v>
      </c>
      <c r="B269" t="s">
        <v>1124</v>
      </c>
      <c r="C269" t="s">
        <v>270</v>
      </c>
      <c r="D269" t="s">
        <v>22</v>
      </c>
      <c r="E269" s="1">
        <v>42426</v>
      </c>
      <c r="F269">
        <v>1</v>
      </c>
      <c r="G269">
        <v>269.99</v>
      </c>
      <c r="H269" t="s">
        <v>231</v>
      </c>
      <c r="I269" t="s">
        <v>1121</v>
      </c>
      <c r="J269" t="s">
        <v>17</v>
      </c>
      <c r="K269" t="s">
        <v>23</v>
      </c>
      <c r="L269" t="s">
        <v>24</v>
      </c>
    </row>
    <row r="270" spans="1:12" x14ac:dyDescent="0.2">
      <c r="A270">
        <v>93</v>
      </c>
      <c r="B270" t="s">
        <v>1124</v>
      </c>
      <c r="C270" t="s">
        <v>270</v>
      </c>
      <c r="D270" t="s">
        <v>22</v>
      </c>
      <c r="E270" s="1">
        <v>42426</v>
      </c>
      <c r="F270">
        <v>2</v>
      </c>
      <c r="G270">
        <v>539.98</v>
      </c>
      <c r="H270" t="s">
        <v>355</v>
      </c>
      <c r="I270" t="s">
        <v>1121</v>
      </c>
      <c r="J270" t="s">
        <v>17</v>
      </c>
      <c r="K270" t="s">
        <v>23</v>
      </c>
      <c r="L270" t="s">
        <v>24</v>
      </c>
    </row>
    <row r="271" spans="1:12" x14ac:dyDescent="0.2">
      <c r="A271">
        <v>93</v>
      </c>
      <c r="B271" t="s">
        <v>1124</v>
      </c>
      <c r="C271" t="s">
        <v>270</v>
      </c>
      <c r="D271" t="s">
        <v>22</v>
      </c>
      <c r="E271" s="1">
        <v>42426</v>
      </c>
      <c r="F271">
        <v>1</v>
      </c>
      <c r="G271">
        <v>429</v>
      </c>
      <c r="H271" t="s">
        <v>1441</v>
      </c>
      <c r="I271" t="s">
        <v>49</v>
      </c>
      <c r="J271" t="s">
        <v>1442</v>
      </c>
      <c r="K271" t="s">
        <v>23</v>
      </c>
      <c r="L271" t="s">
        <v>24</v>
      </c>
    </row>
    <row r="272" spans="1:12" x14ac:dyDescent="0.2">
      <c r="A272">
        <v>93</v>
      </c>
      <c r="B272" t="s">
        <v>1124</v>
      </c>
      <c r="C272" t="s">
        <v>270</v>
      </c>
      <c r="D272" t="s">
        <v>22</v>
      </c>
      <c r="E272" s="1">
        <v>42426</v>
      </c>
      <c r="F272">
        <v>1</v>
      </c>
      <c r="G272">
        <v>749.99</v>
      </c>
      <c r="H272" t="s">
        <v>1490</v>
      </c>
      <c r="I272" t="s">
        <v>1330</v>
      </c>
      <c r="J272" t="s">
        <v>1491</v>
      </c>
      <c r="K272" t="s">
        <v>23</v>
      </c>
      <c r="L272" t="s">
        <v>24</v>
      </c>
    </row>
    <row r="273" spans="1:12" x14ac:dyDescent="0.2">
      <c r="A273">
        <v>93</v>
      </c>
      <c r="B273" t="s">
        <v>1124</v>
      </c>
      <c r="C273" t="s">
        <v>270</v>
      </c>
      <c r="D273" t="s">
        <v>22</v>
      </c>
      <c r="E273" s="1">
        <v>42426</v>
      </c>
      <c r="F273">
        <v>2</v>
      </c>
      <c r="G273">
        <v>3098</v>
      </c>
      <c r="H273" t="s">
        <v>1725</v>
      </c>
      <c r="I273" t="s">
        <v>1726</v>
      </c>
      <c r="J273" t="s">
        <v>1643</v>
      </c>
      <c r="K273" t="s">
        <v>23</v>
      </c>
      <c r="L273" t="s">
        <v>24</v>
      </c>
    </row>
    <row r="274" spans="1:12" x14ac:dyDescent="0.2">
      <c r="A274">
        <v>94</v>
      </c>
      <c r="B274" t="s">
        <v>69</v>
      </c>
      <c r="C274" t="s">
        <v>70</v>
      </c>
      <c r="D274" t="s">
        <v>22</v>
      </c>
      <c r="E274" s="1">
        <v>42427</v>
      </c>
      <c r="F274">
        <v>1</v>
      </c>
      <c r="G274">
        <v>549.99</v>
      </c>
      <c r="H274" t="s">
        <v>48</v>
      </c>
      <c r="I274" t="s">
        <v>49</v>
      </c>
      <c r="J274" t="s">
        <v>17</v>
      </c>
      <c r="K274" t="s">
        <v>23</v>
      </c>
      <c r="L274" t="s">
        <v>40</v>
      </c>
    </row>
    <row r="275" spans="1:12" x14ac:dyDescent="0.2">
      <c r="A275">
        <v>94</v>
      </c>
      <c r="B275" t="s">
        <v>69</v>
      </c>
      <c r="C275" t="s">
        <v>70</v>
      </c>
      <c r="D275" t="s">
        <v>22</v>
      </c>
      <c r="E275" s="1">
        <v>42427</v>
      </c>
      <c r="F275">
        <v>2</v>
      </c>
      <c r="G275">
        <v>539.98</v>
      </c>
      <c r="H275" t="s">
        <v>231</v>
      </c>
      <c r="I275" t="s">
        <v>1121</v>
      </c>
      <c r="J275" t="s">
        <v>17</v>
      </c>
      <c r="K275" t="s">
        <v>23</v>
      </c>
      <c r="L275" t="s">
        <v>40</v>
      </c>
    </row>
    <row r="276" spans="1:12" x14ac:dyDescent="0.2">
      <c r="A276">
        <v>94</v>
      </c>
      <c r="B276" t="s">
        <v>69</v>
      </c>
      <c r="C276" t="s">
        <v>70</v>
      </c>
      <c r="D276" t="s">
        <v>22</v>
      </c>
      <c r="E276" s="1">
        <v>42427</v>
      </c>
      <c r="F276">
        <v>1</v>
      </c>
      <c r="G276">
        <v>1680.99</v>
      </c>
      <c r="H276" t="s">
        <v>1741</v>
      </c>
      <c r="I276" t="s">
        <v>1726</v>
      </c>
      <c r="J276" t="s">
        <v>1643</v>
      </c>
      <c r="K276" t="s">
        <v>23</v>
      </c>
      <c r="L276" t="s">
        <v>40</v>
      </c>
    </row>
    <row r="277" spans="1:12" x14ac:dyDescent="0.2">
      <c r="A277">
        <v>94</v>
      </c>
      <c r="B277" t="s">
        <v>69</v>
      </c>
      <c r="C277" t="s">
        <v>70</v>
      </c>
      <c r="D277" t="s">
        <v>22</v>
      </c>
      <c r="E277" s="1">
        <v>42427</v>
      </c>
      <c r="F277">
        <v>1</v>
      </c>
      <c r="G277">
        <v>2899.99</v>
      </c>
      <c r="H277" t="s">
        <v>1825</v>
      </c>
      <c r="I277" t="s">
        <v>1330</v>
      </c>
      <c r="J277" t="s">
        <v>1753</v>
      </c>
      <c r="K277" t="s">
        <v>23</v>
      </c>
      <c r="L277" t="s">
        <v>40</v>
      </c>
    </row>
    <row r="278" spans="1:12" x14ac:dyDescent="0.2">
      <c r="A278">
        <v>95</v>
      </c>
      <c r="B278" t="s">
        <v>627</v>
      </c>
      <c r="C278" t="s">
        <v>68</v>
      </c>
      <c r="D278" t="s">
        <v>14</v>
      </c>
      <c r="E278" s="1">
        <v>42427</v>
      </c>
      <c r="F278">
        <v>2</v>
      </c>
      <c r="G278">
        <v>1199.98</v>
      </c>
      <c r="H278" t="s">
        <v>616</v>
      </c>
      <c r="I278" t="s">
        <v>49</v>
      </c>
      <c r="J278" t="s">
        <v>17</v>
      </c>
      <c r="K278" t="s">
        <v>18</v>
      </c>
      <c r="L278" t="s">
        <v>19</v>
      </c>
    </row>
    <row r="279" spans="1:12" x14ac:dyDescent="0.2">
      <c r="A279">
        <v>95</v>
      </c>
      <c r="B279" t="s">
        <v>627</v>
      </c>
      <c r="C279" t="s">
        <v>68</v>
      </c>
      <c r="D279" t="s">
        <v>14</v>
      </c>
      <c r="E279" s="1">
        <v>42427</v>
      </c>
      <c r="F279">
        <v>1</v>
      </c>
      <c r="G279">
        <v>449</v>
      </c>
      <c r="H279" t="s">
        <v>1482</v>
      </c>
      <c r="I279" t="s">
        <v>49</v>
      </c>
      <c r="J279" t="s">
        <v>1442</v>
      </c>
      <c r="K279" t="s">
        <v>18</v>
      </c>
      <c r="L279" t="s">
        <v>19</v>
      </c>
    </row>
    <row r="280" spans="1:12" x14ac:dyDescent="0.2">
      <c r="A280">
        <v>95</v>
      </c>
      <c r="B280" t="s">
        <v>627</v>
      </c>
      <c r="C280" t="s">
        <v>68</v>
      </c>
      <c r="D280" t="s">
        <v>14</v>
      </c>
      <c r="E280" s="1">
        <v>42427</v>
      </c>
      <c r="F280">
        <v>2</v>
      </c>
      <c r="G280">
        <v>3098</v>
      </c>
      <c r="H280" t="s">
        <v>1725</v>
      </c>
      <c r="I280" t="s">
        <v>1726</v>
      </c>
      <c r="J280" t="s">
        <v>1643</v>
      </c>
      <c r="K280" t="s">
        <v>18</v>
      </c>
      <c r="L280" t="s">
        <v>19</v>
      </c>
    </row>
    <row r="281" spans="1:12" x14ac:dyDescent="0.2">
      <c r="A281">
        <v>95</v>
      </c>
      <c r="B281" t="s">
        <v>627</v>
      </c>
      <c r="C281" t="s">
        <v>68</v>
      </c>
      <c r="D281" t="s">
        <v>14</v>
      </c>
      <c r="E281" s="1">
        <v>42427</v>
      </c>
      <c r="F281">
        <v>2</v>
      </c>
      <c r="G281">
        <v>3599.98</v>
      </c>
      <c r="H281" t="s">
        <v>1841</v>
      </c>
      <c r="I281" t="s">
        <v>1330</v>
      </c>
      <c r="J281" t="s">
        <v>1753</v>
      </c>
      <c r="K281" t="s">
        <v>18</v>
      </c>
      <c r="L281" t="s">
        <v>19</v>
      </c>
    </row>
    <row r="282" spans="1:12" x14ac:dyDescent="0.2">
      <c r="A282">
        <v>96</v>
      </c>
      <c r="B282" t="s">
        <v>1050</v>
      </c>
      <c r="C282" t="s">
        <v>327</v>
      </c>
      <c r="D282" t="s">
        <v>14</v>
      </c>
      <c r="E282" s="1">
        <v>42427</v>
      </c>
      <c r="F282">
        <v>1</v>
      </c>
      <c r="G282">
        <v>599.99</v>
      </c>
      <c r="H282" t="s">
        <v>535</v>
      </c>
      <c r="I282" t="s">
        <v>944</v>
      </c>
      <c r="J282" t="s">
        <v>17</v>
      </c>
      <c r="K282" t="s">
        <v>18</v>
      </c>
      <c r="L282" t="s">
        <v>19</v>
      </c>
    </row>
    <row r="283" spans="1:12" x14ac:dyDescent="0.2">
      <c r="A283">
        <v>96</v>
      </c>
      <c r="B283" t="s">
        <v>1050</v>
      </c>
      <c r="C283" t="s">
        <v>327</v>
      </c>
      <c r="D283" t="s">
        <v>14</v>
      </c>
      <c r="E283" s="1">
        <v>42427</v>
      </c>
      <c r="F283">
        <v>1</v>
      </c>
      <c r="G283">
        <v>299.99</v>
      </c>
      <c r="H283" t="s">
        <v>1188</v>
      </c>
      <c r="I283" t="s">
        <v>1121</v>
      </c>
      <c r="J283" t="s">
        <v>17</v>
      </c>
      <c r="K283" t="s">
        <v>18</v>
      </c>
      <c r="L283" t="s">
        <v>19</v>
      </c>
    </row>
    <row r="284" spans="1:12" x14ac:dyDescent="0.2">
      <c r="A284">
        <v>97</v>
      </c>
      <c r="B284" t="s">
        <v>628</v>
      </c>
      <c r="C284" t="s">
        <v>560</v>
      </c>
      <c r="D284" t="s">
        <v>14</v>
      </c>
      <c r="E284" s="1">
        <v>42428</v>
      </c>
      <c r="F284">
        <v>2</v>
      </c>
      <c r="G284">
        <v>1199.98</v>
      </c>
      <c r="H284" t="s">
        <v>616</v>
      </c>
      <c r="I284" t="s">
        <v>49</v>
      </c>
      <c r="J284" t="s">
        <v>17</v>
      </c>
      <c r="K284" t="s">
        <v>18</v>
      </c>
      <c r="L284" t="s">
        <v>19</v>
      </c>
    </row>
    <row r="285" spans="1:12" x14ac:dyDescent="0.2">
      <c r="A285">
        <v>97</v>
      </c>
      <c r="B285" t="s">
        <v>628</v>
      </c>
      <c r="C285" t="s">
        <v>560</v>
      </c>
      <c r="D285" t="s">
        <v>14</v>
      </c>
      <c r="E285" s="1">
        <v>42428</v>
      </c>
      <c r="F285">
        <v>1</v>
      </c>
      <c r="G285">
        <v>449</v>
      </c>
      <c r="H285" t="s">
        <v>1482</v>
      </c>
      <c r="I285" t="s">
        <v>49</v>
      </c>
      <c r="J285" t="s">
        <v>1442</v>
      </c>
      <c r="K285" t="s">
        <v>18</v>
      </c>
      <c r="L285" t="s">
        <v>19</v>
      </c>
    </row>
    <row r="286" spans="1:12" x14ac:dyDescent="0.2">
      <c r="A286">
        <v>97</v>
      </c>
      <c r="B286" t="s">
        <v>628</v>
      </c>
      <c r="C286" t="s">
        <v>560</v>
      </c>
      <c r="D286" t="s">
        <v>14</v>
      </c>
      <c r="E286" s="1">
        <v>42428</v>
      </c>
      <c r="F286">
        <v>1</v>
      </c>
      <c r="G286">
        <v>749.99</v>
      </c>
      <c r="H286" t="s">
        <v>1490</v>
      </c>
      <c r="I286" t="s">
        <v>1330</v>
      </c>
      <c r="J286" t="s">
        <v>1491</v>
      </c>
      <c r="K286" t="s">
        <v>18</v>
      </c>
      <c r="L286" t="s">
        <v>19</v>
      </c>
    </row>
    <row r="287" spans="1:12" x14ac:dyDescent="0.2">
      <c r="A287">
        <v>97</v>
      </c>
      <c r="B287" t="s">
        <v>628</v>
      </c>
      <c r="C287" t="s">
        <v>560</v>
      </c>
      <c r="D287" t="s">
        <v>14</v>
      </c>
      <c r="E287" s="1">
        <v>42428</v>
      </c>
      <c r="F287">
        <v>2</v>
      </c>
      <c r="G287">
        <v>939.98</v>
      </c>
      <c r="H287" t="s">
        <v>1676</v>
      </c>
      <c r="I287" t="s">
        <v>1330</v>
      </c>
      <c r="J287" t="s">
        <v>1643</v>
      </c>
      <c r="K287" t="s">
        <v>18</v>
      </c>
      <c r="L287" t="s">
        <v>19</v>
      </c>
    </row>
    <row r="288" spans="1:12" x14ac:dyDescent="0.2">
      <c r="A288">
        <v>98</v>
      </c>
      <c r="B288" t="s">
        <v>1125</v>
      </c>
      <c r="C288" t="s">
        <v>339</v>
      </c>
      <c r="D288" t="s">
        <v>14</v>
      </c>
      <c r="E288" s="1">
        <v>42428</v>
      </c>
      <c r="F288">
        <v>1</v>
      </c>
      <c r="G288">
        <v>269.99</v>
      </c>
      <c r="H288" t="s">
        <v>231</v>
      </c>
      <c r="I288" t="s">
        <v>1121</v>
      </c>
      <c r="J288" t="s">
        <v>17</v>
      </c>
      <c r="K288" t="s">
        <v>18</v>
      </c>
      <c r="L288" t="s">
        <v>30</v>
      </c>
    </row>
    <row r="289" spans="1:12" x14ac:dyDescent="0.2">
      <c r="A289">
        <v>98</v>
      </c>
      <c r="B289" t="s">
        <v>1125</v>
      </c>
      <c r="C289" t="s">
        <v>339</v>
      </c>
      <c r="D289" t="s">
        <v>14</v>
      </c>
      <c r="E289" s="1">
        <v>42428</v>
      </c>
      <c r="F289">
        <v>2</v>
      </c>
      <c r="G289">
        <v>539.98</v>
      </c>
      <c r="H289" t="s">
        <v>355</v>
      </c>
      <c r="I289" t="s">
        <v>1121</v>
      </c>
      <c r="J289" t="s">
        <v>17</v>
      </c>
      <c r="K289" t="s">
        <v>18</v>
      </c>
      <c r="L289" t="s">
        <v>30</v>
      </c>
    </row>
    <row r="290" spans="1:12" x14ac:dyDescent="0.2">
      <c r="A290">
        <v>98</v>
      </c>
      <c r="B290" t="s">
        <v>1125</v>
      </c>
      <c r="C290" t="s">
        <v>339</v>
      </c>
      <c r="D290" t="s">
        <v>14</v>
      </c>
      <c r="E290" s="1">
        <v>42428</v>
      </c>
      <c r="F290">
        <v>1</v>
      </c>
      <c r="G290">
        <v>449</v>
      </c>
      <c r="H290" t="s">
        <v>1482</v>
      </c>
      <c r="I290" t="s">
        <v>49</v>
      </c>
      <c r="J290" t="s">
        <v>1442</v>
      </c>
      <c r="K290" t="s">
        <v>18</v>
      </c>
      <c r="L290" t="s">
        <v>30</v>
      </c>
    </row>
    <row r="291" spans="1:12" x14ac:dyDescent="0.2">
      <c r="A291">
        <v>98</v>
      </c>
      <c r="B291" t="s">
        <v>1125</v>
      </c>
      <c r="C291" t="s">
        <v>339</v>
      </c>
      <c r="D291" t="s">
        <v>14</v>
      </c>
      <c r="E291" s="1">
        <v>42428</v>
      </c>
      <c r="F291">
        <v>1</v>
      </c>
      <c r="G291">
        <v>749.99</v>
      </c>
      <c r="H291" t="s">
        <v>1490</v>
      </c>
      <c r="I291" t="s">
        <v>1330</v>
      </c>
      <c r="J291" t="s">
        <v>1491</v>
      </c>
      <c r="K291" t="s">
        <v>18</v>
      </c>
      <c r="L291" t="s">
        <v>30</v>
      </c>
    </row>
    <row r="292" spans="1:12" x14ac:dyDescent="0.2">
      <c r="A292">
        <v>99</v>
      </c>
      <c r="B292" t="s">
        <v>245</v>
      </c>
      <c r="C292" t="s">
        <v>246</v>
      </c>
      <c r="D292" t="s">
        <v>43</v>
      </c>
      <c r="E292" s="1">
        <v>42429</v>
      </c>
      <c r="F292">
        <v>1</v>
      </c>
      <c r="G292">
        <v>269.99</v>
      </c>
      <c r="H292" t="s">
        <v>231</v>
      </c>
      <c r="I292" t="s">
        <v>49</v>
      </c>
      <c r="J292" t="s">
        <v>17</v>
      </c>
      <c r="K292" t="s">
        <v>44</v>
      </c>
      <c r="L292" t="s">
        <v>45</v>
      </c>
    </row>
    <row r="293" spans="1:12" x14ac:dyDescent="0.2">
      <c r="A293">
        <v>99</v>
      </c>
      <c r="B293" t="s">
        <v>245</v>
      </c>
      <c r="C293" t="s">
        <v>246</v>
      </c>
      <c r="D293" t="s">
        <v>43</v>
      </c>
      <c r="E293" s="1">
        <v>42429</v>
      </c>
      <c r="F293">
        <v>2</v>
      </c>
      <c r="G293">
        <v>999.98</v>
      </c>
      <c r="H293" t="s">
        <v>996</v>
      </c>
      <c r="I293" t="s">
        <v>944</v>
      </c>
      <c r="J293" t="s">
        <v>17</v>
      </c>
      <c r="K293" t="s">
        <v>44</v>
      </c>
      <c r="L293" t="s">
        <v>45</v>
      </c>
    </row>
    <row r="294" spans="1:12" x14ac:dyDescent="0.2">
      <c r="A294">
        <v>99</v>
      </c>
      <c r="B294" t="s">
        <v>245</v>
      </c>
      <c r="C294" t="s">
        <v>246</v>
      </c>
      <c r="D294" t="s">
        <v>43</v>
      </c>
      <c r="E294" s="1">
        <v>42429</v>
      </c>
      <c r="F294">
        <v>1</v>
      </c>
      <c r="G294">
        <v>269.99</v>
      </c>
      <c r="H294" t="s">
        <v>231</v>
      </c>
      <c r="I294" t="s">
        <v>1121</v>
      </c>
      <c r="J294" t="s">
        <v>17</v>
      </c>
      <c r="K294" t="s">
        <v>44</v>
      </c>
      <c r="L294" t="s">
        <v>45</v>
      </c>
    </row>
    <row r="295" spans="1:12" x14ac:dyDescent="0.2">
      <c r="A295">
        <v>99</v>
      </c>
      <c r="B295" t="s">
        <v>245</v>
      </c>
      <c r="C295" t="s">
        <v>246</v>
      </c>
      <c r="D295" t="s">
        <v>43</v>
      </c>
      <c r="E295" s="1">
        <v>42429</v>
      </c>
      <c r="F295">
        <v>2</v>
      </c>
      <c r="G295">
        <v>599.98</v>
      </c>
      <c r="H295" t="s">
        <v>1188</v>
      </c>
      <c r="I295" t="s">
        <v>1121</v>
      </c>
      <c r="J295" t="s">
        <v>17</v>
      </c>
      <c r="K295" t="s">
        <v>44</v>
      </c>
      <c r="L295" t="s">
        <v>45</v>
      </c>
    </row>
    <row r="296" spans="1:12" x14ac:dyDescent="0.2">
      <c r="A296">
        <v>99</v>
      </c>
      <c r="B296" t="s">
        <v>245</v>
      </c>
      <c r="C296" t="s">
        <v>246</v>
      </c>
      <c r="D296" t="s">
        <v>43</v>
      </c>
      <c r="E296" s="1">
        <v>42429</v>
      </c>
      <c r="F296">
        <v>2</v>
      </c>
      <c r="G296">
        <v>7999.98</v>
      </c>
      <c r="H296" t="s">
        <v>1833</v>
      </c>
      <c r="I296" t="s">
        <v>1330</v>
      </c>
      <c r="J296" t="s">
        <v>1753</v>
      </c>
      <c r="K296" t="s">
        <v>44</v>
      </c>
      <c r="L296" t="s">
        <v>45</v>
      </c>
    </row>
    <row r="297" spans="1:12" x14ac:dyDescent="0.2">
      <c r="A297">
        <v>100</v>
      </c>
      <c r="B297" t="s">
        <v>71</v>
      </c>
      <c r="C297" t="s">
        <v>72</v>
      </c>
      <c r="D297" t="s">
        <v>14</v>
      </c>
      <c r="E297" s="1">
        <v>42430</v>
      </c>
      <c r="F297">
        <v>2</v>
      </c>
      <c r="G297">
        <v>1099.98</v>
      </c>
      <c r="H297" t="s">
        <v>48</v>
      </c>
      <c r="I297" t="s">
        <v>49</v>
      </c>
      <c r="J297" t="s">
        <v>17</v>
      </c>
      <c r="K297" t="s">
        <v>18</v>
      </c>
      <c r="L297" t="s">
        <v>19</v>
      </c>
    </row>
    <row r="298" spans="1:12" x14ac:dyDescent="0.2">
      <c r="A298">
        <v>100</v>
      </c>
      <c r="B298" t="s">
        <v>71</v>
      </c>
      <c r="C298" t="s">
        <v>72</v>
      </c>
      <c r="D298" t="s">
        <v>14</v>
      </c>
      <c r="E298" s="1">
        <v>42430</v>
      </c>
      <c r="F298">
        <v>2</v>
      </c>
      <c r="G298">
        <v>1199.98</v>
      </c>
      <c r="H298" t="s">
        <v>535</v>
      </c>
      <c r="I298" t="s">
        <v>49</v>
      </c>
      <c r="J298" t="s">
        <v>17</v>
      </c>
      <c r="K298" t="s">
        <v>18</v>
      </c>
      <c r="L298" t="s">
        <v>19</v>
      </c>
    </row>
    <row r="299" spans="1:12" x14ac:dyDescent="0.2">
      <c r="A299">
        <v>100</v>
      </c>
      <c r="B299" t="s">
        <v>71</v>
      </c>
      <c r="C299" t="s">
        <v>72</v>
      </c>
      <c r="D299" t="s">
        <v>14</v>
      </c>
      <c r="E299" s="1">
        <v>42430</v>
      </c>
      <c r="F299">
        <v>2</v>
      </c>
      <c r="G299">
        <v>1099.98</v>
      </c>
      <c r="H299" t="s">
        <v>48</v>
      </c>
      <c r="I299" t="s">
        <v>944</v>
      </c>
      <c r="J299" t="s">
        <v>17</v>
      </c>
      <c r="K299" t="s">
        <v>18</v>
      </c>
      <c r="L299" t="s">
        <v>19</v>
      </c>
    </row>
    <row r="300" spans="1:12" x14ac:dyDescent="0.2">
      <c r="A300">
        <v>100</v>
      </c>
      <c r="B300" t="s">
        <v>71</v>
      </c>
      <c r="C300" t="s">
        <v>72</v>
      </c>
      <c r="D300" t="s">
        <v>14</v>
      </c>
      <c r="E300" s="1">
        <v>42430</v>
      </c>
      <c r="F300">
        <v>2</v>
      </c>
      <c r="G300">
        <v>3361.98</v>
      </c>
      <c r="H300" t="s">
        <v>1741</v>
      </c>
      <c r="I300" t="s">
        <v>1726</v>
      </c>
      <c r="J300" t="s">
        <v>1643</v>
      </c>
      <c r="K300" t="s">
        <v>18</v>
      </c>
      <c r="L300" t="s">
        <v>19</v>
      </c>
    </row>
    <row r="301" spans="1:12" x14ac:dyDescent="0.2">
      <c r="A301">
        <v>100</v>
      </c>
      <c r="B301" t="s">
        <v>71</v>
      </c>
      <c r="C301" t="s">
        <v>72</v>
      </c>
      <c r="D301" t="s">
        <v>14</v>
      </c>
      <c r="E301" s="1">
        <v>42430</v>
      </c>
      <c r="F301">
        <v>2</v>
      </c>
      <c r="G301">
        <v>7999.98</v>
      </c>
      <c r="H301" t="s">
        <v>1833</v>
      </c>
      <c r="I301" t="s">
        <v>1330</v>
      </c>
      <c r="J301" t="s">
        <v>1753</v>
      </c>
      <c r="K301" t="s">
        <v>18</v>
      </c>
      <c r="L301" t="s">
        <v>19</v>
      </c>
    </row>
    <row r="302" spans="1:12" x14ac:dyDescent="0.2">
      <c r="A302">
        <v>101</v>
      </c>
      <c r="B302" t="s">
        <v>73</v>
      </c>
      <c r="C302" t="s">
        <v>74</v>
      </c>
      <c r="D302" t="s">
        <v>43</v>
      </c>
      <c r="E302" s="1">
        <v>42430</v>
      </c>
      <c r="F302">
        <v>2</v>
      </c>
      <c r="G302">
        <v>1099.98</v>
      </c>
      <c r="H302" t="s">
        <v>48</v>
      </c>
      <c r="I302" t="s">
        <v>49</v>
      </c>
      <c r="J302" t="s">
        <v>17</v>
      </c>
      <c r="K302" t="s">
        <v>44</v>
      </c>
      <c r="L302" t="s">
        <v>64</v>
      </c>
    </row>
    <row r="303" spans="1:12" x14ac:dyDescent="0.2">
      <c r="A303">
        <v>102</v>
      </c>
      <c r="B303" t="s">
        <v>461</v>
      </c>
      <c r="C303" t="s">
        <v>168</v>
      </c>
      <c r="D303" t="s">
        <v>14</v>
      </c>
      <c r="E303" s="1">
        <v>42431</v>
      </c>
      <c r="F303">
        <v>1</v>
      </c>
      <c r="G303">
        <v>529.99</v>
      </c>
      <c r="H303" t="s">
        <v>452</v>
      </c>
      <c r="I303" t="s">
        <v>49</v>
      </c>
      <c r="J303" t="s">
        <v>17</v>
      </c>
      <c r="K303" t="s">
        <v>18</v>
      </c>
      <c r="L303" t="s">
        <v>19</v>
      </c>
    </row>
    <row r="304" spans="1:12" x14ac:dyDescent="0.2">
      <c r="A304">
        <v>102</v>
      </c>
      <c r="B304" t="s">
        <v>461</v>
      </c>
      <c r="C304" t="s">
        <v>168</v>
      </c>
      <c r="D304" t="s">
        <v>14</v>
      </c>
      <c r="E304" s="1">
        <v>42431</v>
      </c>
      <c r="F304">
        <v>1</v>
      </c>
      <c r="G304">
        <v>269.99</v>
      </c>
      <c r="H304" t="s">
        <v>355</v>
      </c>
      <c r="I304" t="s">
        <v>1121</v>
      </c>
      <c r="J304" t="s">
        <v>17</v>
      </c>
      <c r="K304" t="s">
        <v>18</v>
      </c>
      <c r="L304" t="s">
        <v>19</v>
      </c>
    </row>
    <row r="305" spans="1:12" x14ac:dyDescent="0.2">
      <c r="A305">
        <v>103</v>
      </c>
      <c r="B305" t="s">
        <v>462</v>
      </c>
      <c r="C305" t="s">
        <v>416</v>
      </c>
      <c r="D305" t="s">
        <v>22</v>
      </c>
      <c r="E305" s="1">
        <v>42432</v>
      </c>
      <c r="F305">
        <v>2</v>
      </c>
      <c r="G305">
        <v>1059.98</v>
      </c>
      <c r="H305" t="s">
        <v>452</v>
      </c>
      <c r="I305" t="s">
        <v>49</v>
      </c>
      <c r="J305" t="s">
        <v>17</v>
      </c>
      <c r="K305" t="s">
        <v>23</v>
      </c>
      <c r="L305" t="s">
        <v>40</v>
      </c>
    </row>
    <row r="306" spans="1:12" x14ac:dyDescent="0.2">
      <c r="A306">
        <v>103</v>
      </c>
      <c r="B306" t="s">
        <v>462</v>
      </c>
      <c r="C306" t="s">
        <v>416</v>
      </c>
      <c r="D306" t="s">
        <v>22</v>
      </c>
      <c r="E306" s="1">
        <v>42432</v>
      </c>
      <c r="F306">
        <v>1</v>
      </c>
      <c r="G306">
        <v>429</v>
      </c>
      <c r="H306" t="s">
        <v>1441</v>
      </c>
      <c r="I306" t="s">
        <v>49</v>
      </c>
      <c r="J306" t="s">
        <v>1442</v>
      </c>
      <c r="K306" t="s">
        <v>23</v>
      </c>
      <c r="L306" t="s">
        <v>40</v>
      </c>
    </row>
    <row r="307" spans="1:12" x14ac:dyDescent="0.2">
      <c r="A307">
        <v>103</v>
      </c>
      <c r="B307" t="s">
        <v>462</v>
      </c>
      <c r="C307" t="s">
        <v>416</v>
      </c>
      <c r="D307" t="s">
        <v>22</v>
      </c>
      <c r="E307" s="1">
        <v>42432</v>
      </c>
      <c r="F307">
        <v>1</v>
      </c>
      <c r="G307">
        <v>449</v>
      </c>
      <c r="H307" t="s">
        <v>1467</v>
      </c>
      <c r="I307" t="s">
        <v>49</v>
      </c>
      <c r="J307" t="s">
        <v>1442</v>
      </c>
      <c r="K307" t="s">
        <v>23</v>
      </c>
      <c r="L307" t="s">
        <v>40</v>
      </c>
    </row>
    <row r="308" spans="1:12" x14ac:dyDescent="0.2">
      <c r="A308">
        <v>103</v>
      </c>
      <c r="B308" t="s">
        <v>462</v>
      </c>
      <c r="C308" t="s">
        <v>416</v>
      </c>
      <c r="D308" t="s">
        <v>22</v>
      </c>
      <c r="E308" s="1">
        <v>42432</v>
      </c>
      <c r="F308">
        <v>1</v>
      </c>
      <c r="G308">
        <v>999.99</v>
      </c>
      <c r="H308" t="s">
        <v>1663</v>
      </c>
      <c r="I308" t="s">
        <v>1330</v>
      </c>
      <c r="J308" t="s">
        <v>1643</v>
      </c>
      <c r="K308" t="s">
        <v>23</v>
      </c>
      <c r="L308" t="s">
        <v>40</v>
      </c>
    </row>
    <row r="309" spans="1:12" x14ac:dyDescent="0.2">
      <c r="A309">
        <v>103</v>
      </c>
      <c r="B309" t="s">
        <v>462</v>
      </c>
      <c r="C309" t="s">
        <v>416</v>
      </c>
      <c r="D309" t="s">
        <v>22</v>
      </c>
      <c r="E309" s="1">
        <v>42432</v>
      </c>
      <c r="F309">
        <v>2</v>
      </c>
      <c r="G309">
        <v>5999.98</v>
      </c>
      <c r="H309" t="s">
        <v>1891</v>
      </c>
      <c r="I309" t="s">
        <v>16</v>
      </c>
      <c r="J309" t="s">
        <v>1753</v>
      </c>
      <c r="K309" t="s">
        <v>23</v>
      </c>
      <c r="L309" t="s">
        <v>40</v>
      </c>
    </row>
    <row r="310" spans="1:12" x14ac:dyDescent="0.2">
      <c r="A310">
        <v>104</v>
      </c>
      <c r="B310" t="s">
        <v>1051</v>
      </c>
      <c r="C310" t="s">
        <v>345</v>
      </c>
      <c r="D310" t="s">
        <v>14</v>
      </c>
      <c r="E310" s="1">
        <v>42432</v>
      </c>
      <c r="F310">
        <v>1</v>
      </c>
      <c r="G310">
        <v>599.99</v>
      </c>
      <c r="H310" t="s">
        <v>535</v>
      </c>
      <c r="I310" t="s">
        <v>944</v>
      </c>
      <c r="J310" t="s">
        <v>17</v>
      </c>
      <c r="K310" t="s">
        <v>18</v>
      </c>
      <c r="L310" t="s">
        <v>19</v>
      </c>
    </row>
    <row r="311" spans="1:12" x14ac:dyDescent="0.2">
      <c r="A311">
        <v>104</v>
      </c>
      <c r="B311" t="s">
        <v>1051</v>
      </c>
      <c r="C311" t="s">
        <v>345</v>
      </c>
      <c r="D311" t="s">
        <v>14</v>
      </c>
      <c r="E311" s="1">
        <v>42432</v>
      </c>
      <c r="F311">
        <v>2</v>
      </c>
      <c r="G311">
        <v>898</v>
      </c>
      <c r="H311" t="s">
        <v>1482</v>
      </c>
      <c r="I311" t="s">
        <v>49</v>
      </c>
      <c r="J311" t="s">
        <v>1442</v>
      </c>
      <c r="K311" t="s">
        <v>18</v>
      </c>
      <c r="L311" t="s">
        <v>19</v>
      </c>
    </row>
    <row r="312" spans="1:12" x14ac:dyDescent="0.2">
      <c r="A312">
        <v>105</v>
      </c>
      <c r="B312" t="s">
        <v>1665</v>
      </c>
      <c r="C312" t="s">
        <v>574</v>
      </c>
      <c r="D312" t="s">
        <v>14</v>
      </c>
      <c r="E312" s="1">
        <v>42432</v>
      </c>
      <c r="F312">
        <v>1</v>
      </c>
      <c r="G312">
        <v>999.99</v>
      </c>
      <c r="H312" t="s">
        <v>1663</v>
      </c>
      <c r="I312" t="s">
        <v>1330</v>
      </c>
      <c r="J312" t="s">
        <v>1643</v>
      </c>
      <c r="K312" t="s">
        <v>18</v>
      </c>
      <c r="L312" t="s">
        <v>19</v>
      </c>
    </row>
    <row r="313" spans="1:12" x14ac:dyDescent="0.2">
      <c r="A313">
        <v>105</v>
      </c>
      <c r="B313" t="s">
        <v>1665</v>
      </c>
      <c r="C313" t="s">
        <v>574</v>
      </c>
      <c r="D313" t="s">
        <v>14</v>
      </c>
      <c r="E313" s="1">
        <v>42432</v>
      </c>
      <c r="F313">
        <v>2</v>
      </c>
      <c r="G313">
        <v>3361.98</v>
      </c>
      <c r="H313" t="s">
        <v>1741</v>
      </c>
      <c r="I313" t="s">
        <v>1726</v>
      </c>
      <c r="J313" t="s">
        <v>1643</v>
      </c>
      <c r="K313" t="s">
        <v>18</v>
      </c>
      <c r="L313" t="s">
        <v>19</v>
      </c>
    </row>
    <row r="314" spans="1:12" x14ac:dyDescent="0.2">
      <c r="A314">
        <v>105</v>
      </c>
      <c r="B314" t="s">
        <v>1665</v>
      </c>
      <c r="C314" t="s">
        <v>574</v>
      </c>
      <c r="D314" t="s">
        <v>14</v>
      </c>
      <c r="E314" s="1">
        <v>42432</v>
      </c>
      <c r="F314">
        <v>1</v>
      </c>
      <c r="G314">
        <v>2999.99</v>
      </c>
      <c r="H314" t="s">
        <v>1891</v>
      </c>
      <c r="I314" t="s">
        <v>16</v>
      </c>
      <c r="J314" t="s">
        <v>1753</v>
      </c>
      <c r="K314" t="s">
        <v>18</v>
      </c>
      <c r="L314" t="s">
        <v>19</v>
      </c>
    </row>
    <row r="315" spans="1:12" x14ac:dyDescent="0.2">
      <c r="A315">
        <v>106</v>
      </c>
      <c r="B315" t="s">
        <v>247</v>
      </c>
      <c r="C315" t="s">
        <v>185</v>
      </c>
      <c r="D315" t="s">
        <v>43</v>
      </c>
      <c r="E315" s="1">
        <v>42433</v>
      </c>
      <c r="F315">
        <v>2</v>
      </c>
      <c r="G315">
        <v>539.98</v>
      </c>
      <c r="H315" t="s">
        <v>231</v>
      </c>
      <c r="I315" t="s">
        <v>49</v>
      </c>
      <c r="J315" t="s">
        <v>17</v>
      </c>
      <c r="K315" t="s">
        <v>44</v>
      </c>
      <c r="L315" t="s">
        <v>45</v>
      </c>
    </row>
    <row r="316" spans="1:12" x14ac:dyDescent="0.2">
      <c r="A316">
        <v>106</v>
      </c>
      <c r="B316" t="s">
        <v>247</v>
      </c>
      <c r="C316" t="s">
        <v>185</v>
      </c>
      <c r="D316" t="s">
        <v>43</v>
      </c>
      <c r="E316" s="1">
        <v>42433</v>
      </c>
      <c r="F316">
        <v>1</v>
      </c>
      <c r="G316">
        <v>429</v>
      </c>
      <c r="H316" t="s">
        <v>1441</v>
      </c>
      <c r="I316" t="s">
        <v>49</v>
      </c>
      <c r="J316" t="s">
        <v>1442</v>
      </c>
      <c r="K316" t="s">
        <v>44</v>
      </c>
      <c r="L316" t="s">
        <v>45</v>
      </c>
    </row>
    <row r="317" spans="1:12" x14ac:dyDescent="0.2">
      <c r="A317">
        <v>107</v>
      </c>
      <c r="B317" t="s">
        <v>248</v>
      </c>
      <c r="C317" t="s">
        <v>249</v>
      </c>
      <c r="D317" t="s">
        <v>22</v>
      </c>
      <c r="E317" s="1">
        <v>42435</v>
      </c>
      <c r="F317">
        <v>2</v>
      </c>
      <c r="G317">
        <v>539.98</v>
      </c>
      <c r="H317" t="s">
        <v>231</v>
      </c>
      <c r="I317" t="s">
        <v>49</v>
      </c>
      <c r="J317" t="s">
        <v>17</v>
      </c>
      <c r="K317" t="s">
        <v>23</v>
      </c>
      <c r="L317" t="s">
        <v>40</v>
      </c>
    </row>
    <row r="318" spans="1:12" x14ac:dyDescent="0.2">
      <c r="A318">
        <v>107</v>
      </c>
      <c r="B318" t="s">
        <v>248</v>
      </c>
      <c r="C318" t="s">
        <v>249</v>
      </c>
      <c r="D318" t="s">
        <v>22</v>
      </c>
      <c r="E318" s="1">
        <v>42435</v>
      </c>
      <c r="F318">
        <v>1</v>
      </c>
      <c r="G318">
        <v>449</v>
      </c>
      <c r="H318" t="s">
        <v>1482</v>
      </c>
      <c r="I318" t="s">
        <v>49</v>
      </c>
      <c r="J318" t="s">
        <v>1442</v>
      </c>
      <c r="K318" t="s">
        <v>23</v>
      </c>
      <c r="L318" t="s">
        <v>40</v>
      </c>
    </row>
    <row r="319" spans="1:12" x14ac:dyDescent="0.2">
      <c r="A319">
        <v>108</v>
      </c>
      <c r="B319" t="s">
        <v>541</v>
      </c>
      <c r="C319" t="s">
        <v>380</v>
      </c>
      <c r="D319" t="s">
        <v>14</v>
      </c>
      <c r="E319" s="1">
        <v>42435</v>
      </c>
      <c r="F319">
        <v>2</v>
      </c>
      <c r="G319">
        <v>1199.98</v>
      </c>
      <c r="H319" t="s">
        <v>535</v>
      </c>
      <c r="I319" t="s">
        <v>49</v>
      </c>
      <c r="J319" t="s">
        <v>17</v>
      </c>
      <c r="K319" t="s">
        <v>18</v>
      </c>
      <c r="L319" t="s">
        <v>30</v>
      </c>
    </row>
    <row r="320" spans="1:12" x14ac:dyDescent="0.2">
      <c r="A320">
        <v>108</v>
      </c>
      <c r="B320" t="s">
        <v>541</v>
      </c>
      <c r="C320" t="s">
        <v>380</v>
      </c>
      <c r="D320" t="s">
        <v>14</v>
      </c>
      <c r="E320" s="1">
        <v>42435</v>
      </c>
      <c r="F320">
        <v>2</v>
      </c>
      <c r="G320">
        <v>539.98</v>
      </c>
      <c r="H320" t="s">
        <v>355</v>
      </c>
      <c r="I320" t="s">
        <v>1121</v>
      </c>
      <c r="J320" t="s">
        <v>17</v>
      </c>
      <c r="K320" t="s">
        <v>18</v>
      </c>
      <c r="L320" t="s">
        <v>30</v>
      </c>
    </row>
    <row r="321" spans="1:12" x14ac:dyDescent="0.2">
      <c r="A321">
        <v>108</v>
      </c>
      <c r="B321" t="s">
        <v>541</v>
      </c>
      <c r="C321" t="s">
        <v>380</v>
      </c>
      <c r="D321" t="s">
        <v>14</v>
      </c>
      <c r="E321" s="1">
        <v>42435</v>
      </c>
      <c r="F321">
        <v>1</v>
      </c>
      <c r="G321">
        <v>1680.99</v>
      </c>
      <c r="H321" t="s">
        <v>1741</v>
      </c>
      <c r="I321" t="s">
        <v>1726</v>
      </c>
      <c r="J321" t="s">
        <v>1643</v>
      </c>
      <c r="K321" t="s">
        <v>18</v>
      </c>
      <c r="L321" t="s">
        <v>30</v>
      </c>
    </row>
    <row r="322" spans="1:12" x14ac:dyDescent="0.2">
      <c r="A322">
        <v>109</v>
      </c>
      <c r="B322" t="s">
        <v>1157</v>
      </c>
      <c r="C322" t="s">
        <v>32</v>
      </c>
      <c r="D322" t="s">
        <v>14</v>
      </c>
      <c r="E322" s="1">
        <v>42435</v>
      </c>
      <c r="F322">
        <v>2</v>
      </c>
      <c r="G322">
        <v>539.98</v>
      </c>
      <c r="H322" t="s">
        <v>355</v>
      </c>
      <c r="I322" t="s">
        <v>1121</v>
      </c>
      <c r="J322" t="s">
        <v>17</v>
      </c>
      <c r="K322" t="s">
        <v>18</v>
      </c>
      <c r="L322" t="s">
        <v>30</v>
      </c>
    </row>
    <row r="323" spans="1:12" x14ac:dyDescent="0.2">
      <c r="A323">
        <v>109</v>
      </c>
      <c r="B323" t="s">
        <v>1157</v>
      </c>
      <c r="C323" t="s">
        <v>32</v>
      </c>
      <c r="D323" t="s">
        <v>14</v>
      </c>
      <c r="E323" s="1">
        <v>42435</v>
      </c>
      <c r="F323">
        <v>1</v>
      </c>
      <c r="G323">
        <v>469.99</v>
      </c>
      <c r="H323" t="s">
        <v>1676</v>
      </c>
      <c r="I323" t="s">
        <v>1330</v>
      </c>
      <c r="J323" t="s">
        <v>1643</v>
      </c>
      <c r="K323" t="s">
        <v>18</v>
      </c>
      <c r="L323" t="s">
        <v>30</v>
      </c>
    </row>
    <row r="324" spans="1:12" x14ac:dyDescent="0.2">
      <c r="A324">
        <v>110</v>
      </c>
      <c r="B324" t="s">
        <v>370</v>
      </c>
      <c r="C324" t="s">
        <v>191</v>
      </c>
      <c r="D324" t="s">
        <v>43</v>
      </c>
      <c r="E324" s="1">
        <v>42435</v>
      </c>
      <c r="F324">
        <v>1</v>
      </c>
      <c r="G324">
        <v>269.99</v>
      </c>
      <c r="H324" t="s">
        <v>355</v>
      </c>
      <c r="I324" t="s">
        <v>49</v>
      </c>
      <c r="J324" t="s">
        <v>17</v>
      </c>
      <c r="K324" t="s">
        <v>44</v>
      </c>
      <c r="L324" t="s">
        <v>45</v>
      </c>
    </row>
    <row r="325" spans="1:12" x14ac:dyDescent="0.2">
      <c r="A325">
        <v>111</v>
      </c>
      <c r="B325" t="s">
        <v>75</v>
      </c>
      <c r="C325" t="s">
        <v>76</v>
      </c>
      <c r="D325" t="s">
        <v>14</v>
      </c>
      <c r="E325" s="1">
        <v>42436</v>
      </c>
      <c r="F325">
        <v>2</v>
      </c>
      <c r="G325">
        <v>1099.98</v>
      </c>
      <c r="H325" t="s">
        <v>48</v>
      </c>
      <c r="I325" t="s">
        <v>49</v>
      </c>
      <c r="J325" t="s">
        <v>17</v>
      </c>
      <c r="K325" t="s">
        <v>18</v>
      </c>
      <c r="L325" t="s">
        <v>30</v>
      </c>
    </row>
    <row r="326" spans="1:12" x14ac:dyDescent="0.2">
      <c r="A326">
        <v>111</v>
      </c>
      <c r="B326" t="s">
        <v>75</v>
      </c>
      <c r="C326" t="s">
        <v>76</v>
      </c>
      <c r="D326" t="s">
        <v>14</v>
      </c>
      <c r="E326" s="1">
        <v>42436</v>
      </c>
      <c r="F326">
        <v>1</v>
      </c>
      <c r="G326">
        <v>269.99</v>
      </c>
      <c r="H326" t="s">
        <v>355</v>
      </c>
      <c r="I326" t="s">
        <v>49</v>
      </c>
      <c r="J326" t="s">
        <v>17</v>
      </c>
      <c r="K326" t="s">
        <v>18</v>
      </c>
      <c r="L326" t="s">
        <v>30</v>
      </c>
    </row>
    <row r="327" spans="1:12" x14ac:dyDescent="0.2">
      <c r="A327">
        <v>112</v>
      </c>
      <c r="B327" t="s">
        <v>949</v>
      </c>
      <c r="C327" t="s">
        <v>162</v>
      </c>
      <c r="D327" t="s">
        <v>14</v>
      </c>
      <c r="E327" s="1">
        <v>42437</v>
      </c>
      <c r="F327">
        <v>2</v>
      </c>
      <c r="G327">
        <v>1099.98</v>
      </c>
      <c r="H327" t="s">
        <v>48</v>
      </c>
      <c r="I327" t="s">
        <v>944</v>
      </c>
      <c r="J327" t="s">
        <v>17</v>
      </c>
      <c r="K327" t="s">
        <v>18</v>
      </c>
      <c r="L327" t="s">
        <v>30</v>
      </c>
    </row>
    <row r="328" spans="1:12" x14ac:dyDescent="0.2">
      <c r="A328">
        <v>112</v>
      </c>
      <c r="B328" t="s">
        <v>949</v>
      </c>
      <c r="C328" t="s">
        <v>162</v>
      </c>
      <c r="D328" t="s">
        <v>14</v>
      </c>
      <c r="E328" s="1">
        <v>42437</v>
      </c>
      <c r="F328">
        <v>2</v>
      </c>
      <c r="G328">
        <v>999.98</v>
      </c>
      <c r="H328" t="s">
        <v>996</v>
      </c>
      <c r="I328" t="s">
        <v>944</v>
      </c>
      <c r="J328" t="s">
        <v>17</v>
      </c>
      <c r="K328" t="s">
        <v>18</v>
      </c>
      <c r="L328" t="s">
        <v>30</v>
      </c>
    </row>
    <row r="329" spans="1:12" x14ac:dyDescent="0.2">
      <c r="A329">
        <v>112</v>
      </c>
      <c r="B329" t="s">
        <v>949</v>
      </c>
      <c r="C329" t="s">
        <v>162</v>
      </c>
      <c r="D329" t="s">
        <v>14</v>
      </c>
      <c r="E329" s="1">
        <v>42437</v>
      </c>
      <c r="F329">
        <v>2</v>
      </c>
      <c r="G329">
        <v>599.98</v>
      </c>
      <c r="H329" t="s">
        <v>1188</v>
      </c>
      <c r="I329" t="s">
        <v>1121</v>
      </c>
      <c r="J329" t="s">
        <v>17</v>
      </c>
      <c r="K329" t="s">
        <v>18</v>
      </c>
      <c r="L329" t="s">
        <v>30</v>
      </c>
    </row>
    <row r="330" spans="1:12" x14ac:dyDescent="0.2">
      <c r="A330">
        <v>112</v>
      </c>
      <c r="B330" t="s">
        <v>949</v>
      </c>
      <c r="C330" t="s">
        <v>162</v>
      </c>
      <c r="D330" t="s">
        <v>14</v>
      </c>
      <c r="E330" s="1">
        <v>42437</v>
      </c>
      <c r="F330">
        <v>1</v>
      </c>
      <c r="G330">
        <v>1320.99</v>
      </c>
      <c r="H330" t="s">
        <v>1422</v>
      </c>
      <c r="I330" t="s">
        <v>1330</v>
      </c>
      <c r="J330" t="s">
        <v>1423</v>
      </c>
      <c r="K330" t="s">
        <v>18</v>
      </c>
      <c r="L330" t="s">
        <v>30</v>
      </c>
    </row>
    <row r="331" spans="1:12" x14ac:dyDescent="0.2">
      <c r="A331">
        <v>113</v>
      </c>
      <c r="B331" t="s">
        <v>77</v>
      </c>
      <c r="C331" t="s">
        <v>78</v>
      </c>
      <c r="D331" t="s">
        <v>14</v>
      </c>
      <c r="E331" s="1">
        <v>42437</v>
      </c>
      <c r="F331">
        <v>2</v>
      </c>
      <c r="G331">
        <v>1099.98</v>
      </c>
      <c r="H331" t="s">
        <v>48</v>
      </c>
      <c r="I331" t="s">
        <v>49</v>
      </c>
      <c r="J331" t="s">
        <v>17</v>
      </c>
      <c r="K331" t="s">
        <v>18</v>
      </c>
      <c r="L331" t="s">
        <v>30</v>
      </c>
    </row>
    <row r="332" spans="1:12" x14ac:dyDescent="0.2">
      <c r="A332">
        <v>113</v>
      </c>
      <c r="B332" t="s">
        <v>77</v>
      </c>
      <c r="C332" t="s">
        <v>78</v>
      </c>
      <c r="D332" t="s">
        <v>14</v>
      </c>
      <c r="E332" s="1">
        <v>42437</v>
      </c>
      <c r="F332">
        <v>2</v>
      </c>
      <c r="G332">
        <v>1099.98</v>
      </c>
      <c r="H332" t="s">
        <v>48</v>
      </c>
      <c r="I332" t="s">
        <v>944</v>
      </c>
      <c r="J332" t="s">
        <v>17</v>
      </c>
      <c r="K332" t="s">
        <v>18</v>
      </c>
      <c r="L332" t="s">
        <v>30</v>
      </c>
    </row>
    <row r="333" spans="1:12" x14ac:dyDescent="0.2">
      <c r="A333">
        <v>113</v>
      </c>
      <c r="B333" t="s">
        <v>77</v>
      </c>
      <c r="C333" t="s">
        <v>78</v>
      </c>
      <c r="D333" t="s">
        <v>14</v>
      </c>
      <c r="E333" s="1">
        <v>42437</v>
      </c>
      <c r="F333">
        <v>1</v>
      </c>
      <c r="G333">
        <v>299.99</v>
      </c>
      <c r="H333" t="s">
        <v>1188</v>
      </c>
      <c r="I333" t="s">
        <v>1121</v>
      </c>
      <c r="J333" t="s">
        <v>17</v>
      </c>
      <c r="K333" t="s">
        <v>18</v>
      </c>
      <c r="L333" t="s">
        <v>30</v>
      </c>
    </row>
    <row r="334" spans="1:12" x14ac:dyDescent="0.2">
      <c r="A334">
        <v>113</v>
      </c>
      <c r="B334" t="s">
        <v>77</v>
      </c>
      <c r="C334" t="s">
        <v>78</v>
      </c>
      <c r="D334" t="s">
        <v>14</v>
      </c>
      <c r="E334" s="1">
        <v>42437</v>
      </c>
      <c r="F334">
        <v>2</v>
      </c>
      <c r="G334">
        <v>2641.98</v>
      </c>
      <c r="H334" t="s">
        <v>1422</v>
      </c>
      <c r="I334" t="s">
        <v>1330</v>
      </c>
      <c r="J334" t="s">
        <v>1423</v>
      </c>
      <c r="K334" t="s">
        <v>18</v>
      </c>
      <c r="L334" t="s">
        <v>30</v>
      </c>
    </row>
    <row r="335" spans="1:12" x14ac:dyDescent="0.2">
      <c r="A335">
        <v>113</v>
      </c>
      <c r="B335" t="s">
        <v>77</v>
      </c>
      <c r="C335" t="s">
        <v>78</v>
      </c>
      <c r="D335" t="s">
        <v>14</v>
      </c>
      <c r="E335" s="1">
        <v>42437</v>
      </c>
      <c r="F335">
        <v>1</v>
      </c>
      <c r="G335">
        <v>469.99</v>
      </c>
      <c r="H335" t="s">
        <v>1676</v>
      </c>
      <c r="I335" t="s">
        <v>1330</v>
      </c>
      <c r="J335" t="s">
        <v>1643</v>
      </c>
      <c r="K335" t="s">
        <v>18</v>
      </c>
      <c r="L335" t="s">
        <v>30</v>
      </c>
    </row>
    <row r="336" spans="1:12" x14ac:dyDescent="0.2">
      <c r="A336">
        <v>114</v>
      </c>
      <c r="B336" t="s">
        <v>79</v>
      </c>
      <c r="C336" t="s">
        <v>80</v>
      </c>
      <c r="D336" t="s">
        <v>14</v>
      </c>
      <c r="E336" s="1">
        <v>42437</v>
      </c>
      <c r="F336">
        <v>1</v>
      </c>
      <c r="G336">
        <v>549.99</v>
      </c>
      <c r="H336" t="s">
        <v>48</v>
      </c>
      <c r="I336" t="s">
        <v>49</v>
      </c>
      <c r="J336" t="s">
        <v>17</v>
      </c>
      <c r="K336" t="s">
        <v>18</v>
      </c>
      <c r="L336" t="s">
        <v>19</v>
      </c>
    </row>
    <row r="337" spans="1:12" x14ac:dyDescent="0.2">
      <c r="A337">
        <v>114</v>
      </c>
      <c r="B337" t="s">
        <v>79</v>
      </c>
      <c r="C337" t="s">
        <v>80</v>
      </c>
      <c r="D337" t="s">
        <v>14</v>
      </c>
      <c r="E337" s="1">
        <v>42437</v>
      </c>
      <c r="F337">
        <v>2</v>
      </c>
      <c r="G337">
        <v>539.98</v>
      </c>
      <c r="H337" t="s">
        <v>231</v>
      </c>
      <c r="I337" t="s">
        <v>49</v>
      </c>
      <c r="J337" t="s">
        <v>17</v>
      </c>
      <c r="K337" t="s">
        <v>18</v>
      </c>
      <c r="L337" t="s">
        <v>19</v>
      </c>
    </row>
    <row r="338" spans="1:12" x14ac:dyDescent="0.2">
      <c r="A338">
        <v>114</v>
      </c>
      <c r="B338" t="s">
        <v>79</v>
      </c>
      <c r="C338" t="s">
        <v>80</v>
      </c>
      <c r="D338" t="s">
        <v>14</v>
      </c>
      <c r="E338" s="1">
        <v>42437</v>
      </c>
      <c r="F338">
        <v>1</v>
      </c>
      <c r="G338">
        <v>749.99</v>
      </c>
      <c r="H338" t="s">
        <v>1490</v>
      </c>
      <c r="I338" t="s">
        <v>1330</v>
      </c>
      <c r="J338" t="s">
        <v>1491</v>
      </c>
      <c r="K338" t="s">
        <v>18</v>
      </c>
      <c r="L338" t="s">
        <v>19</v>
      </c>
    </row>
    <row r="339" spans="1:12" x14ac:dyDescent="0.2">
      <c r="A339">
        <v>115</v>
      </c>
      <c r="B339" t="s">
        <v>1158</v>
      </c>
      <c r="C339" t="s">
        <v>59</v>
      </c>
      <c r="D339" t="s">
        <v>14</v>
      </c>
      <c r="E339" s="1">
        <v>42438</v>
      </c>
      <c r="F339">
        <v>1</v>
      </c>
      <c r="G339">
        <v>269.99</v>
      </c>
      <c r="H339" t="s">
        <v>355</v>
      </c>
      <c r="I339" t="s">
        <v>1121</v>
      </c>
      <c r="J339" t="s">
        <v>17</v>
      </c>
      <c r="K339" t="s">
        <v>18</v>
      </c>
      <c r="L339" t="s">
        <v>19</v>
      </c>
    </row>
    <row r="340" spans="1:12" x14ac:dyDescent="0.2">
      <c r="A340">
        <v>115</v>
      </c>
      <c r="B340" t="s">
        <v>1158</v>
      </c>
      <c r="C340" t="s">
        <v>59</v>
      </c>
      <c r="D340" t="s">
        <v>14</v>
      </c>
      <c r="E340" s="1">
        <v>42438</v>
      </c>
      <c r="F340">
        <v>1</v>
      </c>
      <c r="G340">
        <v>449</v>
      </c>
      <c r="H340" t="s">
        <v>1482</v>
      </c>
      <c r="I340" t="s">
        <v>49</v>
      </c>
      <c r="J340" t="s">
        <v>1442</v>
      </c>
      <c r="K340" t="s">
        <v>18</v>
      </c>
      <c r="L340" t="s">
        <v>19</v>
      </c>
    </row>
    <row r="341" spans="1:12" x14ac:dyDescent="0.2">
      <c r="A341">
        <v>116</v>
      </c>
      <c r="B341" t="s">
        <v>1052</v>
      </c>
      <c r="C341" t="s">
        <v>156</v>
      </c>
      <c r="D341" t="s">
        <v>14</v>
      </c>
      <c r="E341" s="1">
        <v>42439</v>
      </c>
      <c r="F341">
        <v>1</v>
      </c>
      <c r="G341">
        <v>599.99</v>
      </c>
      <c r="H341" t="s">
        <v>535</v>
      </c>
      <c r="I341" t="s">
        <v>944</v>
      </c>
      <c r="J341" t="s">
        <v>17</v>
      </c>
      <c r="K341" t="s">
        <v>18</v>
      </c>
      <c r="L341" t="s">
        <v>19</v>
      </c>
    </row>
    <row r="342" spans="1:12" x14ac:dyDescent="0.2">
      <c r="A342">
        <v>117</v>
      </c>
      <c r="B342" t="s">
        <v>371</v>
      </c>
      <c r="C342" t="s">
        <v>92</v>
      </c>
      <c r="D342" t="s">
        <v>14</v>
      </c>
      <c r="E342" s="1">
        <v>42439</v>
      </c>
      <c r="F342">
        <v>1</v>
      </c>
      <c r="G342">
        <v>269.99</v>
      </c>
      <c r="H342" t="s">
        <v>355</v>
      </c>
      <c r="I342" t="s">
        <v>49</v>
      </c>
      <c r="J342" t="s">
        <v>17</v>
      </c>
      <c r="K342" t="s">
        <v>18</v>
      </c>
      <c r="L342" t="s">
        <v>30</v>
      </c>
    </row>
    <row r="343" spans="1:12" x14ac:dyDescent="0.2">
      <c r="A343">
        <v>117</v>
      </c>
      <c r="B343" t="s">
        <v>371</v>
      </c>
      <c r="C343" t="s">
        <v>92</v>
      </c>
      <c r="D343" t="s">
        <v>14</v>
      </c>
      <c r="E343" s="1">
        <v>42439</v>
      </c>
      <c r="F343">
        <v>1</v>
      </c>
      <c r="G343">
        <v>599.99</v>
      </c>
      <c r="H343" t="s">
        <v>535</v>
      </c>
      <c r="I343" t="s">
        <v>944</v>
      </c>
      <c r="J343" t="s">
        <v>17</v>
      </c>
      <c r="K343" t="s">
        <v>18</v>
      </c>
      <c r="L343" t="s">
        <v>30</v>
      </c>
    </row>
    <row r="344" spans="1:12" x14ac:dyDescent="0.2">
      <c r="A344">
        <v>117</v>
      </c>
      <c r="B344" t="s">
        <v>371</v>
      </c>
      <c r="C344" t="s">
        <v>92</v>
      </c>
      <c r="D344" t="s">
        <v>14</v>
      </c>
      <c r="E344" s="1">
        <v>42439</v>
      </c>
      <c r="F344">
        <v>2</v>
      </c>
      <c r="G344">
        <v>539.98</v>
      </c>
      <c r="H344" t="s">
        <v>355</v>
      </c>
      <c r="I344" t="s">
        <v>1121</v>
      </c>
      <c r="J344" t="s">
        <v>17</v>
      </c>
      <c r="K344" t="s">
        <v>18</v>
      </c>
      <c r="L344" t="s">
        <v>30</v>
      </c>
    </row>
    <row r="345" spans="1:12" x14ac:dyDescent="0.2">
      <c r="A345">
        <v>117</v>
      </c>
      <c r="B345" t="s">
        <v>371</v>
      </c>
      <c r="C345" t="s">
        <v>92</v>
      </c>
      <c r="D345" t="s">
        <v>14</v>
      </c>
      <c r="E345" s="1">
        <v>42439</v>
      </c>
      <c r="F345">
        <v>1</v>
      </c>
      <c r="G345">
        <v>449</v>
      </c>
      <c r="H345" t="s">
        <v>1482</v>
      </c>
      <c r="I345" t="s">
        <v>49</v>
      </c>
      <c r="J345" t="s">
        <v>1442</v>
      </c>
      <c r="K345" t="s">
        <v>18</v>
      </c>
      <c r="L345" t="s">
        <v>30</v>
      </c>
    </row>
    <row r="346" spans="1:12" x14ac:dyDescent="0.2">
      <c r="A346">
        <v>118</v>
      </c>
      <c r="B346" t="s">
        <v>1190</v>
      </c>
      <c r="C346" t="s">
        <v>734</v>
      </c>
      <c r="D346" t="s">
        <v>22</v>
      </c>
      <c r="E346" s="1">
        <v>42441</v>
      </c>
      <c r="F346">
        <v>2</v>
      </c>
      <c r="G346">
        <v>599.98</v>
      </c>
      <c r="H346" t="s">
        <v>1188</v>
      </c>
      <c r="I346" t="s">
        <v>1121</v>
      </c>
      <c r="J346" t="s">
        <v>17</v>
      </c>
      <c r="K346" t="s">
        <v>23</v>
      </c>
      <c r="L346" t="s">
        <v>40</v>
      </c>
    </row>
    <row r="347" spans="1:12" x14ac:dyDescent="0.2">
      <c r="A347">
        <v>118</v>
      </c>
      <c r="B347" t="s">
        <v>1190</v>
      </c>
      <c r="C347" t="s">
        <v>734</v>
      </c>
      <c r="D347" t="s">
        <v>22</v>
      </c>
      <c r="E347" s="1">
        <v>42441</v>
      </c>
      <c r="F347">
        <v>1</v>
      </c>
      <c r="G347">
        <v>449</v>
      </c>
      <c r="H347" t="s">
        <v>1467</v>
      </c>
      <c r="I347" t="s">
        <v>49</v>
      </c>
      <c r="J347" t="s">
        <v>1442</v>
      </c>
      <c r="K347" t="s">
        <v>23</v>
      </c>
      <c r="L347" t="s">
        <v>40</v>
      </c>
    </row>
    <row r="348" spans="1:12" x14ac:dyDescent="0.2">
      <c r="A348">
        <v>118</v>
      </c>
      <c r="B348" t="s">
        <v>1190</v>
      </c>
      <c r="C348" t="s">
        <v>734</v>
      </c>
      <c r="D348" t="s">
        <v>22</v>
      </c>
      <c r="E348" s="1">
        <v>42441</v>
      </c>
      <c r="F348">
        <v>2</v>
      </c>
      <c r="G348">
        <v>1999.98</v>
      </c>
      <c r="H348" t="s">
        <v>1663</v>
      </c>
      <c r="I348" t="s">
        <v>1330</v>
      </c>
      <c r="J348" t="s">
        <v>1643</v>
      </c>
      <c r="K348" t="s">
        <v>23</v>
      </c>
      <c r="L348" t="s">
        <v>40</v>
      </c>
    </row>
    <row r="349" spans="1:12" x14ac:dyDescent="0.2">
      <c r="A349">
        <v>118</v>
      </c>
      <c r="B349" t="s">
        <v>1190</v>
      </c>
      <c r="C349" t="s">
        <v>734</v>
      </c>
      <c r="D349" t="s">
        <v>22</v>
      </c>
      <c r="E349" s="1">
        <v>42441</v>
      </c>
      <c r="F349">
        <v>1</v>
      </c>
      <c r="G349">
        <v>469.99</v>
      </c>
      <c r="H349" t="s">
        <v>1676</v>
      </c>
      <c r="I349" t="s">
        <v>1330</v>
      </c>
      <c r="J349" t="s">
        <v>1643</v>
      </c>
      <c r="K349" t="s">
        <v>23</v>
      </c>
      <c r="L349" t="s">
        <v>40</v>
      </c>
    </row>
    <row r="350" spans="1:12" x14ac:dyDescent="0.2">
      <c r="A350">
        <v>118</v>
      </c>
      <c r="B350" t="s">
        <v>1190</v>
      </c>
      <c r="C350" t="s">
        <v>734</v>
      </c>
      <c r="D350" t="s">
        <v>22</v>
      </c>
      <c r="E350" s="1">
        <v>42441</v>
      </c>
      <c r="F350">
        <v>1</v>
      </c>
      <c r="G350">
        <v>2899.99</v>
      </c>
      <c r="H350" t="s">
        <v>1825</v>
      </c>
      <c r="I350" t="s">
        <v>1330</v>
      </c>
      <c r="J350" t="s">
        <v>1753</v>
      </c>
      <c r="K350" t="s">
        <v>23</v>
      </c>
      <c r="L350" t="s">
        <v>40</v>
      </c>
    </row>
    <row r="351" spans="1:12" x14ac:dyDescent="0.2">
      <c r="A351">
        <v>119</v>
      </c>
      <c r="B351" t="s">
        <v>1003</v>
      </c>
      <c r="C351" t="s">
        <v>574</v>
      </c>
      <c r="D351" t="s">
        <v>14</v>
      </c>
      <c r="E351" s="1">
        <v>42441</v>
      </c>
      <c r="F351">
        <v>1</v>
      </c>
      <c r="G351">
        <v>499.99</v>
      </c>
      <c r="H351" t="s">
        <v>996</v>
      </c>
      <c r="I351" t="s">
        <v>944</v>
      </c>
      <c r="J351" t="s">
        <v>17</v>
      </c>
      <c r="K351" t="s">
        <v>18</v>
      </c>
      <c r="L351" t="s">
        <v>19</v>
      </c>
    </row>
    <row r="352" spans="1:12" x14ac:dyDescent="0.2">
      <c r="A352">
        <v>120</v>
      </c>
      <c r="B352" t="s">
        <v>250</v>
      </c>
      <c r="C352" t="s">
        <v>251</v>
      </c>
      <c r="D352" t="s">
        <v>14</v>
      </c>
      <c r="E352" s="1">
        <v>42443</v>
      </c>
      <c r="F352">
        <v>2</v>
      </c>
      <c r="G352">
        <v>539.98</v>
      </c>
      <c r="H352" t="s">
        <v>231</v>
      </c>
      <c r="I352" t="s">
        <v>49</v>
      </c>
      <c r="J352" t="s">
        <v>17</v>
      </c>
      <c r="K352" t="s">
        <v>18</v>
      </c>
      <c r="L352" t="s">
        <v>19</v>
      </c>
    </row>
    <row r="353" spans="1:12" x14ac:dyDescent="0.2">
      <c r="A353">
        <v>120</v>
      </c>
      <c r="B353" t="s">
        <v>250</v>
      </c>
      <c r="C353" t="s">
        <v>251</v>
      </c>
      <c r="D353" t="s">
        <v>14</v>
      </c>
      <c r="E353" s="1">
        <v>42443</v>
      </c>
      <c r="F353">
        <v>2</v>
      </c>
      <c r="G353">
        <v>1199.98</v>
      </c>
      <c r="H353" t="s">
        <v>535</v>
      </c>
      <c r="I353" t="s">
        <v>49</v>
      </c>
      <c r="J353" t="s">
        <v>17</v>
      </c>
      <c r="K353" t="s">
        <v>18</v>
      </c>
      <c r="L353" t="s">
        <v>19</v>
      </c>
    </row>
    <row r="354" spans="1:12" x14ac:dyDescent="0.2">
      <c r="A354">
        <v>120</v>
      </c>
      <c r="B354" t="s">
        <v>250</v>
      </c>
      <c r="C354" t="s">
        <v>251</v>
      </c>
      <c r="D354" t="s">
        <v>14</v>
      </c>
      <c r="E354" s="1">
        <v>42443</v>
      </c>
      <c r="F354">
        <v>1</v>
      </c>
      <c r="G354">
        <v>429</v>
      </c>
      <c r="H354" t="s">
        <v>1441</v>
      </c>
      <c r="I354" t="s">
        <v>49</v>
      </c>
      <c r="J354" t="s">
        <v>1442</v>
      </c>
      <c r="K354" t="s">
        <v>18</v>
      </c>
      <c r="L354" t="s">
        <v>19</v>
      </c>
    </row>
    <row r="355" spans="1:12" x14ac:dyDescent="0.2">
      <c r="A355">
        <v>120</v>
      </c>
      <c r="B355" t="s">
        <v>250</v>
      </c>
      <c r="C355" t="s">
        <v>251</v>
      </c>
      <c r="D355" t="s">
        <v>14</v>
      </c>
      <c r="E355" s="1">
        <v>42443</v>
      </c>
      <c r="F355">
        <v>2</v>
      </c>
      <c r="G355">
        <v>939.98</v>
      </c>
      <c r="H355" t="s">
        <v>1676</v>
      </c>
      <c r="I355" t="s">
        <v>1330</v>
      </c>
      <c r="J355" t="s">
        <v>1643</v>
      </c>
      <c r="K355" t="s">
        <v>18</v>
      </c>
      <c r="L355" t="s">
        <v>19</v>
      </c>
    </row>
    <row r="356" spans="1:12" x14ac:dyDescent="0.2">
      <c r="A356">
        <v>120</v>
      </c>
      <c r="B356" t="s">
        <v>250</v>
      </c>
      <c r="C356" t="s">
        <v>251</v>
      </c>
      <c r="D356" t="s">
        <v>14</v>
      </c>
      <c r="E356" s="1">
        <v>42443</v>
      </c>
      <c r="F356">
        <v>2</v>
      </c>
      <c r="G356">
        <v>3098</v>
      </c>
      <c r="H356" t="s">
        <v>1725</v>
      </c>
      <c r="I356" t="s">
        <v>1726</v>
      </c>
      <c r="J356" t="s">
        <v>1643</v>
      </c>
      <c r="K356" t="s">
        <v>18</v>
      </c>
      <c r="L356" t="s">
        <v>19</v>
      </c>
    </row>
    <row r="357" spans="1:12" x14ac:dyDescent="0.2">
      <c r="A357">
        <v>121</v>
      </c>
      <c r="B357" t="s">
        <v>372</v>
      </c>
      <c r="C357" t="s">
        <v>373</v>
      </c>
      <c r="D357" t="s">
        <v>14</v>
      </c>
      <c r="E357" s="1">
        <v>42443</v>
      </c>
      <c r="F357">
        <v>2</v>
      </c>
      <c r="G357">
        <v>539.98</v>
      </c>
      <c r="H357" t="s">
        <v>355</v>
      </c>
      <c r="I357" t="s">
        <v>49</v>
      </c>
      <c r="J357" t="s">
        <v>17</v>
      </c>
      <c r="K357" t="s">
        <v>18</v>
      </c>
      <c r="L357" t="s">
        <v>30</v>
      </c>
    </row>
    <row r="358" spans="1:12" x14ac:dyDescent="0.2">
      <c r="A358">
        <v>121</v>
      </c>
      <c r="B358" t="s">
        <v>372</v>
      </c>
      <c r="C358" t="s">
        <v>373</v>
      </c>
      <c r="D358" t="s">
        <v>14</v>
      </c>
      <c r="E358" s="1">
        <v>42443</v>
      </c>
      <c r="F358">
        <v>2</v>
      </c>
      <c r="G358">
        <v>1099.98</v>
      </c>
      <c r="H358" t="s">
        <v>48</v>
      </c>
      <c r="I358" t="s">
        <v>944</v>
      </c>
      <c r="J358" t="s">
        <v>17</v>
      </c>
      <c r="K358" t="s">
        <v>18</v>
      </c>
      <c r="L358" t="s">
        <v>30</v>
      </c>
    </row>
    <row r="359" spans="1:12" x14ac:dyDescent="0.2">
      <c r="A359">
        <v>121</v>
      </c>
      <c r="B359" t="s">
        <v>372</v>
      </c>
      <c r="C359" t="s">
        <v>373</v>
      </c>
      <c r="D359" t="s">
        <v>14</v>
      </c>
      <c r="E359" s="1">
        <v>42443</v>
      </c>
      <c r="F359">
        <v>1</v>
      </c>
      <c r="G359">
        <v>1320.99</v>
      </c>
      <c r="H359" t="s">
        <v>1422</v>
      </c>
      <c r="I359" t="s">
        <v>1330</v>
      </c>
      <c r="J359" t="s">
        <v>1423</v>
      </c>
      <c r="K359" t="s">
        <v>18</v>
      </c>
      <c r="L359" t="s">
        <v>30</v>
      </c>
    </row>
    <row r="360" spans="1:12" x14ac:dyDescent="0.2">
      <c r="A360">
        <v>121</v>
      </c>
      <c r="B360" t="s">
        <v>372</v>
      </c>
      <c r="C360" t="s">
        <v>373</v>
      </c>
      <c r="D360" t="s">
        <v>14</v>
      </c>
      <c r="E360" s="1">
        <v>42443</v>
      </c>
      <c r="F360">
        <v>2</v>
      </c>
      <c r="G360">
        <v>1499.98</v>
      </c>
      <c r="H360" t="s">
        <v>1490</v>
      </c>
      <c r="I360" t="s">
        <v>1330</v>
      </c>
      <c r="J360" t="s">
        <v>1491</v>
      </c>
      <c r="K360" t="s">
        <v>18</v>
      </c>
      <c r="L360" t="s">
        <v>30</v>
      </c>
    </row>
    <row r="361" spans="1:12" x14ac:dyDescent="0.2">
      <c r="A361">
        <v>121</v>
      </c>
      <c r="B361" t="s">
        <v>372</v>
      </c>
      <c r="C361" t="s">
        <v>373</v>
      </c>
      <c r="D361" t="s">
        <v>14</v>
      </c>
      <c r="E361" s="1">
        <v>42443</v>
      </c>
      <c r="F361">
        <v>2</v>
      </c>
      <c r="G361">
        <v>5799.98</v>
      </c>
      <c r="H361" t="s">
        <v>1825</v>
      </c>
      <c r="I361" t="s">
        <v>1330</v>
      </c>
      <c r="J361" t="s">
        <v>1753</v>
      </c>
      <c r="K361" t="s">
        <v>18</v>
      </c>
      <c r="L361" t="s">
        <v>30</v>
      </c>
    </row>
    <row r="362" spans="1:12" x14ac:dyDescent="0.2">
      <c r="A362">
        <v>122</v>
      </c>
      <c r="B362" t="s">
        <v>542</v>
      </c>
      <c r="C362" t="s">
        <v>122</v>
      </c>
      <c r="D362" t="s">
        <v>14</v>
      </c>
      <c r="E362" s="1">
        <v>42443</v>
      </c>
      <c r="F362">
        <v>1</v>
      </c>
      <c r="G362">
        <v>599.99</v>
      </c>
      <c r="H362" t="s">
        <v>535</v>
      </c>
      <c r="I362" t="s">
        <v>49</v>
      </c>
      <c r="J362" t="s">
        <v>17</v>
      </c>
      <c r="K362" t="s">
        <v>18</v>
      </c>
      <c r="L362" t="s">
        <v>30</v>
      </c>
    </row>
    <row r="363" spans="1:12" x14ac:dyDescent="0.2">
      <c r="A363">
        <v>123</v>
      </c>
      <c r="B363" t="s">
        <v>81</v>
      </c>
      <c r="C363" t="s">
        <v>82</v>
      </c>
      <c r="D363" t="s">
        <v>14</v>
      </c>
      <c r="E363" s="1">
        <v>42444</v>
      </c>
      <c r="F363">
        <v>2</v>
      </c>
      <c r="G363">
        <v>1099.98</v>
      </c>
      <c r="H363" t="s">
        <v>48</v>
      </c>
      <c r="I363" t="s">
        <v>49</v>
      </c>
      <c r="J363" t="s">
        <v>17</v>
      </c>
      <c r="K363" t="s">
        <v>18</v>
      </c>
      <c r="L363" t="s">
        <v>30</v>
      </c>
    </row>
    <row r="364" spans="1:12" x14ac:dyDescent="0.2">
      <c r="A364">
        <v>124</v>
      </c>
      <c r="B364" t="s">
        <v>543</v>
      </c>
      <c r="C364" t="s">
        <v>416</v>
      </c>
      <c r="D364" t="s">
        <v>22</v>
      </c>
      <c r="E364" s="1">
        <v>42445</v>
      </c>
      <c r="F364">
        <v>1</v>
      </c>
      <c r="G364">
        <v>599.99</v>
      </c>
      <c r="H364" t="s">
        <v>535</v>
      </c>
      <c r="I364" t="s">
        <v>49</v>
      </c>
      <c r="J364" t="s">
        <v>17</v>
      </c>
      <c r="K364" t="s">
        <v>23</v>
      </c>
      <c r="L364" t="s">
        <v>24</v>
      </c>
    </row>
    <row r="365" spans="1:12" x14ac:dyDescent="0.2">
      <c r="A365">
        <v>124</v>
      </c>
      <c r="B365" t="s">
        <v>543</v>
      </c>
      <c r="C365" t="s">
        <v>416</v>
      </c>
      <c r="D365" t="s">
        <v>22</v>
      </c>
      <c r="E365" s="1">
        <v>42445</v>
      </c>
      <c r="F365">
        <v>1</v>
      </c>
      <c r="G365">
        <v>2899.99</v>
      </c>
      <c r="H365" t="s">
        <v>1825</v>
      </c>
      <c r="I365" t="s">
        <v>1330</v>
      </c>
      <c r="J365" t="s">
        <v>1753</v>
      </c>
      <c r="K365" t="s">
        <v>23</v>
      </c>
      <c r="L365" t="s">
        <v>24</v>
      </c>
    </row>
    <row r="366" spans="1:12" x14ac:dyDescent="0.2">
      <c r="A366">
        <v>124</v>
      </c>
      <c r="B366" t="s">
        <v>543</v>
      </c>
      <c r="C366" t="s">
        <v>416</v>
      </c>
      <c r="D366" t="s">
        <v>22</v>
      </c>
      <c r="E366" s="1">
        <v>42445</v>
      </c>
      <c r="F366">
        <v>2</v>
      </c>
      <c r="G366">
        <v>7999.98</v>
      </c>
      <c r="H366" t="s">
        <v>1833</v>
      </c>
      <c r="I366" t="s">
        <v>1330</v>
      </c>
      <c r="J366" t="s">
        <v>1753</v>
      </c>
      <c r="K366" t="s">
        <v>23</v>
      </c>
      <c r="L366" t="s">
        <v>24</v>
      </c>
    </row>
    <row r="367" spans="1:12" x14ac:dyDescent="0.2">
      <c r="A367">
        <v>125</v>
      </c>
      <c r="B367" t="s">
        <v>1445</v>
      </c>
      <c r="C367" t="s">
        <v>78</v>
      </c>
      <c r="D367" t="s">
        <v>14</v>
      </c>
      <c r="E367" s="1">
        <v>42445</v>
      </c>
      <c r="F367">
        <v>1</v>
      </c>
      <c r="G367">
        <v>429</v>
      </c>
      <c r="H367" t="s">
        <v>1441</v>
      </c>
      <c r="I367" t="s">
        <v>49</v>
      </c>
      <c r="J367" t="s">
        <v>1442</v>
      </c>
      <c r="K367" t="s">
        <v>18</v>
      </c>
      <c r="L367" t="s">
        <v>30</v>
      </c>
    </row>
    <row r="368" spans="1:12" x14ac:dyDescent="0.2">
      <c r="A368">
        <v>126</v>
      </c>
      <c r="B368" t="s">
        <v>1892</v>
      </c>
      <c r="C368" t="s">
        <v>546</v>
      </c>
      <c r="D368" t="s">
        <v>14</v>
      </c>
      <c r="E368" s="1">
        <v>42445</v>
      </c>
      <c r="F368">
        <v>2</v>
      </c>
      <c r="G368">
        <v>5999.98</v>
      </c>
      <c r="H368" t="s">
        <v>1891</v>
      </c>
      <c r="I368" t="s">
        <v>16</v>
      </c>
      <c r="J368" t="s">
        <v>1753</v>
      </c>
      <c r="K368" t="s">
        <v>18</v>
      </c>
      <c r="L368" t="s">
        <v>19</v>
      </c>
    </row>
    <row r="369" spans="1:12" x14ac:dyDescent="0.2">
      <c r="A369">
        <v>127</v>
      </c>
      <c r="B369" t="s">
        <v>629</v>
      </c>
      <c r="C369" t="s">
        <v>166</v>
      </c>
      <c r="D369" t="s">
        <v>43</v>
      </c>
      <c r="E369" s="1">
        <v>42446</v>
      </c>
      <c r="F369">
        <v>1</v>
      </c>
      <c r="G369">
        <v>599.99</v>
      </c>
      <c r="H369" t="s">
        <v>616</v>
      </c>
      <c r="I369" t="s">
        <v>49</v>
      </c>
      <c r="J369" t="s">
        <v>17</v>
      </c>
      <c r="K369" t="s">
        <v>44</v>
      </c>
      <c r="L369" t="s">
        <v>64</v>
      </c>
    </row>
    <row r="370" spans="1:12" x14ac:dyDescent="0.2">
      <c r="A370">
        <v>127</v>
      </c>
      <c r="B370" t="s">
        <v>629</v>
      </c>
      <c r="C370" t="s">
        <v>166</v>
      </c>
      <c r="D370" t="s">
        <v>43</v>
      </c>
      <c r="E370" s="1">
        <v>42446</v>
      </c>
      <c r="F370">
        <v>1</v>
      </c>
      <c r="G370">
        <v>429</v>
      </c>
      <c r="H370" t="s">
        <v>1441</v>
      </c>
      <c r="I370" t="s">
        <v>49</v>
      </c>
      <c r="J370" t="s">
        <v>1442</v>
      </c>
      <c r="K370" t="s">
        <v>44</v>
      </c>
      <c r="L370" t="s">
        <v>64</v>
      </c>
    </row>
    <row r="371" spans="1:12" x14ac:dyDescent="0.2">
      <c r="A371">
        <v>127</v>
      </c>
      <c r="B371" t="s">
        <v>629</v>
      </c>
      <c r="C371" t="s">
        <v>166</v>
      </c>
      <c r="D371" t="s">
        <v>43</v>
      </c>
      <c r="E371" s="1">
        <v>42446</v>
      </c>
      <c r="F371">
        <v>2</v>
      </c>
      <c r="G371">
        <v>5799.98</v>
      </c>
      <c r="H371" t="s">
        <v>1825</v>
      </c>
      <c r="I371" t="s">
        <v>1330</v>
      </c>
      <c r="J371" t="s">
        <v>1753</v>
      </c>
      <c r="K371" t="s">
        <v>44</v>
      </c>
      <c r="L371" t="s">
        <v>64</v>
      </c>
    </row>
    <row r="372" spans="1:12" x14ac:dyDescent="0.2">
      <c r="A372">
        <v>128</v>
      </c>
      <c r="B372" t="s">
        <v>544</v>
      </c>
      <c r="C372" t="s">
        <v>90</v>
      </c>
      <c r="D372" t="s">
        <v>14</v>
      </c>
      <c r="E372" s="1">
        <v>42447</v>
      </c>
      <c r="F372">
        <v>2</v>
      </c>
      <c r="G372">
        <v>1199.98</v>
      </c>
      <c r="H372" t="s">
        <v>535</v>
      </c>
      <c r="I372" t="s">
        <v>49</v>
      </c>
      <c r="J372" t="s">
        <v>17</v>
      </c>
      <c r="K372" t="s">
        <v>18</v>
      </c>
      <c r="L372" t="s">
        <v>30</v>
      </c>
    </row>
    <row r="373" spans="1:12" x14ac:dyDescent="0.2">
      <c r="A373">
        <v>128</v>
      </c>
      <c r="B373" t="s">
        <v>544</v>
      </c>
      <c r="C373" t="s">
        <v>90</v>
      </c>
      <c r="D373" t="s">
        <v>14</v>
      </c>
      <c r="E373" s="1">
        <v>42447</v>
      </c>
      <c r="F373">
        <v>2</v>
      </c>
      <c r="G373">
        <v>1099.98</v>
      </c>
      <c r="H373" t="s">
        <v>48</v>
      </c>
      <c r="I373" t="s">
        <v>944</v>
      </c>
      <c r="J373" t="s">
        <v>17</v>
      </c>
      <c r="K373" t="s">
        <v>18</v>
      </c>
      <c r="L373" t="s">
        <v>30</v>
      </c>
    </row>
    <row r="374" spans="1:12" x14ac:dyDescent="0.2">
      <c r="A374">
        <v>128</v>
      </c>
      <c r="B374" t="s">
        <v>544</v>
      </c>
      <c r="C374" t="s">
        <v>90</v>
      </c>
      <c r="D374" t="s">
        <v>14</v>
      </c>
      <c r="E374" s="1">
        <v>42447</v>
      </c>
      <c r="F374">
        <v>2</v>
      </c>
      <c r="G374">
        <v>1999.98</v>
      </c>
      <c r="H374" t="s">
        <v>1663</v>
      </c>
      <c r="I374" t="s">
        <v>1330</v>
      </c>
      <c r="J374" t="s">
        <v>1643</v>
      </c>
      <c r="K374" t="s">
        <v>18</v>
      </c>
      <c r="L374" t="s">
        <v>30</v>
      </c>
    </row>
    <row r="375" spans="1:12" x14ac:dyDescent="0.2">
      <c r="A375">
        <v>128</v>
      </c>
      <c r="B375" t="s">
        <v>544</v>
      </c>
      <c r="C375" t="s">
        <v>90</v>
      </c>
      <c r="D375" t="s">
        <v>14</v>
      </c>
      <c r="E375" s="1">
        <v>42447</v>
      </c>
      <c r="F375">
        <v>2</v>
      </c>
      <c r="G375">
        <v>5799.98</v>
      </c>
      <c r="H375" t="s">
        <v>1825</v>
      </c>
      <c r="I375" t="s">
        <v>1330</v>
      </c>
      <c r="J375" t="s">
        <v>1753</v>
      </c>
      <c r="K375" t="s">
        <v>18</v>
      </c>
      <c r="L375" t="s">
        <v>30</v>
      </c>
    </row>
    <row r="376" spans="1:12" x14ac:dyDescent="0.2">
      <c r="A376">
        <v>129</v>
      </c>
      <c r="B376" t="s">
        <v>1263</v>
      </c>
      <c r="C376" t="s">
        <v>327</v>
      </c>
      <c r="D376" t="s">
        <v>14</v>
      </c>
      <c r="E376" s="1">
        <v>42448</v>
      </c>
      <c r="F376">
        <v>1</v>
      </c>
      <c r="G376">
        <v>449</v>
      </c>
      <c r="H376" t="s">
        <v>1467</v>
      </c>
      <c r="I376" t="s">
        <v>49</v>
      </c>
      <c r="J376" t="s">
        <v>1442</v>
      </c>
      <c r="K376" t="s">
        <v>18</v>
      </c>
      <c r="L376" t="s">
        <v>19</v>
      </c>
    </row>
    <row r="377" spans="1:12" x14ac:dyDescent="0.2">
      <c r="A377">
        <v>129</v>
      </c>
      <c r="B377" t="s">
        <v>1263</v>
      </c>
      <c r="C377" t="s">
        <v>327</v>
      </c>
      <c r="D377" t="s">
        <v>14</v>
      </c>
      <c r="E377" s="1">
        <v>42448</v>
      </c>
      <c r="F377">
        <v>1</v>
      </c>
      <c r="G377">
        <v>2999.99</v>
      </c>
      <c r="H377" t="s">
        <v>1891</v>
      </c>
      <c r="I377" t="s">
        <v>16</v>
      </c>
      <c r="J377" t="s">
        <v>1753</v>
      </c>
      <c r="K377" t="s">
        <v>18</v>
      </c>
      <c r="L377" t="s">
        <v>19</v>
      </c>
    </row>
    <row r="378" spans="1:12" x14ac:dyDescent="0.2">
      <c r="A378">
        <v>130</v>
      </c>
      <c r="B378" t="s">
        <v>1053</v>
      </c>
      <c r="C378" t="s">
        <v>443</v>
      </c>
      <c r="D378" t="s">
        <v>14</v>
      </c>
      <c r="E378" s="1">
        <v>42448</v>
      </c>
      <c r="F378">
        <v>1</v>
      </c>
      <c r="G378">
        <v>599.99</v>
      </c>
      <c r="H378" t="s">
        <v>535</v>
      </c>
      <c r="I378" t="s">
        <v>944</v>
      </c>
      <c r="J378" t="s">
        <v>17</v>
      </c>
      <c r="K378" t="s">
        <v>18</v>
      </c>
      <c r="L378" t="s">
        <v>30</v>
      </c>
    </row>
    <row r="379" spans="1:12" x14ac:dyDescent="0.2">
      <c r="A379">
        <v>130</v>
      </c>
      <c r="B379" t="s">
        <v>1053</v>
      </c>
      <c r="C379" t="s">
        <v>443</v>
      </c>
      <c r="D379" t="s">
        <v>14</v>
      </c>
      <c r="E379" s="1">
        <v>42448</v>
      </c>
      <c r="F379">
        <v>2</v>
      </c>
      <c r="G379">
        <v>2641.98</v>
      </c>
      <c r="H379" t="s">
        <v>1422</v>
      </c>
      <c r="I379" t="s">
        <v>1330</v>
      </c>
      <c r="J379" t="s">
        <v>1423</v>
      </c>
      <c r="K379" t="s">
        <v>18</v>
      </c>
      <c r="L379" t="s">
        <v>30</v>
      </c>
    </row>
    <row r="380" spans="1:12" x14ac:dyDescent="0.2">
      <c r="A380">
        <v>131</v>
      </c>
      <c r="B380" t="s">
        <v>950</v>
      </c>
      <c r="C380" t="s">
        <v>166</v>
      </c>
      <c r="D380" t="s">
        <v>43</v>
      </c>
      <c r="E380" s="1">
        <v>42448</v>
      </c>
      <c r="F380">
        <v>2</v>
      </c>
      <c r="G380">
        <v>1099.98</v>
      </c>
      <c r="H380" t="s">
        <v>48</v>
      </c>
      <c r="I380" t="s">
        <v>944</v>
      </c>
      <c r="J380" t="s">
        <v>17</v>
      </c>
      <c r="K380" t="s">
        <v>44</v>
      </c>
      <c r="L380" t="s">
        <v>64</v>
      </c>
    </row>
    <row r="381" spans="1:12" x14ac:dyDescent="0.2">
      <c r="A381">
        <v>131</v>
      </c>
      <c r="B381" t="s">
        <v>950</v>
      </c>
      <c r="C381" t="s">
        <v>166</v>
      </c>
      <c r="D381" t="s">
        <v>43</v>
      </c>
      <c r="E381" s="1">
        <v>42448</v>
      </c>
      <c r="F381">
        <v>2</v>
      </c>
      <c r="G381">
        <v>539.98</v>
      </c>
      <c r="H381" t="s">
        <v>355</v>
      </c>
      <c r="I381" t="s">
        <v>1121</v>
      </c>
      <c r="J381" t="s">
        <v>17</v>
      </c>
      <c r="K381" t="s">
        <v>44</v>
      </c>
      <c r="L381" t="s">
        <v>64</v>
      </c>
    </row>
    <row r="382" spans="1:12" x14ac:dyDescent="0.2">
      <c r="A382">
        <v>131</v>
      </c>
      <c r="B382" t="s">
        <v>950</v>
      </c>
      <c r="C382" t="s">
        <v>166</v>
      </c>
      <c r="D382" t="s">
        <v>43</v>
      </c>
      <c r="E382" s="1">
        <v>42448</v>
      </c>
      <c r="F382">
        <v>2</v>
      </c>
      <c r="G382">
        <v>5799.98</v>
      </c>
      <c r="H382" t="s">
        <v>1825</v>
      </c>
      <c r="I382" t="s">
        <v>1330</v>
      </c>
      <c r="J382" t="s">
        <v>1753</v>
      </c>
      <c r="K382" t="s">
        <v>44</v>
      </c>
      <c r="L382" t="s">
        <v>64</v>
      </c>
    </row>
    <row r="383" spans="1:12" x14ac:dyDescent="0.2">
      <c r="A383">
        <v>132</v>
      </c>
      <c r="B383" t="s">
        <v>450</v>
      </c>
      <c r="C383" t="s">
        <v>422</v>
      </c>
      <c r="D383" t="s">
        <v>22</v>
      </c>
      <c r="E383" s="1">
        <v>42449</v>
      </c>
      <c r="F383">
        <v>1</v>
      </c>
      <c r="G383">
        <v>599.99</v>
      </c>
      <c r="H383" t="s">
        <v>616</v>
      </c>
      <c r="I383" t="s">
        <v>49</v>
      </c>
      <c r="J383" t="s">
        <v>17</v>
      </c>
      <c r="K383" t="s">
        <v>23</v>
      </c>
      <c r="L383" t="s">
        <v>24</v>
      </c>
    </row>
    <row r="384" spans="1:12" x14ac:dyDescent="0.2">
      <c r="A384">
        <v>132</v>
      </c>
      <c r="B384" t="s">
        <v>450</v>
      </c>
      <c r="C384" t="s">
        <v>422</v>
      </c>
      <c r="D384" t="s">
        <v>22</v>
      </c>
      <c r="E384" s="1">
        <v>42449</v>
      </c>
      <c r="F384">
        <v>2</v>
      </c>
      <c r="G384">
        <v>1499.98</v>
      </c>
      <c r="H384" t="s">
        <v>1490</v>
      </c>
      <c r="I384" t="s">
        <v>1330</v>
      </c>
      <c r="J384" t="s">
        <v>1491</v>
      </c>
      <c r="K384" t="s">
        <v>23</v>
      </c>
      <c r="L384" t="s">
        <v>24</v>
      </c>
    </row>
    <row r="385" spans="1:12" x14ac:dyDescent="0.2">
      <c r="A385">
        <v>132</v>
      </c>
      <c r="B385" t="s">
        <v>450</v>
      </c>
      <c r="C385" t="s">
        <v>422</v>
      </c>
      <c r="D385" t="s">
        <v>22</v>
      </c>
      <c r="E385" s="1">
        <v>42449</v>
      </c>
      <c r="F385">
        <v>1</v>
      </c>
      <c r="G385">
        <v>2999.99</v>
      </c>
      <c r="H385" t="s">
        <v>1891</v>
      </c>
      <c r="I385" t="s">
        <v>16</v>
      </c>
      <c r="J385" t="s">
        <v>1753</v>
      </c>
      <c r="K385" t="s">
        <v>23</v>
      </c>
      <c r="L385" t="s">
        <v>24</v>
      </c>
    </row>
    <row r="386" spans="1:12" x14ac:dyDescent="0.2">
      <c r="A386">
        <v>133</v>
      </c>
      <c r="B386" t="s">
        <v>252</v>
      </c>
      <c r="C386" t="s">
        <v>51</v>
      </c>
      <c r="D386" t="s">
        <v>14</v>
      </c>
      <c r="E386" s="1">
        <v>42449</v>
      </c>
      <c r="F386">
        <v>2</v>
      </c>
      <c r="G386">
        <v>539.98</v>
      </c>
      <c r="H386" t="s">
        <v>231</v>
      </c>
      <c r="I386" t="s">
        <v>49</v>
      </c>
      <c r="J386" t="s">
        <v>17</v>
      </c>
      <c r="K386" t="s">
        <v>18</v>
      </c>
      <c r="L386" t="s">
        <v>19</v>
      </c>
    </row>
    <row r="387" spans="1:12" x14ac:dyDescent="0.2">
      <c r="A387">
        <v>133</v>
      </c>
      <c r="B387" t="s">
        <v>252</v>
      </c>
      <c r="C387" t="s">
        <v>51</v>
      </c>
      <c r="D387" t="s">
        <v>14</v>
      </c>
      <c r="E387" s="1">
        <v>42449</v>
      </c>
      <c r="F387">
        <v>1</v>
      </c>
      <c r="G387">
        <v>269.99</v>
      </c>
      <c r="H387" t="s">
        <v>355</v>
      </c>
      <c r="I387" t="s">
        <v>1121</v>
      </c>
      <c r="J387" t="s">
        <v>17</v>
      </c>
      <c r="K387" t="s">
        <v>18</v>
      </c>
      <c r="L387" t="s">
        <v>19</v>
      </c>
    </row>
    <row r="388" spans="1:12" x14ac:dyDescent="0.2">
      <c r="A388">
        <v>134</v>
      </c>
      <c r="B388" t="s">
        <v>1470</v>
      </c>
      <c r="C388" t="s">
        <v>97</v>
      </c>
      <c r="D388" t="s">
        <v>14</v>
      </c>
      <c r="E388" s="1">
        <v>42449</v>
      </c>
      <c r="F388">
        <v>2</v>
      </c>
      <c r="G388">
        <v>898</v>
      </c>
      <c r="H388" t="s">
        <v>1467</v>
      </c>
      <c r="I388" t="s">
        <v>49</v>
      </c>
      <c r="J388" t="s">
        <v>1442</v>
      </c>
      <c r="K388" t="s">
        <v>18</v>
      </c>
      <c r="L388" t="s">
        <v>19</v>
      </c>
    </row>
    <row r="389" spans="1:12" x14ac:dyDescent="0.2">
      <c r="A389">
        <v>134</v>
      </c>
      <c r="B389" t="s">
        <v>1470</v>
      </c>
      <c r="C389" t="s">
        <v>97</v>
      </c>
      <c r="D389" t="s">
        <v>14</v>
      </c>
      <c r="E389" s="1">
        <v>42449</v>
      </c>
      <c r="F389">
        <v>2</v>
      </c>
      <c r="G389">
        <v>898</v>
      </c>
      <c r="H389" t="s">
        <v>1482</v>
      </c>
      <c r="I389" t="s">
        <v>49</v>
      </c>
      <c r="J389" t="s">
        <v>1442</v>
      </c>
      <c r="K389" t="s">
        <v>18</v>
      </c>
      <c r="L389" t="s">
        <v>19</v>
      </c>
    </row>
    <row r="390" spans="1:12" x14ac:dyDescent="0.2">
      <c r="A390">
        <v>134</v>
      </c>
      <c r="B390" t="s">
        <v>1470</v>
      </c>
      <c r="C390" t="s">
        <v>97</v>
      </c>
      <c r="D390" t="s">
        <v>14</v>
      </c>
      <c r="E390" s="1">
        <v>42449</v>
      </c>
      <c r="F390">
        <v>2</v>
      </c>
      <c r="G390">
        <v>1499.98</v>
      </c>
      <c r="H390" t="s">
        <v>1490</v>
      </c>
      <c r="I390" t="s">
        <v>1330</v>
      </c>
      <c r="J390" t="s">
        <v>1491</v>
      </c>
      <c r="K390" t="s">
        <v>18</v>
      </c>
      <c r="L390" t="s">
        <v>19</v>
      </c>
    </row>
    <row r="391" spans="1:12" x14ac:dyDescent="0.2">
      <c r="A391">
        <v>135</v>
      </c>
      <c r="B391" t="s">
        <v>1004</v>
      </c>
      <c r="C391" t="s">
        <v>82</v>
      </c>
      <c r="D391" t="s">
        <v>14</v>
      </c>
      <c r="E391" s="1">
        <v>42450</v>
      </c>
      <c r="F391">
        <v>1</v>
      </c>
      <c r="G391">
        <v>499.99</v>
      </c>
      <c r="H391" t="s">
        <v>996</v>
      </c>
      <c r="I391" t="s">
        <v>944</v>
      </c>
      <c r="J391" t="s">
        <v>17</v>
      </c>
      <c r="K391" t="s">
        <v>18</v>
      </c>
      <c r="L391" t="s">
        <v>19</v>
      </c>
    </row>
    <row r="392" spans="1:12" x14ac:dyDescent="0.2">
      <c r="A392">
        <v>135</v>
      </c>
      <c r="B392" t="s">
        <v>1004</v>
      </c>
      <c r="C392" t="s">
        <v>82</v>
      </c>
      <c r="D392" t="s">
        <v>14</v>
      </c>
      <c r="E392" s="1">
        <v>42450</v>
      </c>
      <c r="F392">
        <v>2</v>
      </c>
      <c r="G392">
        <v>2641.98</v>
      </c>
      <c r="H392" t="s">
        <v>1422</v>
      </c>
      <c r="I392" t="s">
        <v>1330</v>
      </c>
      <c r="J392" t="s">
        <v>1423</v>
      </c>
      <c r="K392" t="s">
        <v>18</v>
      </c>
      <c r="L392" t="s">
        <v>19</v>
      </c>
    </row>
    <row r="393" spans="1:12" x14ac:dyDescent="0.2">
      <c r="A393">
        <v>135</v>
      </c>
      <c r="B393" t="s">
        <v>1004</v>
      </c>
      <c r="C393" t="s">
        <v>82</v>
      </c>
      <c r="D393" t="s">
        <v>14</v>
      </c>
      <c r="E393" s="1">
        <v>42450</v>
      </c>
      <c r="F393">
        <v>2</v>
      </c>
      <c r="G393">
        <v>898</v>
      </c>
      <c r="H393" t="s">
        <v>1467</v>
      </c>
      <c r="I393" t="s">
        <v>49</v>
      </c>
      <c r="J393" t="s">
        <v>1442</v>
      </c>
      <c r="K393" t="s">
        <v>18</v>
      </c>
      <c r="L393" t="s">
        <v>19</v>
      </c>
    </row>
    <row r="394" spans="1:12" x14ac:dyDescent="0.2">
      <c r="A394">
        <v>135</v>
      </c>
      <c r="B394" t="s">
        <v>1004</v>
      </c>
      <c r="C394" t="s">
        <v>82</v>
      </c>
      <c r="D394" t="s">
        <v>14</v>
      </c>
      <c r="E394" s="1">
        <v>42450</v>
      </c>
      <c r="F394">
        <v>1</v>
      </c>
      <c r="G394">
        <v>749.99</v>
      </c>
      <c r="H394" t="s">
        <v>1490</v>
      </c>
      <c r="I394" t="s">
        <v>1330</v>
      </c>
      <c r="J394" t="s">
        <v>1491</v>
      </c>
      <c r="K394" t="s">
        <v>18</v>
      </c>
      <c r="L394" t="s">
        <v>19</v>
      </c>
    </row>
    <row r="395" spans="1:12" x14ac:dyDescent="0.2">
      <c r="A395">
        <v>136</v>
      </c>
      <c r="B395" t="s">
        <v>1666</v>
      </c>
      <c r="C395" t="s">
        <v>174</v>
      </c>
      <c r="D395" t="s">
        <v>43</v>
      </c>
      <c r="E395" s="1">
        <v>42450</v>
      </c>
      <c r="F395">
        <v>2</v>
      </c>
      <c r="G395">
        <v>1999.98</v>
      </c>
      <c r="H395" t="s">
        <v>1663</v>
      </c>
      <c r="I395" t="s">
        <v>1330</v>
      </c>
      <c r="J395" t="s">
        <v>1643</v>
      </c>
      <c r="K395" t="s">
        <v>44</v>
      </c>
      <c r="L395" t="s">
        <v>64</v>
      </c>
    </row>
    <row r="396" spans="1:12" x14ac:dyDescent="0.2">
      <c r="A396">
        <v>136</v>
      </c>
      <c r="B396" t="s">
        <v>1666</v>
      </c>
      <c r="C396" t="s">
        <v>174</v>
      </c>
      <c r="D396" t="s">
        <v>43</v>
      </c>
      <c r="E396" s="1">
        <v>42450</v>
      </c>
      <c r="F396">
        <v>2</v>
      </c>
      <c r="G396">
        <v>7999.98</v>
      </c>
      <c r="H396" t="s">
        <v>1833</v>
      </c>
      <c r="I396" t="s">
        <v>1330</v>
      </c>
      <c r="J396" t="s">
        <v>1753</v>
      </c>
      <c r="K396" t="s">
        <v>44</v>
      </c>
      <c r="L396" t="s">
        <v>64</v>
      </c>
    </row>
    <row r="397" spans="1:12" x14ac:dyDescent="0.2">
      <c r="A397">
        <v>137</v>
      </c>
      <c r="B397" t="s">
        <v>1159</v>
      </c>
      <c r="C397" t="s">
        <v>569</v>
      </c>
      <c r="D397" t="s">
        <v>14</v>
      </c>
      <c r="E397" s="1">
        <v>42452</v>
      </c>
      <c r="F397">
        <v>1</v>
      </c>
      <c r="G397">
        <v>269.99</v>
      </c>
      <c r="H397" t="s">
        <v>355</v>
      </c>
      <c r="I397" t="s">
        <v>1121</v>
      </c>
      <c r="J397" t="s">
        <v>17</v>
      </c>
      <c r="K397" t="s">
        <v>18</v>
      </c>
      <c r="L397" t="s">
        <v>19</v>
      </c>
    </row>
    <row r="398" spans="1:12" x14ac:dyDescent="0.2">
      <c r="A398">
        <v>137</v>
      </c>
      <c r="B398" t="s">
        <v>1159</v>
      </c>
      <c r="C398" t="s">
        <v>569</v>
      </c>
      <c r="D398" t="s">
        <v>14</v>
      </c>
      <c r="E398" s="1">
        <v>42452</v>
      </c>
      <c r="F398">
        <v>1</v>
      </c>
      <c r="G398">
        <v>299.99</v>
      </c>
      <c r="H398" t="s">
        <v>1188</v>
      </c>
      <c r="I398" t="s">
        <v>1121</v>
      </c>
      <c r="J398" t="s">
        <v>17</v>
      </c>
      <c r="K398" t="s">
        <v>18</v>
      </c>
      <c r="L398" t="s">
        <v>19</v>
      </c>
    </row>
    <row r="399" spans="1:12" x14ac:dyDescent="0.2">
      <c r="A399">
        <v>138</v>
      </c>
      <c r="B399" t="s">
        <v>545</v>
      </c>
      <c r="C399" t="s">
        <v>546</v>
      </c>
      <c r="D399" t="s">
        <v>14</v>
      </c>
      <c r="E399" s="1">
        <v>42452</v>
      </c>
      <c r="F399">
        <v>2</v>
      </c>
      <c r="G399">
        <v>1199.98</v>
      </c>
      <c r="H399" t="s">
        <v>535</v>
      </c>
      <c r="I399" t="s">
        <v>49</v>
      </c>
      <c r="J399" t="s">
        <v>17</v>
      </c>
      <c r="K399" t="s">
        <v>18</v>
      </c>
      <c r="L399" t="s">
        <v>19</v>
      </c>
    </row>
    <row r="400" spans="1:12" x14ac:dyDescent="0.2">
      <c r="A400">
        <v>138</v>
      </c>
      <c r="B400" t="s">
        <v>545</v>
      </c>
      <c r="C400" t="s">
        <v>546</v>
      </c>
      <c r="D400" t="s">
        <v>14</v>
      </c>
      <c r="E400" s="1">
        <v>42452</v>
      </c>
      <c r="F400">
        <v>1</v>
      </c>
      <c r="G400">
        <v>469.99</v>
      </c>
      <c r="H400" t="s">
        <v>1676</v>
      </c>
      <c r="I400" t="s">
        <v>1330</v>
      </c>
      <c r="J400" t="s">
        <v>1643</v>
      </c>
      <c r="K400" t="s">
        <v>18</v>
      </c>
      <c r="L400" t="s">
        <v>19</v>
      </c>
    </row>
    <row r="401" spans="1:12" x14ac:dyDescent="0.2">
      <c r="A401">
        <v>139</v>
      </c>
      <c r="B401" t="s">
        <v>1484</v>
      </c>
      <c r="C401" t="s">
        <v>277</v>
      </c>
      <c r="D401" t="s">
        <v>14</v>
      </c>
      <c r="E401" s="1">
        <v>42452</v>
      </c>
      <c r="F401">
        <v>2</v>
      </c>
      <c r="G401">
        <v>898</v>
      </c>
      <c r="H401" t="s">
        <v>1482</v>
      </c>
      <c r="I401" t="s">
        <v>49</v>
      </c>
      <c r="J401" t="s">
        <v>1442</v>
      </c>
      <c r="K401" t="s">
        <v>18</v>
      </c>
      <c r="L401" t="s">
        <v>19</v>
      </c>
    </row>
    <row r="402" spans="1:12" x14ac:dyDescent="0.2">
      <c r="A402">
        <v>139</v>
      </c>
      <c r="B402" t="s">
        <v>1484</v>
      </c>
      <c r="C402" t="s">
        <v>277</v>
      </c>
      <c r="D402" t="s">
        <v>14</v>
      </c>
      <c r="E402" s="1">
        <v>42452</v>
      </c>
      <c r="F402">
        <v>1</v>
      </c>
      <c r="G402">
        <v>999.99</v>
      </c>
      <c r="H402" t="s">
        <v>1663</v>
      </c>
      <c r="I402" t="s">
        <v>1330</v>
      </c>
      <c r="J402" t="s">
        <v>1643</v>
      </c>
      <c r="K402" t="s">
        <v>18</v>
      </c>
      <c r="L402" t="s">
        <v>19</v>
      </c>
    </row>
    <row r="403" spans="1:12" x14ac:dyDescent="0.2">
      <c r="A403">
        <v>140</v>
      </c>
      <c r="B403" t="s">
        <v>83</v>
      </c>
      <c r="C403" t="s">
        <v>84</v>
      </c>
      <c r="D403" t="s">
        <v>14</v>
      </c>
      <c r="E403" s="1">
        <v>42452</v>
      </c>
      <c r="F403">
        <v>2</v>
      </c>
      <c r="G403">
        <v>1099.98</v>
      </c>
      <c r="H403" t="s">
        <v>48</v>
      </c>
      <c r="I403" t="s">
        <v>49</v>
      </c>
      <c r="J403" t="s">
        <v>17</v>
      </c>
      <c r="K403" t="s">
        <v>18</v>
      </c>
      <c r="L403" t="s">
        <v>19</v>
      </c>
    </row>
    <row r="404" spans="1:12" x14ac:dyDescent="0.2">
      <c r="A404">
        <v>140</v>
      </c>
      <c r="B404" t="s">
        <v>83</v>
      </c>
      <c r="C404" t="s">
        <v>84</v>
      </c>
      <c r="D404" t="s">
        <v>14</v>
      </c>
      <c r="E404" s="1">
        <v>42452</v>
      </c>
      <c r="F404">
        <v>1</v>
      </c>
      <c r="G404">
        <v>529.99</v>
      </c>
      <c r="H404" t="s">
        <v>452</v>
      </c>
      <c r="I404" t="s">
        <v>49</v>
      </c>
      <c r="J404" t="s">
        <v>17</v>
      </c>
      <c r="K404" t="s">
        <v>18</v>
      </c>
      <c r="L404" t="s">
        <v>19</v>
      </c>
    </row>
    <row r="405" spans="1:12" x14ac:dyDescent="0.2">
      <c r="A405">
        <v>140</v>
      </c>
      <c r="B405" t="s">
        <v>83</v>
      </c>
      <c r="C405" t="s">
        <v>84</v>
      </c>
      <c r="D405" t="s">
        <v>14</v>
      </c>
      <c r="E405" s="1">
        <v>42452</v>
      </c>
      <c r="F405">
        <v>1</v>
      </c>
      <c r="G405">
        <v>269.99</v>
      </c>
      <c r="H405" t="s">
        <v>231</v>
      </c>
      <c r="I405" t="s">
        <v>1121</v>
      </c>
      <c r="J405" t="s">
        <v>17</v>
      </c>
      <c r="K405" t="s">
        <v>18</v>
      </c>
      <c r="L405" t="s">
        <v>19</v>
      </c>
    </row>
    <row r="406" spans="1:12" x14ac:dyDescent="0.2">
      <c r="A406">
        <v>140</v>
      </c>
      <c r="B406" t="s">
        <v>83</v>
      </c>
      <c r="C406" t="s">
        <v>84</v>
      </c>
      <c r="D406" t="s">
        <v>14</v>
      </c>
      <c r="E406" s="1">
        <v>42452</v>
      </c>
      <c r="F406">
        <v>1</v>
      </c>
      <c r="G406">
        <v>999.99</v>
      </c>
      <c r="H406" t="s">
        <v>1663</v>
      </c>
      <c r="I406" t="s">
        <v>1330</v>
      </c>
      <c r="J406" t="s">
        <v>1643</v>
      </c>
      <c r="K406" t="s">
        <v>18</v>
      </c>
      <c r="L406" t="s">
        <v>19</v>
      </c>
    </row>
    <row r="407" spans="1:12" x14ac:dyDescent="0.2">
      <c r="A407">
        <v>141</v>
      </c>
      <c r="B407" t="s">
        <v>1471</v>
      </c>
      <c r="C407" t="s">
        <v>114</v>
      </c>
      <c r="D407" t="s">
        <v>14</v>
      </c>
      <c r="E407" s="1">
        <v>42454</v>
      </c>
      <c r="F407">
        <v>1</v>
      </c>
      <c r="G407">
        <v>449</v>
      </c>
      <c r="H407" t="s">
        <v>1467</v>
      </c>
      <c r="I407" t="s">
        <v>49</v>
      </c>
      <c r="J407" t="s">
        <v>1442</v>
      </c>
      <c r="K407" t="s">
        <v>18</v>
      </c>
      <c r="L407" t="s">
        <v>19</v>
      </c>
    </row>
    <row r="408" spans="1:12" x14ac:dyDescent="0.2">
      <c r="A408">
        <v>142</v>
      </c>
      <c r="B408" t="s">
        <v>547</v>
      </c>
      <c r="C408" t="s">
        <v>351</v>
      </c>
      <c r="D408" t="s">
        <v>22</v>
      </c>
      <c r="E408" s="1">
        <v>42455</v>
      </c>
      <c r="F408">
        <v>2</v>
      </c>
      <c r="G408">
        <v>1199.98</v>
      </c>
      <c r="H408" t="s">
        <v>535</v>
      </c>
      <c r="I408" t="s">
        <v>49</v>
      </c>
      <c r="J408" t="s">
        <v>17</v>
      </c>
      <c r="K408" t="s">
        <v>23</v>
      </c>
      <c r="L408" t="s">
        <v>24</v>
      </c>
    </row>
    <row r="409" spans="1:12" x14ac:dyDescent="0.2">
      <c r="A409">
        <v>142</v>
      </c>
      <c r="B409" t="s">
        <v>547</v>
      </c>
      <c r="C409" t="s">
        <v>351</v>
      </c>
      <c r="D409" t="s">
        <v>22</v>
      </c>
      <c r="E409" s="1">
        <v>42455</v>
      </c>
      <c r="F409">
        <v>1</v>
      </c>
      <c r="G409">
        <v>449</v>
      </c>
      <c r="H409" t="s">
        <v>1482</v>
      </c>
      <c r="I409" t="s">
        <v>49</v>
      </c>
      <c r="J409" t="s">
        <v>1442</v>
      </c>
      <c r="K409" t="s">
        <v>23</v>
      </c>
      <c r="L409" t="s">
        <v>24</v>
      </c>
    </row>
    <row r="410" spans="1:12" x14ac:dyDescent="0.2">
      <c r="A410">
        <v>142</v>
      </c>
      <c r="B410" t="s">
        <v>547</v>
      </c>
      <c r="C410" t="s">
        <v>351</v>
      </c>
      <c r="D410" t="s">
        <v>22</v>
      </c>
      <c r="E410" s="1">
        <v>42455</v>
      </c>
      <c r="F410">
        <v>2</v>
      </c>
      <c r="G410">
        <v>3361.98</v>
      </c>
      <c r="H410" t="s">
        <v>1741</v>
      </c>
      <c r="I410" t="s">
        <v>1726</v>
      </c>
      <c r="J410" t="s">
        <v>1643</v>
      </c>
      <c r="K410" t="s">
        <v>23</v>
      </c>
      <c r="L410" t="s">
        <v>24</v>
      </c>
    </row>
    <row r="411" spans="1:12" x14ac:dyDescent="0.2">
      <c r="A411">
        <v>143</v>
      </c>
      <c r="B411" t="s">
        <v>1677</v>
      </c>
      <c r="C411" t="s">
        <v>380</v>
      </c>
      <c r="D411" t="s">
        <v>14</v>
      </c>
      <c r="E411" s="1">
        <v>42455</v>
      </c>
      <c r="F411">
        <v>1</v>
      </c>
      <c r="G411">
        <v>469.99</v>
      </c>
      <c r="H411" t="s">
        <v>1676</v>
      </c>
      <c r="I411" t="s">
        <v>1330</v>
      </c>
      <c r="J411" t="s">
        <v>1643</v>
      </c>
      <c r="K411" t="s">
        <v>18</v>
      </c>
      <c r="L411" t="s">
        <v>19</v>
      </c>
    </row>
    <row r="412" spans="1:12" x14ac:dyDescent="0.2">
      <c r="A412">
        <v>144</v>
      </c>
      <c r="B412" t="s">
        <v>1843</v>
      </c>
      <c r="C412" t="s">
        <v>418</v>
      </c>
      <c r="D412" t="s">
        <v>14</v>
      </c>
      <c r="E412" s="1">
        <v>42455</v>
      </c>
      <c r="F412">
        <v>2</v>
      </c>
      <c r="G412">
        <v>3599.98</v>
      </c>
      <c r="H412" t="s">
        <v>1841</v>
      </c>
      <c r="I412" t="s">
        <v>1330</v>
      </c>
      <c r="J412" t="s">
        <v>1753</v>
      </c>
      <c r="K412" t="s">
        <v>18</v>
      </c>
      <c r="L412" t="s">
        <v>19</v>
      </c>
    </row>
    <row r="413" spans="1:12" x14ac:dyDescent="0.2">
      <c r="A413">
        <v>145</v>
      </c>
      <c r="B413" t="s">
        <v>1743</v>
      </c>
      <c r="C413" t="s">
        <v>279</v>
      </c>
      <c r="D413" t="s">
        <v>14</v>
      </c>
      <c r="E413" s="1">
        <v>42456</v>
      </c>
      <c r="F413">
        <v>1</v>
      </c>
      <c r="G413">
        <v>1680.99</v>
      </c>
      <c r="H413" t="s">
        <v>1741</v>
      </c>
      <c r="I413" t="s">
        <v>1726</v>
      </c>
      <c r="J413" t="s">
        <v>1643</v>
      </c>
      <c r="K413" t="s">
        <v>18</v>
      </c>
      <c r="L413" t="s">
        <v>30</v>
      </c>
    </row>
    <row r="414" spans="1:12" x14ac:dyDescent="0.2">
      <c r="A414">
        <v>145</v>
      </c>
      <c r="B414" t="s">
        <v>1743</v>
      </c>
      <c r="C414" t="s">
        <v>279</v>
      </c>
      <c r="D414" t="s">
        <v>14</v>
      </c>
      <c r="E414" s="1">
        <v>42456</v>
      </c>
      <c r="F414">
        <v>2</v>
      </c>
      <c r="G414">
        <v>5999.98</v>
      </c>
      <c r="H414" t="s">
        <v>1891</v>
      </c>
      <c r="I414" t="s">
        <v>16</v>
      </c>
      <c r="J414" t="s">
        <v>1753</v>
      </c>
      <c r="K414" t="s">
        <v>18</v>
      </c>
      <c r="L414" t="s">
        <v>30</v>
      </c>
    </row>
    <row r="415" spans="1:12" x14ac:dyDescent="0.2">
      <c r="A415">
        <v>146</v>
      </c>
      <c r="B415" t="s">
        <v>85</v>
      </c>
      <c r="C415" t="s">
        <v>21</v>
      </c>
      <c r="D415" t="s">
        <v>22</v>
      </c>
      <c r="E415" s="1">
        <v>42457</v>
      </c>
      <c r="F415">
        <v>1</v>
      </c>
      <c r="G415">
        <v>549.99</v>
      </c>
      <c r="H415" t="s">
        <v>48</v>
      </c>
      <c r="I415" t="s">
        <v>49</v>
      </c>
      <c r="J415" t="s">
        <v>17</v>
      </c>
      <c r="K415" t="s">
        <v>23</v>
      </c>
      <c r="L415" t="s">
        <v>24</v>
      </c>
    </row>
    <row r="416" spans="1:12" x14ac:dyDescent="0.2">
      <c r="A416">
        <v>146</v>
      </c>
      <c r="B416" t="s">
        <v>85</v>
      </c>
      <c r="C416" t="s">
        <v>21</v>
      </c>
      <c r="D416" t="s">
        <v>22</v>
      </c>
      <c r="E416" s="1">
        <v>42457</v>
      </c>
      <c r="F416">
        <v>2</v>
      </c>
      <c r="G416">
        <v>1199.98</v>
      </c>
      <c r="H416" t="s">
        <v>616</v>
      </c>
      <c r="I416" t="s">
        <v>49</v>
      </c>
      <c r="J416" t="s">
        <v>17</v>
      </c>
      <c r="K416" t="s">
        <v>23</v>
      </c>
      <c r="L416" t="s">
        <v>24</v>
      </c>
    </row>
    <row r="417" spans="1:12" x14ac:dyDescent="0.2">
      <c r="A417">
        <v>146</v>
      </c>
      <c r="B417" t="s">
        <v>85</v>
      </c>
      <c r="C417" t="s">
        <v>21</v>
      </c>
      <c r="D417" t="s">
        <v>22</v>
      </c>
      <c r="E417" s="1">
        <v>42457</v>
      </c>
      <c r="F417">
        <v>1</v>
      </c>
      <c r="G417">
        <v>749.99</v>
      </c>
      <c r="H417" t="s">
        <v>1490</v>
      </c>
      <c r="I417" t="s">
        <v>1330</v>
      </c>
      <c r="J417" t="s">
        <v>1491</v>
      </c>
      <c r="K417" t="s">
        <v>23</v>
      </c>
      <c r="L417" t="s">
        <v>24</v>
      </c>
    </row>
    <row r="418" spans="1:12" x14ac:dyDescent="0.2">
      <c r="A418">
        <v>146</v>
      </c>
      <c r="B418" t="s">
        <v>85</v>
      </c>
      <c r="C418" t="s">
        <v>21</v>
      </c>
      <c r="D418" t="s">
        <v>22</v>
      </c>
      <c r="E418" s="1">
        <v>42457</v>
      </c>
      <c r="F418">
        <v>2</v>
      </c>
      <c r="G418">
        <v>1999.98</v>
      </c>
      <c r="H418" t="s">
        <v>1663</v>
      </c>
      <c r="I418" t="s">
        <v>1330</v>
      </c>
      <c r="J418" t="s">
        <v>1643</v>
      </c>
      <c r="K418" t="s">
        <v>23</v>
      </c>
      <c r="L418" t="s">
        <v>24</v>
      </c>
    </row>
    <row r="419" spans="1:12" x14ac:dyDescent="0.2">
      <c r="A419">
        <v>146</v>
      </c>
      <c r="B419" t="s">
        <v>85</v>
      </c>
      <c r="C419" t="s">
        <v>21</v>
      </c>
      <c r="D419" t="s">
        <v>22</v>
      </c>
      <c r="E419" s="1">
        <v>42457</v>
      </c>
      <c r="F419">
        <v>2</v>
      </c>
      <c r="G419">
        <v>939.98</v>
      </c>
      <c r="H419" t="s">
        <v>1676</v>
      </c>
      <c r="I419" t="s">
        <v>1330</v>
      </c>
      <c r="J419" t="s">
        <v>1643</v>
      </c>
      <c r="K419" t="s">
        <v>23</v>
      </c>
      <c r="L419" t="s">
        <v>24</v>
      </c>
    </row>
    <row r="420" spans="1:12" x14ac:dyDescent="0.2">
      <c r="A420">
        <v>147</v>
      </c>
      <c r="B420" t="s">
        <v>938</v>
      </c>
      <c r="C420" t="s">
        <v>179</v>
      </c>
      <c r="D420" t="s">
        <v>14</v>
      </c>
      <c r="E420" s="1">
        <v>42457</v>
      </c>
      <c r="F420">
        <v>2</v>
      </c>
      <c r="G420">
        <v>1199.98</v>
      </c>
      <c r="H420" t="s">
        <v>535</v>
      </c>
      <c r="I420" t="s">
        <v>944</v>
      </c>
      <c r="J420" t="s">
        <v>17</v>
      </c>
      <c r="K420" t="s">
        <v>18</v>
      </c>
      <c r="L420" t="s">
        <v>19</v>
      </c>
    </row>
    <row r="421" spans="1:12" x14ac:dyDescent="0.2">
      <c r="A421">
        <v>148</v>
      </c>
      <c r="B421" t="s">
        <v>374</v>
      </c>
      <c r="C421" t="s">
        <v>195</v>
      </c>
      <c r="D421" t="s">
        <v>14</v>
      </c>
      <c r="E421" s="1">
        <v>42457</v>
      </c>
      <c r="F421">
        <v>1</v>
      </c>
      <c r="G421">
        <v>269.99</v>
      </c>
      <c r="H421" t="s">
        <v>355</v>
      </c>
      <c r="I421" t="s">
        <v>49</v>
      </c>
      <c r="J421" t="s">
        <v>17</v>
      </c>
      <c r="K421" t="s">
        <v>18</v>
      </c>
      <c r="L421" t="s">
        <v>30</v>
      </c>
    </row>
    <row r="422" spans="1:12" x14ac:dyDescent="0.2">
      <c r="A422">
        <v>149</v>
      </c>
      <c r="B422" t="s">
        <v>86</v>
      </c>
      <c r="C422" t="s">
        <v>87</v>
      </c>
      <c r="D422" t="s">
        <v>14</v>
      </c>
      <c r="E422" s="1">
        <v>42457</v>
      </c>
      <c r="F422">
        <v>2</v>
      </c>
      <c r="G422">
        <v>1099.98</v>
      </c>
      <c r="H422" t="s">
        <v>48</v>
      </c>
      <c r="I422" t="s">
        <v>49</v>
      </c>
      <c r="J422" t="s">
        <v>17</v>
      </c>
      <c r="K422" t="s">
        <v>18</v>
      </c>
      <c r="L422" t="s">
        <v>30</v>
      </c>
    </row>
    <row r="423" spans="1:12" x14ac:dyDescent="0.2">
      <c r="A423">
        <v>149</v>
      </c>
      <c r="B423" t="s">
        <v>86</v>
      </c>
      <c r="C423" t="s">
        <v>87</v>
      </c>
      <c r="D423" t="s">
        <v>14</v>
      </c>
      <c r="E423" s="1">
        <v>42457</v>
      </c>
      <c r="F423">
        <v>2</v>
      </c>
      <c r="G423">
        <v>539.98</v>
      </c>
      <c r="H423" t="s">
        <v>231</v>
      </c>
      <c r="I423" t="s">
        <v>1121</v>
      </c>
      <c r="J423" t="s">
        <v>17</v>
      </c>
      <c r="K423" t="s">
        <v>18</v>
      </c>
      <c r="L423" t="s">
        <v>30</v>
      </c>
    </row>
    <row r="424" spans="1:12" x14ac:dyDescent="0.2">
      <c r="A424">
        <v>150</v>
      </c>
      <c r="B424" t="s">
        <v>1005</v>
      </c>
      <c r="C424" t="s">
        <v>416</v>
      </c>
      <c r="D424" t="s">
        <v>22</v>
      </c>
      <c r="E424" s="1">
        <v>42458</v>
      </c>
      <c r="F424">
        <v>2</v>
      </c>
      <c r="G424">
        <v>999.98</v>
      </c>
      <c r="H424" t="s">
        <v>996</v>
      </c>
      <c r="I424" t="s">
        <v>944</v>
      </c>
      <c r="J424" t="s">
        <v>17</v>
      </c>
      <c r="K424" t="s">
        <v>23</v>
      </c>
      <c r="L424" t="s">
        <v>40</v>
      </c>
    </row>
    <row r="425" spans="1:12" x14ac:dyDescent="0.2">
      <c r="A425">
        <v>150</v>
      </c>
      <c r="B425" t="s">
        <v>1005</v>
      </c>
      <c r="C425" t="s">
        <v>416</v>
      </c>
      <c r="D425" t="s">
        <v>22</v>
      </c>
      <c r="E425" s="1">
        <v>42458</v>
      </c>
      <c r="F425">
        <v>1</v>
      </c>
      <c r="G425">
        <v>429</v>
      </c>
      <c r="H425" t="s">
        <v>1441</v>
      </c>
      <c r="I425" t="s">
        <v>49</v>
      </c>
      <c r="J425" t="s">
        <v>1442</v>
      </c>
      <c r="K425" t="s">
        <v>23</v>
      </c>
      <c r="L425" t="s">
        <v>40</v>
      </c>
    </row>
    <row r="426" spans="1:12" x14ac:dyDescent="0.2">
      <c r="A426">
        <v>150</v>
      </c>
      <c r="B426" t="s">
        <v>1005</v>
      </c>
      <c r="C426" t="s">
        <v>416</v>
      </c>
      <c r="D426" t="s">
        <v>22</v>
      </c>
      <c r="E426" s="1">
        <v>42458</v>
      </c>
      <c r="F426">
        <v>1</v>
      </c>
      <c r="G426">
        <v>999.99</v>
      </c>
      <c r="H426" t="s">
        <v>1663</v>
      </c>
      <c r="I426" t="s">
        <v>1330</v>
      </c>
      <c r="J426" t="s">
        <v>1643</v>
      </c>
      <c r="K426" t="s">
        <v>23</v>
      </c>
      <c r="L426" t="s">
        <v>40</v>
      </c>
    </row>
    <row r="427" spans="1:12" x14ac:dyDescent="0.2">
      <c r="A427">
        <v>150</v>
      </c>
      <c r="B427" t="s">
        <v>1005</v>
      </c>
      <c r="C427" t="s">
        <v>416</v>
      </c>
      <c r="D427" t="s">
        <v>22</v>
      </c>
      <c r="E427" s="1">
        <v>42458</v>
      </c>
      <c r="F427">
        <v>1</v>
      </c>
      <c r="G427">
        <v>3999.99</v>
      </c>
      <c r="H427" t="s">
        <v>1833</v>
      </c>
      <c r="I427" t="s">
        <v>1330</v>
      </c>
      <c r="J427" t="s">
        <v>1753</v>
      </c>
      <c r="K427" t="s">
        <v>23</v>
      </c>
      <c r="L427" t="s">
        <v>40</v>
      </c>
    </row>
    <row r="428" spans="1:12" x14ac:dyDescent="0.2">
      <c r="A428">
        <v>151</v>
      </c>
      <c r="B428" t="s">
        <v>1054</v>
      </c>
      <c r="C428" t="s">
        <v>152</v>
      </c>
      <c r="D428" t="s">
        <v>22</v>
      </c>
      <c r="E428" s="1">
        <v>42458</v>
      </c>
      <c r="F428">
        <v>1</v>
      </c>
      <c r="G428">
        <v>599.99</v>
      </c>
      <c r="H428" t="s">
        <v>535</v>
      </c>
      <c r="I428" t="s">
        <v>944</v>
      </c>
      <c r="J428" t="s">
        <v>17</v>
      </c>
      <c r="K428" t="s">
        <v>23</v>
      </c>
      <c r="L428" t="s">
        <v>40</v>
      </c>
    </row>
    <row r="429" spans="1:12" x14ac:dyDescent="0.2">
      <c r="A429">
        <v>151</v>
      </c>
      <c r="B429" t="s">
        <v>1054</v>
      </c>
      <c r="C429" t="s">
        <v>152</v>
      </c>
      <c r="D429" t="s">
        <v>22</v>
      </c>
      <c r="E429" s="1">
        <v>42458</v>
      </c>
      <c r="F429">
        <v>1</v>
      </c>
      <c r="G429">
        <v>429</v>
      </c>
      <c r="H429" t="s">
        <v>1441</v>
      </c>
      <c r="I429" t="s">
        <v>49</v>
      </c>
      <c r="J429" t="s">
        <v>1442</v>
      </c>
      <c r="K429" t="s">
        <v>23</v>
      </c>
      <c r="L429" t="s">
        <v>40</v>
      </c>
    </row>
    <row r="430" spans="1:12" x14ac:dyDescent="0.2">
      <c r="A430">
        <v>152</v>
      </c>
      <c r="B430" t="s">
        <v>548</v>
      </c>
      <c r="C430" t="s">
        <v>208</v>
      </c>
      <c r="D430" t="s">
        <v>14</v>
      </c>
      <c r="E430" s="1">
        <v>42458</v>
      </c>
      <c r="F430">
        <v>2</v>
      </c>
      <c r="G430">
        <v>1199.98</v>
      </c>
      <c r="H430" t="s">
        <v>535</v>
      </c>
      <c r="I430" t="s">
        <v>49</v>
      </c>
      <c r="J430" t="s">
        <v>17</v>
      </c>
      <c r="K430" t="s">
        <v>18</v>
      </c>
      <c r="L430" t="s">
        <v>30</v>
      </c>
    </row>
    <row r="431" spans="1:12" x14ac:dyDescent="0.2">
      <c r="A431">
        <v>152</v>
      </c>
      <c r="B431" t="s">
        <v>548</v>
      </c>
      <c r="C431" t="s">
        <v>208</v>
      </c>
      <c r="D431" t="s">
        <v>14</v>
      </c>
      <c r="E431" s="1">
        <v>42458</v>
      </c>
      <c r="F431">
        <v>2</v>
      </c>
      <c r="G431">
        <v>539.98</v>
      </c>
      <c r="H431" t="s">
        <v>355</v>
      </c>
      <c r="I431" t="s">
        <v>1121</v>
      </c>
      <c r="J431" t="s">
        <v>17</v>
      </c>
      <c r="K431" t="s">
        <v>18</v>
      </c>
      <c r="L431" t="s">
        <v>30</v>
      </c>
    </row>
    <row r="432" spans="1:12" x14ac:dyDescent="0.2">
      <c r="A432">
        <v>152</v>
      </c>
      <c r="B432" t="s">
        <v>548</v>
      </c>
      <c r="C432" t="s">
        <v>208</v>
      </c>
      <c r="D432" t="s">
        <v>14</v>
      </c>
      <c r="E432" s="1">
        <v>42458</v>
      </c>
      <c r="F432">
        <v>2</v>
      </c>
      <c r="G432">
        <v>939.98</v>
      </c>
      <c r="H432" t="s">
        <v>1676</v>
      </c>
      <c r="I432" t="s">
        <v>1330</v>
      </c>
      <c r="J432" t="s">
        <v>1643</v>
      </c>
      <c r="K432" t="s">
        <v>18</v>
      </c>
      <c r="L432" t="s">
        <v>30</v>
      </c>
    </row>
    <row r="433" spans="1:12" x14ac:dyDescent="0.2">
      <c r="A433">
        <v>153</v>
      </c>
      <c r="B433" t="s">
        <v>463</v>
      </c>
      <c r="C433" t="s">
        <v>464</v>
      </c>
      <c r="D433" t="s">
        <v>14</v>
      </c>
      <c r="E433" s="1">
        <v>42459</v>
      </c>
      <c r="F433">
        <v>2</v>
      </c>
      <c r="G433">
        <v>1059.98</v>
      </c>
      <c r="H433" t="s">
        <v>452</v>
      </c>
      <c r="I433" t="s">
        <v>49</v>
      </c>
      <c r="J433" t="s">
        <v>17</v>
      </c>
      <c r="K433" t="s">
        <v>18</v>
      </c>
      <c r="L433" t="s">
        <v>30</v>
      </c>
    </row>
    <row r="434" spans="1:12" x14ac:dyDescent="0.2">
      <c r="A434">
        <v>153</v>
      </c>
      <c r="B434" t="s">
        <v>463</v>
      </c>
      <c r="C434" t="s">
        <v>464</v>
      </c>
      <c r="D434" t="s">
        <v>14</v>
      </c>
      <c r="E434" s="1">
        <v>42459</v>
      </c>
      <c r="F434">
        <v>1</v>
      </c>
      <c r="G434">
        <v>599.99</v>
      </c>
      <c r="H434" t="s">
        <v>535</v>
      </c>
      <c r="I434" t="s">
        <v>49</v>
      </c>
      <c r="J434" t="s">
        <v>17</v>
      </c>
      <c r="K434" t="s">
        <v>18</v>
      </c>
      <c r="L434" t="s">
        <v>30</v>
      </c>
    </row>
    <row r="435" spans="1:12" x14ac:dyDescent="0.2">
      <c r="A435">
        <v>153</v>
      </c>
      <c r="B435" t="s">
        <v>463</v>
      </c>
      <c r="C435" t="s">
        <v>464</v>
      </c>
      <c r="D435" t="s">
        <v>14</v>
      </c>
      <c r="E435" s="1">
        <v>42459</v>
      </c>
      <c r="F435">
        <v>1</v>
      </c>
      <c r="G435">
        <v>1799.99</v>
      </c>
      <c r="H435" t="s">
        <v>1841</v>
      </c>
      <c r="I435" t="s">
        <v>1330</v>
      </c>
      <c r="J435" t="s">
        <v>1753</v>
      </c>
      <c r="K435" t="s">
        <v>18</v>
      </c>
      <c r="L435" t="s">
        <v>30</v>
      </c>
    </row>
    <row r="436" spans="1:12" x14ac:dyDescent="0.2">
      <c r="A436">
        <v>154</v>
      </c>
      <c r="B436" t="s">
        <v>88</v>
      </c>
      <c r="C436" t="s">
        <v>70</v>
      </c>
      <c r="D436" t="s">
        <v>22</v>
      </c>
      <c r="E436" s="1">
        <v>42460</v>
      </c>
      <c r="F436">
        <v>1</v>
      </c>
      <c r="G436">
        <v>549.99</v>
      </c>
      <c r="H436" t="s">
        <v>48</v>
      </c>
      <c r="I436" t="s">
        <v>49</v>
      </c>
      <c r="J436" t="s">
        <v>17</v>
      </c>
      <c r="K436" t="s">
        <v>23</v>
      </c>
      <c r="L436" t="s">
        <v>40</v>
      </c>
    </row>
    <row r="437" spans="1:12" x14ac:dyDescent="0.2">
      <c r="A437">
        <v>155</v>
      </c>
      <c r="B437" t="s">
        <v>1844</v>
      </c>
      <c r="C437" t="s">
        <v>262</v>
      </c>
      <c r="D437" t="s">
        <v>14</v>
      </c>
      <c r="E437" s="1">
        <v>42462</v>
      </c>
      <c r="F437">
        <v>1</v>
      </c>
      <c r="G437">
        <v>1799.99</v>
      </c>
      <c r="H437" t="s">
        <v>1841</v>
      </c>
      <c r="I437" t="s">
        <v>1330</v>
      </c>
      <c r="J437" t="s">
        <v>1753</v>
      </c>
      <c r="K437" t="s">
        <v>18</v>
      </c>
      <c r="L437" t="s">
        <v>30</v>
      </c>
    </row>
    <row r="438" spans="1:12" x14ac:dyDescent="0.2">
      <c r="A438">
        <v>156</v>
      </c>
      <c r="B438" t="s">
        <v>1446</v>
      </c>
      <c r="C438" t="s">
        <v>605</v>
      </c>
      <c r="D438" t="s">
        <v>22</v>
      </c>
      <c r="E438" s="1">
        <v>42463</v>
      </c>
      <c r="F438">
        <v>2</v>
      </c>
      <c r="G438">
        <v>858</v>
      </c>
      <c r="H438" t="s">
        <v>1441</v>
      </c>
      <c r="I438" t="s">
        <v>49</v>
      </c>
      <c r="J438" t="s">
        <v>1442</v>
      </c>
      <c r="K438" t="s">
        <v>23</v>
      </c>
      <c r="L438" t="s">
        <v>24</v>
      </c>
    </row>
    <row r="439" spans="1:12" x14ac:dyDescent="0.2">
      <c r="A439">
        <v>156</v>
      </c>
      <c r="B439" t="s">
        <v>1446</v>
      </c>
      <c r="C439" t="s">
        <v>605</v>
      </c>
      <c r="D439" t="s">
        <v>22</v>
      </c>
      <c r="E439" s="1">
        <v>42463</v>
      </c>
      <c r="F439">
        <v>2</v>
      </c>
      <c r="G439">
        <v>898</v>
      </c>
      <c r="H439" t="s">
        <v>1467</v>
      </c>
      <c r="I439" t="s">
        <v>49</v>
      </c>
      <c r="J439" t="s">
        <v>1442</v>
      </c>
      <c r="K439" t="s">
        <v>23</v>
      </c>
      <c r="L439" t="s">
        <v>24</v>
      </c>
    </row>
    <row r="440" spans="1:12" x14ac:dyDescent="0.2">
      <c r="A440">
        <v>156</v>
      </c>
      <c r="B440" t="s">
        <v>1446</v>
      </c>
      <c r="C440" t="s">
        <v>605</v>
      </c>
      <c r="D440" t="s">
        <v>22</v>
      </c>
      <c r="E440" s="1">
        <v>42463</v>
      </c>
      <c r="F440">
        <v>1</v>
      </c>
      <c r="G440">
        <v>469.99</v>
      </c>
      <c r="H440" t="s">
        <v>1676</v>
      </c>
      <c r="I440" t="s">
        <v>1330</v>
      </c>
      <c r="J440" t="s">
        <v>1643</v>
      </c>
      <c r="K440" t="s">
        <v>23</v>
      </c>
      <c r="L440" t="s">
        <v>24</v>
      </c>
    </row>
    <row r="441" spans="1:12" x14ac:dyDescent="0.2">
      <c r="A441">
        <v>157</v>
      </c>
      <c r="B441" t="s">
        <v>746</v>
      </c>
      <c r="C441" t="s">
        <v>225</v>
      </c>
      <c r="D441" t="s">
        <v>43</v>
      </c>
      <c r="E441" s="1">
        <v>42463</v>
      </c>
      <c r="F441">
        <v>1</v>
      </c>
      <c r="G441">
        <v>2899.99</v>
      </c>
      <c r="H441" t="s">
        <v>1825</v>
      </c>
      <c r="I441" t="s">
        <v>1330</v>
      </c>
      <c r="J441" t="s">
        <v>1753</v>
      </c>
      <c r="K441" t="s">
        <v>44</v>
      </c>
      <c r="L441" t="s">
        <v>64</v>
      </c>
    </row>
    <row r="442" spans="1:12" x14ac:dyDescent="0.2">
      <c r="A442">
        <v>157</v>
      </c>
      <c r="B442" t="s">
        <v>746</v>
      </c>
      <c r="C442" t="s">
        <v>225</v>
      </c>
      <c r="D442" t="s">
        <v>43</v>
      </c>
      <c r="E442" s="1">
        <v>42463</v>
      </c>
      <c r="F442">
        <v>2</v>
      </c>
      <c r="G442">
        <v>7999.98</v>
      </c>
      <c r="H442" t="s">
        <v>1833</v>
      </c>
      <c r="I442" t="s">
        <v>1330</v>
      </c>
      <c r="J442" t="s">
        <v>1753</v>
      </c>
      <c r="K442" t="s">
        <v>44</v>
      </c>
      <c r="L442" t="s">
        <v>64</v>
      </c>
    </row>
    <row r="443" spans="1:12" x14ac:dyDescent="0.2">
      <c r="A443">
        <v>158</v>
      </c>
      <c r="B443" t="s">
        <v>378</v>
      </c>
      <c r="C443" t="s">
        <v>63</v>
      </c>
      <c r="D443" t="s">
        <v>43</v>
      </c>
      <c r="E443" s="1">
        <v>42464</v>
      </c>
      <c r="F443">
        <v>1</v>
      </c>
      <c r="G443">
        <v>549.99</v>
      </c>
      <c r="H443" t="s">
        <v>48</v>
      </c>
      <c r="I443" t="s">
        <v>944</v>
      </c>
      <c r="J443" t="s">
        <v>17</v>
      </c>
      <c r="K443" t="s">
        <v>44</v>
      </c>
      <c r="L443" t="s">
        <v>45</v>
      </c>
    </row>
    <row r="444" spans="1:12" x14ac:dyDescent="0.2">
      <c r="A444">
        <v>159</v>
      </c>
      <c r="B444" t="s">
        <v>253</v>
      </c>
      <c r="C444" t="s">
        <v>254</v>
      </c>
      <c r="D444" t="s">
        <v>22</v>
      </c>
      <c r="E444" s="1">
        <v>42464</v>
      </c>
      <c r="F444">
        <v>1</v>
      </c>
      <c r="G444">
        <v>269.99</v>
      </c>
      <c r="H444" t="s">
        <v>231</v>
      </c>
      <c r="I444" t="s">
        <v>49</v>
      </c>
      <c r="J444" t="s">
        <v>17</v>
      </c>
      <c r="K444" t="s">
        <v>23</v>
      </c>
      <c r="L444" t="s">
        <v>40</v>
      </c>
    </row>
    <row r="445" spans="1:12" x14ac:dyDescent="0.2">
      <c r="A445">
        <v>160</v>
      </c>
      <c r="B445" t="s">
        <v>465</v>
      </c>
      <c r="C445" t="s">
        <v>154</v>
      </c>
      <c r="D445" t="s">
        <v>14</v>
      </c>
      <c r="E445" s="1">
        <v>42464</v>
      </c>
      <c r="F445">
        <v>2</v>
      </c>
      <c r="G445">
        <v>1059.98</v>
      </c>
      <c r="H445" t="s">
        <v>452</v>
      </c>
      <c r="I445" t="s">
        <v>49</v>
      </c>
      <c r="J445" t="s">
        <v>17</v>
      </c>
      <c r="K445" t="s">
        <v>18</v>
      </c>
      <c r="L445" t="s">
        <v>19</v>
      </c>
    </row>
    <row r="446" spans="1:12" x14ac:dyDescent="0.2">
      <c r="A446">
        <v>160</v>
      </c>
      <c r="B446" t="s">
        <v>465</v>
      </c>
      <c r="C446" t="s">
        <v>154</v>
      </c>
      <c r="D446" t="s">
        <v>14</v>
      </c>
      <c r="E446" s="1">
        <v>42464</v>
      </c>
      <c r="F446">
        <v>1</v>
      </c>
      <c r="G446">
        <v>269.99</v>
      </c>
      <c r="H446" t="s">
        <v>231</v>
      </c>
      <c r="I446" t="s">
        <v>1121</v>
      </c>
      <c r="J446" t="s">
        <v>17</v>
      </c>
      <c r="K446" t="s">
        <v>18</v>
      </c>
      <c r="L446" t="s">
        <v>19</v>
      </c>
    </row>
    <row r="447" spans="1:12" x14ac:dyDescent="0.2">
      <c r="A447">
        <v>160</v>
      </c>
      <c r="B447" t="s">
        <v>465</v>
      </c>
      <c r="C447" t="s">
        <v>154</v>
      </c>
      <c r="D447" t="s">
        <v>14</v>
      </c>
      <c r="E447" s="1">
        <v>42464</v>
      </c>
      <c r="F447">
        <v>2</v>
      </c>
      <c r="G447">
        <v>898</v>
      </c>
      <c r="H447" t="s">
        <v>1467</v>
      </c>
      <c r="I447" t="s">
        <v>49</v>
      </c>
      <c r="J447" t="s">
        <v>1442</v>
      </c>
      <c r="K447" t="s">
        <v>18</v>
      </c>
      <c r="L447" t="s">
        <v>19</v>
      </c>
    </row>
    <row r="448" spans="1:12" x14ac:dyDescent="0.2">
      <c r="A448">
        <v>160</v>
      </c>
      <c r="B448" t="s">
        <v>465</v>
      </c>
      <c r="C448" t="s">
        <v>154</v>
      </c>
      <c r="D448" t="s">
        <v>14</v>
      </c>
      <c r="E448" s="1">
        <v>42464</v>
      </c>
      <c r="F448">
        <v>1</v>
      </c>
      <c r="G448">
        <v>1680.99</v>
      </c>
      <c r="H448" t="s">
        <v>1741</v>
      </c>
      <c r="I448" t="s">
        <v>1726</v>
      </c>
      <c r="J448" t="s">
        <v>1643</v>
      </c>
      <c r="K448" t="s">
        <v>18</v>
      </c>
      <c r="L448" t="s">
        <v>19</v>
      </c>
    </row>
    <row r="449" spans="1:12" x14ac:dyDescent="0.2">
      <c r="A449">
        <v>161</v>
      </c>
      <c r="B449" t="s">
        <v>951</v>
      </c>
      <c r="C449" t="s">
        <v>348</v>
      </c>
      <c r="D449" t="s">
        <v>14</v>
      </c>
      <c r="E449" s="1">
        <v>42464</v>
      </c>
      <c r="F449">
        <v>2</v>
      </c>
      <c r="G449">
        <v>1099.98</v>
      </c>
      <c r="H449" t="s">
        <v>48</v>
      </c>
      <c r="I449" t="s">
        <v>944</v>
      </c>
      <c r="J449" t="s">
        <v>17</v>
      </c>
      <c r="K449" t="s">
        <v>18</v>
      </c>
      <c r="L449" t="s">
        <v>19</v>
      </c>
    </row>
    <row r="450" spans="1:12" x14ac:dyDescent="0.2">
      <c r="A450">
        <v>161</v>
      </c>
      <c r="B450" t="s">
        <v>951</v>
      </c>
      <c r="C450" t="s">
        <v>348</v>
      </c>
      <c r="D450" t="s">
        <v>14</v>
      </c>
      <c r="E450" s="1">
        <v>42464</v>
      </c>
      <c r="F450">
        <v>1</v>
      </c>
      <c r="G450">
        <v>269.99</v>
      </c>
      <c r="H450" t="s">
        <v>355</v>
      </c>
      <c r="I450" t="s">
        <v>1121</v>
      </c>
      <c r="J450" t="s">
        <v>17</v>
      </c>
      <c r="K450" t="s">
        <v>18</v>
      </c>
      <c r="L450" t="s">
        <v>19</v>
      </c>
    </row>
    <row r="451" spans="1:12" x14ac:dyDescent="0.2">
      <c r="A451">
        <v>161</v>
      </c>
      <c r="B451" t="s">
        <v>951</v>
      </c>
      <c r="C451" t="s">
        <v>348</v>
      </c>
      <c r="D451" t="s">
        <v>14</v>
      </c>
      <c r="E451" s="1">
        <v>42464</v>
      </c>
      <c r="F451">
        <v>2</v>
      </c>
      <c r="G451">
        <v>7999.98</v>
      </c>
      <c r="H451" t="s">
        <v>1833</v>
      </c>
      <c r="I451" t="s">
        <v>1330</v>
      </c>
      <c r="J451" t="s">
        <v>1753</v>
      </c>
      <c r="K451" t="s">
        <v>18</v>
      </c>
      <c r="L451" t="s">
        <v>19</v>
      </c>
    </row>
    <row r="452" spans="1:12" x14ac:dyDescent="0.2">
      <c r="A452">
        <v>162</v>
      </c>
      <c r="B452" t="s">
        <v>38</v>
      </c>
      <c r="C452" t="s">
        <v>39</v>
      </c>
      <c r="D452" t="s">
        <v>22</v>
      </c>
      <c r="E452" s="1">
        <v>42466</v>
      </c>
      <c r="F452">
        <v>2</v>
      </c>
      <c r="G452">
        <v>539.98</v>
      </c>
      <c r="H452" t="s">
        <v>231</v>
      </c>
      <c r="I452" t="s">
        <v>1121</v>
      </c>
      <c r="J452" t="s">
        <v>17</v>
      </c>
      <c r="K452" t="s">
        <v>23</v>
      </c>
      <c r="L452" t="s">
        <v>24</v>
      </c>
    </row>
    <row r="453" spans="1:12" x14ac:dyDescent="0.2">
      <c r="A453">
        <v>162</v>
      </c>
      <c r="B453" t="s">
        <v>38</v>
      </c>
      <c r="C453" t="s">
        <v>39</v>
      </c>
      <c r="D453" t="s">
        <v>22</v>
      </c>
      <c r="E453" s="1">
        <v>42466</v>
      </c>
      <c r="F453">
        <v>1</v>
      </c>
      <c r="G453">
        <v>449</v>
      </c>
      <c r="H453" t="s">
        <v>1467</v>
      </c>
      <c r="I453" t="s">
        <v>49</v>
      </c>
      <c r="J453" t="s">
        <v>1442</v>
      </c>
      <c r="K453" t="s">
        <v>23</v>
      </c>
      <c r="L453" t="s">
        <v>24</v>
      </c>
    </row>
    <row r="454" spans="1:12" x14ac:dyDescent="0.2">
      <c r="A454">
        <v>162</v>
      </c>
      <c r="B454" t="s">
        <v>38</v>
      </c>
      <c r="C454" t="s">
        <v>39</v>
      </c>
      <c r="D454" t="s">
        <v>22</v>
      </c>
      <c r="E454" s="1">
        <v>42466</v>
      </c>
      <c r="F454">
        <v>2</v>
      </c>
      <c r="G454">
        <v>1999.98</v>
      </c>
      <c r="H454" t="s">
        <v>1663</v>
      </c>
      <c r="I454" t="s">
        <v>1330</v>
      </c>
      <c r="J454" t="s">
        <v>1643</v>
      </c>
      <c r="K454" t="s">
        <v>23</v>
      </c>
      <c r="L454" t="s">
        <v>24</v>
      </c>
    </row>
    <row r="455" spans="1:12" x14ac:dyDescent="0.2">
      <c r="A455">
        <v>163</v>
      </c>
      <c r="B455" t="s">
        <v>89</v>
      </c>
      <c r="C455" t="s">
        <v>90</v>
      </c>
      <c r="D455" t="s">
        <v>14</v>
      </c>
      <c r="E455" s="1">
        <v>42466</v>
      </c>
      <c r="F455">
        <v>1</v>
      </c>
      <c r="G455">
        <v>549.99</v>
      </c>
      <c r="H455" t="s">
        <v>48</v>
      </c>
      <c r="I455" t="s">
        <v>49</v>
      </c>
      <c r="J455" t="s">
        <v>17</v>
      </c>
      <c r="K455" t="s">
        <v>18</v>
      </c>
      <c r="L455" t="s">
        <v>19</v>
      </c>
    </row>
    <row r="456" spans="1:12" x14ac:dyDescent="0.2">
      <c r="A456">
        <v>163</v>
      </c>
      <c r="B456" t="s">
        <v>89</v>
      </c>
      <c r="C456" t="s">
        <v>90</v>
      </c>
      <c r="D456" t="s">
        <v>14</v>
      </c>
      <c r="E456" s="1">
        <v>42466</v>
      </c>
      <c r="F456">
        <v>1</v>
      </c>
      <c r="G456">
        <v>449</v>
      </c>
      <c r="H456" t="s">
        <v>1467</v>
      </c>
      <c r="I456" t="s">
        <v>49</v>
      </c>
      <c r="J456" t="s">
        <v>1442</v>
      </c>
      <c r="K456" t="s">
        <v>18</v>
      </c>
      <c r="L456" t="s">
        <v>19</v>
      </c>
    </row>
    <row r="457" spans="1:12" x14ac:dyDescent="0.2">
      <c r="A457">
        <v>164</v>
      </c>
      <c r="B457" t="s">
        <v>375</v>
      </c>
      <c r="C457" t="s">
        <v>204</v>
      </c>
      <c r="D457" t="s">
        <v>14</v>
      </c>
      <c r="E457" s="1">
        <v>42467</v>
      </c>
      <c r="F457">
        <v>1</v>
      </c>
      <c r="G457">
        <v>269.99</v>
      </c>
      <c r="H457" t="s">
        <v>355</v>
      </c>
      <c r="I457" t="s">
        <v>49</v>
      </c>
      <c r="J457" t="s">
        <v>17</v>
      </c>
      <c r="K457" t="s">
        <v>18</v>
      </c>
      <c r="L457" t="s">
        <v>19</v>
      </c>
    </row>
    <row r="458" spans="1:12" x14ac:dyDescent="0.2">
      <c r="A458">
        <v>164</v>
      </c>
      <c r="B458" t="s">
        <v>375</v>
      </c>
      <c r="C458" t="s">
        <v>204</v>
      </c>
      <c r="D458" t="s">
        <v>14</v>
      </c>
      <c r="E458" s="1">
        <v>42467</v>
      </c>
      <c r="F458">
        <v>2</v>
      </c>
      <c r="G458">
        <v>3098</v>
      </c>
      <c r="H458" t="s">
        <v>1725</v>
      </c>
      <c r="I458" t="s">
        <v>1726</v>
      </c>
      <c r="J458" t="s">
        <v>1643</v>
      </c>
      <c r="K458" t="s">
        <v>18</v>
      </c>
      <c r="L458" t="s">
        <v>19</v>
      </c>
    </row>
    <row r="459" spans="1:12" x14ac:dyDescent="0.2">
      <c r="A459">
        <v>164</v>
      </c>
      <c r="B459" t="s">
        <v>375</v>
      </c>
      <c r="C459" t="s">
        <v>204</v>
      </c>
      <c r="D459" t="s">
        <v>14</v>
      </c>
      <c r="E459" s="1">
        <v>42467</v>
      </c>
      <c r="F459">
        <v>2</v>
      </c>
      <c r="G459">
        <v>5799.98</v>
      </c>
      <c r="H459" t="s">
        <v>1825</v>
      </c>
      <c r="I459" t="s">
        <v>1330</v>
      </c>
      <c r="J459" t="s">
        <v>1753</v>
      </c>
      <c r="K459" t="s">
        <v>18</v>
      </c>
      <c r="L459" t="s">
        <v>19</v>
      </c>
    </row>
    <row r="460" spans="1:12" x14ac:dyDescent="0.2">
      <c r="A460">
        <v>165</v>
      </c>
      <c r="B460" t="s">
        <v>1191</v>
      </c>
      <c r="C460" t="s">
        <v>422</v>
      </c>
      <c r="D460" t="s">
        <v>22</v>
      </c>
      <c r="E460" s="1">
        <v>42468</v>
      </c>
      <c r="F460">
        <v>1</v>
      </c>
      <c r="G460">
        <v>299.99</v>
      </c>
      <c r="H460" t="s">
        <v>1188</v>
      </c>
      <c r="I460" t="s">
        <v>1121</v>
      </c>
      <c r="J460" t="s">
        <v>17</v>
      </c>
      <c r="K460" t="s">
        <v>23</v>
      </c>
      <c r="L460" t="s">
        <v>24</v>
      </c>
    </row>
    <row r="461" spans="1:12" x14ac:dyDescent="0.2">
      <c r="A461">
        <v>165</v>
      </c>
      <c r="B461" t="s">
        <v>1191</v>
      </c>
      <c r="C461" t="s">
        <v>422</v>
      </c>
      <c r="D461" t="s">
        <v>22</v>
      </c>
      <c r="E461" s="1">
        <v>42468</v>
      </c>
      <c r="F461">
        <v>1</v>
      </c>
      <c r="G461">
        <v>749.99</v>
      </c>
      <c r="H461" t="s">
        <v>1490</v>
      </c>
      <c r="I461" t="s">
        <v>1330</v>
      </c>
      <c r="J461" t="s">
        <v>1491</v>
      </c>
      <c r="K461" t="s">
        <v>23</v>
      </c>
      <c r="L461" t="s">
        <v>24</v>
      </c>
    </row>
    <row r="462" spans="1:12" x14ac:dyDescent="0.2">
      <c r="A462">
        <v>165</v>
      </c>
      <c r="B462" t="s">
        <v>1191</v>
      </c>
      <c r="C462" t="s">
        <v>422</v>
      </c>
      <c r="D462" t="s">
        <v>22</v>
      </c>
      <c r="E462" s="1">
        <v>42468</v>
      </c>
      <c r="F462">
        <v>2</v>
      </c>
      <c r="G462">
        <v>5799.98</v>
      </c>
      <c r="H462" t="s">
        <v>1825</v>
      </c>
      <c r="I462" t="s">
        <v>1330</v>
      </c>
      <c r="J462" t="s">
        <v>1753</v>
      </c>
      <c r="K462" t="s">
        <v>23</v>
      </c>
      <c r="L462" t="s">
        <v>24</v>
      </c>
    </row>
    <row r="463" spans="1:12" x14ac:dyDescent="0.2">
      <c r="A463">
        <v>166</v>
      </c>
      <c r="B463" t="s">
        <v>1730</v>
      </c>
      <c r="C463" t="s">
        <v>78</v>
      </c>
      <c r="D463" t="s">
        <v>14</v>
      </c>
      <c r="E463" s="1">
        <v>42468</v>
      </c>
      <c r="F463">
        <v>2</v>
      </c>
      <c r="G463">
        <v>3098</v>
      </c>
      <c r="H463" t="s">
        <v>1725</v>
      </c>
      <c r="I463" t="s">
        <v>1726</v>
      </c>
      <c r="J463" t="s">
        <v>1643</v>
      </c>
      <c r="K463" t="s">
        <v>18</v>
      </c>
      <c r="L463" t="s">
        <v>30</v>
      </c>
    </row>
    <row r="464" spans="1:12" x14ac:dyDescent="0.2">
      <c r="A464">
        <v>166</v>
      </c>
      <c r="B464" t="s">
        <v>1730</v>
      </c>
      <c r="C464" t="s">
        <v>78</v>
      </c>
      <c r="D464" t="s">
        <v>14</v>
      </c>
      <c r="E464" s="1">
        <v>42468</v>
      </c>
      <c r="F464">
        <v>1</v>
      </c>
      <c r="G464">
        <v>1680.99</v>
      </c>
      <c r="H464" t="s">
        <v>1741</v>
      </c>
      <c r="I464" t="s">
        <v>1726</v>
      </c>
      <c r="J464" t="s">
        <v>1643</v>
      </c>
      <c r="K464" t="s">
        <v>18</v>
      </c>
      <c r="L464" t="s">
        <v>30</v>
      </c>
    </row>
    <row r="465" spans="1:12" x14ac:dyDescent="0.2">
      <c r="A465">
        <v>167</v>
      </c>
      <c r="B465" t="s">
        <v>91</v>
      </c>
      <c r="C465" t="s">
        <v>92</v>
      </c>
      <c r="D465" t="s">
        <v>14</v>
      </c>
      <c r="E465" s="1">
        <v>42468</v>
      </c>
      <c r="F465">
        <v>1</v>
      </c>
      <c r="G465">
        <v>549.99</v>
      </c>
      <c r="H465" t="s">
        <v>48</v>
      </c>
      <c r="I465" t="s">
        <v>49</v>
      </c>
      <c r="J465" t="s">
        <v>17</v>
      </c>
      <c r="K465" t="s">
        <v>18</v>
      </c>
      <c r="L465" t="s">
        <v>19</v>
      </c>
    </row>
    <row r="466" spans="1:12" x14ac:dyDescent="0.2">
      <c r="A466">
        <v>167</v>
      </c>
      <c r="B466" t="s">
        <v>91</v>
      </c>
      <c r="C466" t="s">
        <v>92</v>
      </c>
      <c r="D466" t="s">
        <v>14</v>
      </c>
      <c r="E466" s="1">
        <v>42468</v>
      </c>
      <c r="F466">
        <v>2</v>
      </c>
      <c r="G466">
        <v>539.98</v>
      </c>
      <c r="H466" t="s">
        <v>231</v>
      </c>
      <c r="I466" t="s">
        <v>49</v>
      </c>
      <c r="J466" t="s">
        <v>17</v>
      </c>
      <c r="K466" t="s">
        <v>18</v>
      </c>
      <c r="L466" t="s">
        <v>19</v>
      </c>
    </row>
    <row r="467" spans="1:12" x14ac:dyDescent="0.2">
      <c r="A467">
        <v>167</v>
      </c>
      <c r="B467" t="s">
        <v>91</v>
      </c>
      <c r="C467" t="s">
        <v>92</v>
      </c>
      <c r="D467" t="s">
        <v>14</v>
      </c>
      <c r="E467" s="1">
        <v>42468</v>
      </c>
      <c r="F467">
        <v>1</v>
      </c>
      <c r="G467">
        <v>1549</v>
      </c>
      <c r="H467" t="s">
        <v>1725</v>
      </c>
      <c r="I467" t="s">
        <v>1726</v>
      </c>
      <c r="J467" t="s">
        <v>1643</v>
      </c>
      <c r="K467" t="s">
        <v>18</v>
      </c>
      <c r="L467" t="s">
        <v>19</v>
      </c>
    </row>
    <row r="468" spans="1:12" x14ac:dyDescent="0.2">
      <c r="A468">
        <v>167</v>
      </c>
      <c r="B468" t="s">
        <v>91</v>
      </c>
      <c r="C468" t="s">
        <v>92</v>
      </c>
      <c r="D468" t="s">
        <v>14</v>
      </c>
      <c r="E468" s="1">
        <v>42468</v>
      </c>
      <c r="F468">
        <v>2</v>
      </c>
      <c r="G468">
        <v>7999.98</v>
      </c>
      <c r="H468" t="s">
        <v>1833</v>
      </c>
      <c r="I468" t="s">
        <v>1330</v>
      </c>
      <c r="J468" t="s">
        <v>1753</v>
      </c>
      <c r="K468" t="s">
        <v>18</v>
      </c>
      <c r="L468" t="s">
        <v>19</v>
      </c>
    </row>
    <row r="469" spans="1:12" x14ac:dyDescent="0.2">
      <c r="A469">
        <v>168</v>
      </c>
      <c r="B469" t="s">
        <v>93</v>
      </c>
      <c r="C469" t="s">
        <v>94</v>
      </c>
      <c r="D469" t="s">
        <v>22</v>
      </c>
      <c r="E469" s="1">
        <v>42469</v>
      </c>
      <c r="F469">
        <v>2</v>
      </c>
      <c r="G469">
        <v>1099.98</v>
      </c>
      <c r="H469" t="s">
        <v>48</v>
      </c>
      <c r="I469" t="s">
        <v>49</v>
      </c>
      <c r="J469" t="s">
        <v>17</v>
      </c>
      <c r="K469" t="s">
        <v>23</v>
      </c>
      <c r="L469" t="s">
        <v>24</v>
      </c>
    </row>
    <row r="470" spans="1:12" x14ac:dyDescent="0.2">
      <c r="A470">
        <v>168</v>
      </c>
      <c r="B470" t="s">
        <v>93</v>
      </c>
      <c r="C470" t="s">
        <v>94</v>
      </c>
      <c r="D470" t="s">
        <v>22</v>
      </c>
      <c r="E470" s="1">
        <v>42469</v>
      </c>
      <c r="F470">
        <v>2</v>
      </c>
      <c r="G470">
        <v>539.98</v>
      </c>
      <c r="H470" t="s">
        <v>355</v>
      </c>
      <c r="I470" t="s">
        <v>1121</v>
      </c>
      <c r="J470" t="s">
        <v>17</v>
      </c>
      <c r="K470" t="s">
        <v>23</v>
      </c>
      <c r="L470" t="s">
        <v>24</v>
      </c>
    </row>
    <row r="471" spans="1:12" x14ac:dyDescent="0.2">
      <c r="A471">
        <v>168</v>
      </c>
      <c r="B471" t="s">
        <v>93</v>
      </c>
      <c r="C471" t="s">
        <v>94</v>
      </c>
      <c r="D471" t="s">
        <v>22</v>
      </c>
      <c r="E471" s="1">
        <v>42469</v>
      </c>
      <c r="F471">
        <v>1</v>
      </c>
      <c r="G471">
        <v>469.99</v>
      </c>
      <c r="H471" t="s">
        <v>1676</v>
      </c>
      <c r="I471" t="s">
        <v>1330</v>
      </c>
      <c r="J471" t="s">
        <v>1643</v>
      </c>
      <c r="K471" t="s">
        <v>23</v>
      </c>
      <c r="L471" t="s">
        <v>24</v>
      </c>
    </row>
    <row r="472" spans="1:12" x14ac:dyDescent="0.2">
      <c r="A472">
        <v>168</v>
      </c>
      <c r="B472" t="s">
        <v>93</v>
      </c>
      <c r="C472" t="s">
        <v>94</v>
      </c>
      <c r="D472" t="s">
        <v>22</v>
      </c>
      <c r="E472" s="1">
        <v>42469</v>
      </c>
      <c r="F472">
        <v>2</v>
      </c>
      <c r="G472">
        <v>3361.98</v>
      </c>
      <c r="H472" t="s">
        <v>1741</v>
      </c>
      <c r="I472" t="s">
        <v>1726</v>
      </c>
      <c r="J472" t="s">
        <v>1643</v>
      </c>
      <c r="K472" t="s">
        <v>23</v>
      </c>
      <c r="L472" t="s">
        <v>24</v>
      </c>
    </row>
    <row r="473" spans="1:12" x14ac:dyDescent="0.2">
      <c r="A473">
        <v>169</v>
      </c>
      <c r="B473" t="s">
        <v>376</v>
      </c>
      <c r="C473" t="s">
        <v>377</v>
      </c>
      <c r="D473" t="s">
        <v>14</v>
      </c>
      <c r="E473" s="1">
        <v>42470</v>
      </c>
      <c r="F473">
        <v>2</v>
      </c>
      <c r="G473">
        <v>539.98</v>
      </c>
      <c r="H473" t="s">
        <v>355</v>
      </c>
      <c r="I473" t="s">
        <v>49</v>
      </c>
      <c r="J473" t="s">
        <v>17</v>
      </c>
      <c r="K473" t="s">
        <v>18</v>
      </c>
      <c r="L473" t="s">
        <v>19</v>
      </c>
    </row>
    <row r="474" spans="1:12" x14ac:dyDescent="0.2">
      <c r="A474">
        <v>169</v>
      </c>
      <c r="B474" t="s">
        <v>376</v>
      </c>
      <c r="C474" t="s">
        <v>377</v>
      </c>
      <c r="D474" t="s">
        <v>14</v>
      </c>
      <c r="E474" s="1">
        <v>42470</v>
      </c>
      <c r="F474">
        <v>2</v>
      </c>
      <c r="G474">
        <v>1199.98</v>
      </c>
      <c r="H474" t="s">
        <v>616</v>
      </c>
      <c r="I474" t="s">
        <v>49</v>
      </c>
      <c r="J474" t="s">
        <v>17</v>
      </c>
      <c r="K474" t="s">
        <v>18</v>
      </c>
      <c r="L474" t="s">
        <v>19</v>
      </c>
    </row>
    <row r="475" spans="1:12" x14ac:dyDescent="0.2">
      <c r="A475">
        <v>169</v>
      </c>
      <c r="B475" t="s">
        <v>376</v>
      </c>
      <c r="C475" t="s">
        <v>377</v>
      </c>
      <c r="D475" t="s">
        <v>14</v>
      </c>
      <c r="E475" s="1">
        <v>42470</v>
      </c>
      <c r="F475">
        <v>1</v>
      </c>
      <c r="G475">
        <v>1320.99</v>
      </c>
      <c r="H475" t="s">
        <v>1422</v>
      </c>
      <c r="I475" t="s">
        <v>1330</v>
      </c>
      <c r="J475" t="s">
        <v>1423</v>
      </c>
      <c r="K475" t="s">
        <v>18</v>
      </c>
      <c r="L475" t="s">
        <v>19</v>
      </c>
    </row>
    <row r="476" spans="1:12" x14ac:dyDescent="0.2">
      <c r="A476">
        <v>169</v>
      </c>
      <c r="B476" t="s">
        <v>376</v>
      </c>
      <c r="C476" t="s">
        <v>377</v>
      </c>
      <c r="D476" t="s">
        <v>14</v>
      </c>
      <c r="E476" s="1">
        <v>42470</v>
      </c>
      <c r="F476">
        <v>1</v>
      </c>
      <c r="G476">
        <v>1549</v>
      </c>
      <c r="H476" t="s">
        <v>1725</v>
      </c>
      <c r="I476" t="s">
        <v>1726</v>
      </c>
      <c r="J476" t="s">
        <v>1643</v>
      </c>
      <c r="K476" t="s">
        <v>18</v>
      </c>
      <c r="L476" t="s">
        <v>19</v>
      </c>
    </row>
    <row r="477" spans="1:12" x14ac:dyDescent="0.2">
      <c r="A477">
        <v>169</v>
      </c>
      <c r="B477" t="s">
        <v>376</v>
      </c>
      <c r="C477" t="s">
        <v>377</v>
      </c>
      <c r="D477" t="s">
        <v>14</v>
      </c>
      <c r="E477" s="1">
        <v>42470</v>
      </c>
      <c r="F477">
        <v>1</v>
      </c>
      <c r="G477">
        <v>1680.99</v>
      </c>
      <c r="H477" t="s">
        <v>1741</v>
      </c>
      <c r="I477" t="s">
        <v>1726</v>
      </c>
      <c r="J477" t="s">
        <v>1643</v>
      </c>
      <c r="K477" t="s">
        <v>18</v>
      </c>
      <c r="L477" t="s">
        <v>19</v>
      </c>
    </row>
    <row r="478" spans="1:12" x14ac:dyDescent="0.2">
      <c r="A478">
        <v>170</v>
      </c>
      <c r="B478" t="s">
        <v>95</v>
      </c>
      <c r="C478" t="s">
        <v>68</v>
      </c>
      <c r="D478" t="s">
        <v>14</v>
      </c>
      <c r="E478" s="1">
        <v>42470</v>
      </c>
      <c r="F478">
        <v>2</v>
      </c>
      <c r="G478">
        <v>1099.98</v>
      </c>
      <c r="H478" t="s">
        <v>48</v>
      </c>
      <c r="I478" t="s">
        <v>49</v>
      </c>
      <c r="J478" t="s">
        <v>17</v>
      </c>
      <c r="K478" t="s">
        <v>18</v>
      </c>
      <c r="L478" t="s">
        <v>19</v>
      </c>
    </row>
    <row r="479" spans="1:12" x14ac:dyDescent="0.2">
      <c r="A479">
        <v>170</v>
      </c>
      <c r="B479" t="s">
        <v>95</v>
      </c>
      <c r="C479" t="s">
        <v>68</v>
      </c>
      <c r="D479" t="s">
        <v>14</v>
      </c>
      <c r="E479" s="1">
        <v>42470</v>
      </c>
      <c r="F479">
        <v>1</v>
      </c>
      <c r="G479">
        <v>549.99</v>
      </c>
      <c r="H479" t="s">
        <v>48</v>
      </c>
      <c r="I479" t="s">
        <v>944</v>
      </c>
      <c r="J479" t="s">
        <v>17</v>
      </c>
      <c r="K479" t="s">
        <v>18</v>
      </c>
      <c r="L479" t="s">
        <v>19</v>
      </c>
    </row>
    <row r="480" spans="1:12" x14ac:dyDescent="0.2">
      <c r="A480">
        <v>170</v>
      </c>
      <c r="B480" t="s">
        <v>95</v>
      </c>
      <c r="C480" t="s">
        <v>68</v>
      </c>
      <c r="D480" t="s">
        <v>14</v>
      </c>
      <c r="E480" s="1">
        <v>42470</v>
      </c>
      <c r="F480">
        <v>2</v>
      </c>
      <c r="G480">
        <v>898</v>
      </c>
      <c r="H480" t="s">
        <v>1467</v>
      </c>
      <c r="I480" t="s">
        <v>49</v>
      </c>
      <c r="J480" t="s">
        <v>1442</v>
      </c>
      <c r="K480" t="s">
        <v>18</v>
      </c>
      <c r="L480" t="s">
        <v>19</v>
      </c>
    </row>
    <row r="481" spans="1:12" x14ac:dyDescent="0.2">
      <c r="A481">
        <v>170</v>
      </c>
      <c r="B481" t="s">
        <v>95</v>
      </c>
      <c r="C481" t="s">
        <v>68</v>
      </c>
      <c r="D481" t="s">
        <v>14</v>
      </c>
      <c r="E481" s="1">
        <v>42470</v>
      </c>
      <c r="F481">
        <v>1</v>
      </c>
      <c r="G481">
        <v>3999.99</v>
      </c>
      <c r="H481" t="s">
        <v>1833</v>
      </c>
      <c r="I481" t="s">
        <v>1330</v>
      </c>
      <c r="J481" t="s">
        <v>1753</v>
      </c>
      <c r="K481" t="s">
        <v>18</v>
      </c>
      <c r="L481" t="s">
        <v>19</v>
      </c>
    </row>
    <row r="482" spans="1:12" x14ac:dyDescent="0.2">
      <c r="A482">
        <v>171</v>
      </c>
      <c r="B482" t="s">
        <v>1845</v>
      </c>
      <c r="C482" t="s">
        <v>21</v>
      </c>
      <c r="D482" t="s">
        <v>22</v>
      </c>
      <c r="E482" s="1">
        <v>42471</v>
      </c>
      <c r="F482">
        <v>1</v>
      </c>
      <c r="G482">
        <v>1799.99</v>
      </c>
      <c r="H482" t="s">
        <v>1841</v>
      </c>
      <c r="I482" t="s">
        <v>1330</v>
      </c>
      <c r="J482" t="s">
        <v>1753</v>
      </c>
      <c r="K482" t="s">
        <v>23</v>
      </c>
      <c r="L482" t="s">
        <v>24</v>
      </c>
    </row>
    <row r="483" spans="1:12" x14ac:dyDescent="0.2">
      <c r="A483">
        <v>172</v>
      </c>
      <c r="B483" t="s">
        <v>549</v>
      </c>
      <c r="C483" t="s">
        <v>279</v>
      </c>
      <c r="D483" t="s">
        <v>14</v>
      </c>
      <c r="E483" s="1">
        <v>42471</v>
      </c>
      <c r="F483">
        <v>1</v>
      </c>
      <c r="G483">
        <v>599.99</v>
      </c>
      <c r="H483" t="s">
        <v>535</v>
      </c>
      <c r="I483" t="s">
        <v>49</v>
      </c>
      <c r="J483" t="s">
        <v>17</v>
      </c>
      <c r="K483" t="s">
        <v>18</v>
      </c>
      <c r="L483" t="s">
        <v>19</v>
      </c>
    </row>
    <row r="484" spans="1:12" x14ac:dyDescent="0.2">
      <c r="A484">
        <v>172</v>
      </c>
      <c r="B484" t="s">
        <v>549</v>
      </c>
      <c r="C484" t="s">
        <v>279</v>
      </c>
      <c r="D484" t="s">
        <v>14</v>
      </c>
      <c r="E484" s="1">
        <v>42471</v>
      </c>
      <c r="F484">
        <v>1</v>
      </c>
      <c r="G484">
        <v>299.99</v>
      </c>
      <c r="H484" t="s">
        <v>1188</v>
      </c>
      <c r="I484" t="s">
        <v>1121</v>
      </c>
      <c r="J484" t="s">
        <v>17</v>
      </c>
      <c r="K484" t="s">
        <v>18</v>
      </c>
      <c r="L484" t="s">
        <v>19</v>
      </c>
    </row>
    <row r="485" spans="1:12" x14ac:dyDescent="0.2">
      <c r="A485">
        <v>173</v>
      </c>
      <c r="B485" t="s">
        <v>378</v>
      </c>
      <c r="C485" t="s">
        <v>63</v>
      </c>
      <c r="D485" t="s">
        <v>43</v>
      </c>
      <c r="E485" s="1">
        <v>42471</v>
      </c>
      <c r="F485">
        <v>1</v>
      </c>
      <c r="G485">
        <v>269.99</v>
      </c>
      <c r="H485" t="s">
        <v>355</v>
      </c>
      <c r="I485" t="s">
        <v>49</v>
      </c>
      <c r="J485" t="s">
        <v>17</v>
      </c>
      <c r="K485" t="s">
        <v>44</v>
      </c>
      <c r="L485" t="s">
        <v>64</v>
      </c>
    </row>
    <row r="486" spans="1:12" x14ac:dyDescent="0.2">
      <c r="A486">
        <v>173</v>
      </c>
      <c r="B486" t="s">
        <v>378</v>
      </c>
      <c r="C486" t="s">
        <v>63</v>
      </c>
      <c r="D486" t="s">
        <v>43</v>
      </c>
      <c r="E486" s="1">
        <v>42471</v>
      </c>
      <c r="F486">
        <v>1</v>
      </c>
      <c r="G486">
        <v>599.99</v>
      </c>
      <c r="H486" t="s">
        <v>535</v>
      </c>
      <c r="I486" t="s">
        <v>49</v>
      </c>
      <c r="J486" t="s">
        <v>17</v>
      </c>
      <c r="K486" t="s">
        <v>44</v>
      </c>
      <c r="L486" t="s">
        <v>64</v>
      </c>
    </row>
    <row r="487" spans="1:12" x14ac:dyDescent="0.2">
      <c r="A487">
        <v>173</v>
      </c>
      <c r="B487" t="s">
        <v>378</v>
      </c>
      <c r="C487" t="s">
        <v>63</v>
      </c>
      <c r="D487" t="s">
        <v>43</v>
      </c>
      <c r="E487" s="1">
        <v>42471</v>
      </c>
      <c r="F487">
        <v>2</v>
      </c>
      <c r="G487">
        <v>1199.98</v>
      </c>
      <c r="H487" t="s">
        <v>616</v>
      </c>
      <c r="I487" t="s">
        <v>49</v>
      </c>
      <c r="J487" t="s">
        <v>17</v>
      </c>
      <c r="K487" t="s">
        <v>44</v>
      </c>
      <c r="L487" t="s">
        <v>64</v>
      </c>
    </row>
    <row r="488" spans="1:12" x14ac:dyDescent="0.2">
      <c r="A488">
        <v>174</v>
      </c>
      <c r="B488" t="s">
        <v>1160</v>
      </c>
      <c r="C488" t="s">
        <v>1161</v>
      </c>
      <c r="D488" t="s">
        <v>14</v>
      </c>
      <c r="E488" s="1">
        <v>42472</v>
      </c>
      <c r="F488">
        <v>2</v>
      </c>
      <c r="G488">
        <v>539.98</v>
      </c>
      <c r="H488" t="s">
        <v>355</v>
      </c>
      <c r="I488" t="s">
        <v>1121</v>
      </c>
      <c r="J488" t="s">
        <v>17</v>
      </c>
      <c r="K488" t="s">
        <v>18</v>
      </c>
      <c r="L488" t="s">
        <v>19</v>
      </c>
    </row>
    <row r="489" spans="1:12" x14ac:dyDescent="0.2">
      <c r="A489">
        <v>174</v>
      </c>
      <c r="B489" t="s">
        <v>1160</v>
      </c>
      <c r="C489" t="s">
        <v>1161</v>
      </c>
      <c r="D489" t="s">
        <v>14</v>
      </c>
      <c r="E489" s="1">
        <v>42472</v>
      </c>
      <c r="F489">
        <v>2</v>
      </c>
      <c r="G489">
        <v>898</v>
      </c>
      <c r="H489" t="s">
        <v>1482</v>
      </c>
      <c r="I489" t="s">
        <v>49</v>
      </c>
      <c r="J489" t="s">
        <v>1442</v>
      </c>
      <c r="K489" t="s">
        <v>18</v>
      </c>
      <c r="L489" t="s">
        <v>19</v>
      </c>
    </row>
    <row r="490" spans="1:12" x14ac:dyDescent="0.2">
      <c r="A490">
        <v>175</v>
      </c>
      <c r="B490" t="s">
        <v>1126</v>
      </c>
      <c r="C490" t="s">
        <v>120</v>
      </c>
      <c r="D490" t="s">
        <v>14</v>
      </c>
      <c r="E490" s="1">
        <v>42473</v>
      </c>
      <c r="F490">
        <v>2</v>
      </c>
      <c r="G490">
        <v>539.98</v>
      </c>
      <c r="H490" t="s">
        <v>231</v>
      </c>
      <c r="I490" t="s">
        <v>1121</v>
      </c>
      <c r="J490" t="s">
        <v>17</v>
      </c>
      <c r="K490" t="s">
        <v>18</v>
      </c>
      <c r="L490" t="s">
        <v>30</v>
      </c>
    </row>
    <row r="491" spans="1:12" x14ac:dyDescent="0.2">
      <c r="A491">
        <v>175</v>
      </c>
      <c r="B491" t="s">
        <v>1126</v>
      </c>
      <c r="C491" t="s">
        <v>120</v>
      </c>
      <c r="D491" t="s">
        <v>14</v>
      </c>
      <c r="E491" s="1">
        <v>42473</v>
      </c>
      <c r="F491">
        <v>1</v>
      </c>
      <c r="G491">
        <v>1320.99</v>
      </c>
      <c r="H491" t="s">
        <v>1422</v>
      </c>
      <c r="I491" t="s">
        <v>1330</v>
      </c>
      <c r="J491" t="s">
        <v>1423</v>
      </c>
      <c r="K491" t="s">
        <v>18</v>
      </c>
      <c r="L491" t="s">
        <v>30</v>
      </c>
    </row>
    <row r="492" spans="1:12" x14ac:dyDescent="0.2">
      <c r="A492">
        <v>175</v>
      </c>
      <c r="B492" t="s">
        <v>1126</v>
      </c>
      <c r="C492" t="s">
        <v>120</v>
      </c>
      <c r="D492" t="s">
        <v>14</v>
      </c>
      <c r="E492" s="1">
        <v>42473</v>
      </c>
      <c r="F492">
        <v>1</v>
      </c>
      <c r="G492">
        <v>449</v>
      </c>
      <c r="H492" t="s">
        <v>1482</v>
      </c>
      <c r="I492" t="s">
        <v>49</v>
      </c>
      <c r="J492" t="s">
        <v>1442</v>
      </c>
      <c r="K492" t="s">
        <v>18</v>
      </c>
      <c r="L492" t="s">
        <v>30</v>
      </c>
    </row>
    <row r="493" spans="1:12" x14ac:dyDescent="0.2">
      <c r="A493">
        <v>175</v>
      </c>
      <c r="B493" t="s">
        <v>1126</v>
      </c>
      <c r="C493" t="s">
        <v>120</v>
      </c>
      <c r="D493" t="s">
        <v>14</v>
      </c>
      <c r="E493" s="1">
        <v>42473</v>
      </c>
      <c r="F493">
        <v>2</v>
      </c>
      <c r="G493">
        <v>1499.98</v>
      </c>
      <c r="H493" t="s">
        <v>1490</v>
      </c>
      <c r="I493" t="s">
        <v>1330</v>
      </c>
      <c r="J493" t="s">
        <v>1491</v>
      </c>
      <c r="K493" t="s">
        <v>18</v>
      </c>
      <c r="L493" t="s">
        <v>30</v>
      </c>
    </row>
    <row r="494" spans="1:12" x14ac:dyDescent="0.2">
      <c r="A494">
        <v>176</v>
      </c>
      <c r="B494" t="s">
        <v>550</v>
      </c>
      <c r="C494" t="s">
        <v>279</v>
      </c>
      <c r="D494" t="s">
        <v>14</v>
      </c>
      <c r="E494" s="1">
        <v>42475</v>
      </c>
      <c r="F494">
        <v>2</v>
      </c>
      <c r="G494">
        <v>1199.98</v>
      </c>
      <c r="H494" t="s">
        <v>535</v>
      </c>
      <c r="I494" t="s">
        <v>49</v>
      </c>
      <c r="J494" t="s">
        <v>17</v>
      </c>
      <c r="K494" t="s">
        <v>18</v>
      </c>
      <c r="L494" t="s">
        <v>19</v>
      </c>
    </row>
    <row r="495" spans="1:12" x14ac:dyDescent="0.2">
      <c r="A495">
        <v>176</v>
      </c>
      <c r="B495" t="s">
        <v>550</v>
      </c>
      <c r="C495" t="s">
        <v>279</v>
      </c>
      <c r="D495" t="s">
        <v>14</v>
      </c>
      <c r="E495" s="1">
        <v>42475</v>
      </c>
      <c r="F495">
        <v>2</v>
      </c>
      <c r="G495">
        <v>1499.98</v>
      </c>
      <c r="H495" t="s">
        <v>1490</v>
      </c>
      <c r="I495" t="s">
        <v>1330</v>
      </c>
      <c r="J495" t="s">
        <v>1491</v>
      </c>
      <c r="K495" t="s">
        <v>18</v>
      </c>
      <c r="L495" t="s">
        <v>19</v>
      </c>
    </row>
    <row r="496" spans="1:12" x14ac:dyDescent="0.2">
      <c r="A496">
        <v>176</v>
      </c>
      <c r="B496" t="s">
        <v>550</v>
      </c>
      <c r="C496" t="s">
        <v>279</v>
      </c>
      <c r="D496" t="s">
        <v>14</v>
      </c>
      <c r="E496" s="1">
        <v>42475</v>
      </c>
      <c r="F496">
        <v>2</v>
      </c>
      <c r="G496">
        <v>3361.98</v>
      </c>
      <c r="H496" t="s">
        <v>1741</v>
      </c>
      <c r="I496" t="s">
        <v>1726</v>
      </c>
      <c r="J496" t="s">
        <v>1643</v>
      </c>
      <c r="K496" t="s">
        <v>18</v>
      </c>
      <c r="L496" t="s">
        <v>19</v>
      </c>
    </row>
    <row r="497" spans="1:12" x14ac:dyDescent="0.2">
      <c r="A497">
        <v>177</v>
      </c>
      <c r="B497" t="s">
        <v>630</v>
      </c>
      <c r="C497" t="s">
        <v>35</v>
      </c>
      <c r="D497" t="s">
        <v>22</v>
      </c>
      <c r="E497" s="1">
        <v>42476</v>
      </c>
      <c r="F497">
        <v>2</v>
      </c>
      <c r="G497">
        <v>1199.98</v>
      </c>
      <c r="H497" t="s">
        <v>616</v>
      </c>
      <c r="I497" t="s">
        <v>49</v>
      </c>
      <c r="J497" t="s">
        <v>17</v>
      </c>
      <c r="K497" t="s">
        <v>23</v>
      </c>
      <c r="L497" t="s">
        <v>40</v>
      </c>
    </row>
    <row r="498" spans="1:12" x14ac:dyDescent="0.2">
      <c r="A498">
        <v>178</v>
      </c>
      <c r="B498" t="s">
        <v>96</v>
      </c>
      <c r="C498" t="s">
        <v>97</v>
      </c>
      <c r="D498" t="s">
        <v>14</v>
      </c>
      <c r="E498" s="1">
        <v>42476</v>
      </c>
      <c r="F498">
        <v>1</v>
      </c>
      <c r="G498">
        <v>549.99</v>
      </c>
      <c r="H498" t="s">
        <v>48</v>
      </c>
      <c r="I498" t="s">
        <v>49</v>
      </c>
      <c r="J498" t="s">
        <v>17</v>
      </c>
      <c r="K498" t="s">
        <v>18</v>
      </c>
      <c r="L498" t="s">
        <v>30</v>
      </c>
    </row>
    <row r="499" spans="1:12" x14ac:dyDescent="0.2">
      <c r="A499">
        <v>178</v>
      </c>
      <c r="B499" t="s">
        <v>96</v>
      </c>
      <c r="C499" t="s">
        <v>97</v>
      </c>
      <c r="D499" t="s">
        <v>14</v>
      </c>
      <c r="E499" s="1">
        <v>42476</v>
      </c>
      <c r="F499">
        <v>1</v>
      </c>
      <c r="G499">
        <v>449</v>
      </c>
      <c r="H499" t="s">
        <v>1467</v>
      </c>
      <c r="I499" t="s">
        <v>49</v>
      </c>
      <c r="J499" t="s">
        <v>1442</v>
      </c>
      <c r="K499" t="s">
        <v>18</v>
      </c>
      <c r="L499" t="s">
        <v>30</v>
      </c>
    </row>
    <row r="500" spans="1:12" x14ac:dyDescent="0.2">
      <c r="A500">
        <v>178</v>
      </c>
      <c r="B500" t="s">
        <v>96</v>
      </c>
      <c r="C500" t="s">
        <v>97</v>
      </c>
      <c r="D500" t="s">
        <v>14</v>
      </c>
      <c r="E500" s="1">
        <v>42476</v>
      </c>
      <c r="F500">
        <v>1</v>
      </c>
      <c r="G500">
        <v>999.99</v>
      </c>
      <c r="H500" t="s">
        <v>1663</v>
      </c>
      <c r="I500" t="s">
        <v>1330</v>
      </c>
      <c r="J500" t="s">
        <v>1643</v>
      </c>
      <c r="K500" t="s">
        <v>18</v>
      </c>
      <c r="L500" t="s">
        <v>30</v>
      </c>
    </row>
    <row r="501" spans="1:12" x14ac:dyDescent="0.2">
      <c r="A501">
        <v>178</v>
      </c>
      <c r="B501" t="s">
        <v>96</v>
      </c>
      <c r="C501" t="s">
        <v>97</v>
      </c>
      <c r="D501" t="s">
        <v>14</v>
      </c>
      <c r="E501" s="1">
        <v>42476</v>
      </c>
      <c r="F501">
        <v>2</v>
      </c>
      <c r="G501">
        <v>3098</v>
      </c>
      <c r="H501" t="s">
        <v>1725</v>
      </c>
      <c r="I501" t="s">
        <v>1726</v>
      </c>
      <c r="J501" t="s">
        <v>1643</v>
      </c>
      <c r="K501" t="s">
        <v>18</v>
      </c>
      <c r="L501" t="s">
        <v>30</v>
      </c>
    </row>
    <row r="502" spans="1:12" x14ac:dyDescent="0.2">
      <c r="A502">
        <v>179</v>
      </c>
      <c r="B502" t="s">
        <v>98</v>
      </c>
      <c r="C502" t="s">
        <v>99</v>
      </c>
      <c r="D502" t="s">
        <v>14</v>
      </c>
      <c r="E502" s="1">
        <v>42477</v>
      </c>
      <c r="F502">
        <v>2</v>
      </c>
      <c r="G502">
        <v>1099.98</v>
      </c>
      <c r="H502" t="s">
        <v>48</v>
      </c>
      <c r="I502" t="s">
        <v>49</v>
      </c>
      <c r="J502" t="s">
        <v>17</v>
      </c>
      <c r="K502" t="s">
        <v>18</v>
      </c>
      <c r="L502" t="s">
        <v>30</v>
      </c>
    </row>
    <row r="503" spans="1:12" x14ac:dyDescent="0.2">
      <c r="A503">
        <v>179</v>
      </c>
      <c r="B503" t="s">
        <v>98</v>
      </c>
      <c r="C503" t="s">
        <v>99</v>
      </c>
      <c r="D503" t="s">
        <v>14</v>
      </c>
      <c r="E503" s="1">
        <v>42477</v>
      </c>
      <c r="F503">
        <v>2</v>
      </c>
      <c r="G503">
        <v>539.98</v>
      </c>
      <c r="H503" t="s">
        <v>231</v>
      </c>
      <c r="I503" t="s">
        <v>49</v>
      </c>
      <c r="J503" t="s">
        <v>17</v>
      </c>
      <c r="K503" t="s">
        <v>18</v>
      </c>
      <c r="L503" t="s">
        <v>30</v>
      </c>
    </row>
    <row r="504" spans="1:12" x14ac:dyDescent="0.2">
      <c r="A504">
        <v>179</v>
      </c>
      <c r="B504" t="s">
        <v>98</v>
      </c>
      <c r="C504" t="s">
        <v>99</v>
      </c>
      <c r="D504" t="s">
        <v>14</v>
      </c>
      <c r="E504" s="1">
        <v>42477</v>
      </c>
      <c r="F504">
        <v>2</v>
      </c>
      <c r="G504">
        <v>1199.98</v>
      </c>
      <c r="H504" t="s">
        <v>616</v>
      </c>
      <c r="I504" t="s">
        <v>49</v>
      </c>
      <c r="J504" t="s">
        <v>17</v>
      </c>
      <c r="K504" t="s">
        <v>18</v>
      </c>
      <c r="L504" t="s">
        <v>30</v>
      </c>
    </row>
    <row r="505" spans="1:12" x14ac:dyDescent="0.2">
      <c r="A505">
        <v>179</v>
      </c>
      <c r="B505" t="s">
        <v>98</v>
      </c>
      <c r="C505" t="s">
        <v>99</v>
      </c>
      <c r="D505" t="s">
        <v>14</v>
      </c>
      <c r="E505" s="1">
        <v>42477</v>
      </c>
      <c r="F505">
        <v>1</v>
      </c>
      <c r="G505">
        <v>599.99</v>
      </c>
      <c r="H505" t="s">
        <v>535</v>
      </c>
      <c r="I505" t="s">
        <v>944</v>
      </c>
      <c r="J505" t="s">
        <v>17</v>
      </c>
      <c r="K505" t="s">
        <v>18</v>
      </c>
      <c r="L505" t="s">
        <v>30</v>
      </c>
    </row>
    <row r="506" spans="1:12" x14ac:dyDescent="0.2">
      <c r="A506">
        <v>179</v>
      </c>
      <c r="B506" t="s">
        <v>98</v>
      </c>
      <c r="C506" t="s">
        <v>99</v>
      </c>
      <c r="D506" t="s">
        <v>14</v>
      </c>
      <c r="E506" s="1">
        <v>42477</v>
      </c>
      <c r="F506">
        <v>1</v>
      </c>
      <c r="G506">
        <v>449</v>
      </c>
      <c r="H506" t="s">
        <v>1467</v>
      </c>
      <c r="I506" t="s">
        <v>49</v>
      </c>
      <c r="J506" t="s">
        <v>1442</v>
      </c>
      <c r="K506" t="s">
        <v>18</v>
      </c>
      <c r="L506" t="s">
        <v>30</v>
      </c>
    </row>
    <row r="507" spans="1:12" x14ac:dyDescent="0.2">
      <c r="A507">
        <v>180</v>
      </c>
      <c r="B507" t="s">
        <v>551</v>
      </c>
      <c r="C507" t="s">
        <v>552</v>
      </c>
      <c r="D507" t="s">
        <v>14</v>
      </c>
      <c r="E507" s="1">
        <v>42477</v>
      </c>
      <c r="F507">
        <v>1</v>
      </c>
      <c r="G507">
        <v>599.99</v>
      </c>
      <c r="H507" t="s">
        <v>535</v>
      </c>
      <c r="I507" t="s">
        <v>49</v>
      </c>
      <c r="J507" t="s">
        <v>17</v>
      </c>
      <c r="K507" t="s">
        <v>18</v>
      </c>
      <c r="L507" t="s">
        <v>19</v>
      </c>
    </row>
    <row r="508" spans="1:12" x14ac:dyDescent="0.2">
      <c r="A508">
        <v>181</v>
      </c>
      <c r="B508" t="s">
        <v>466</v>
      </c>
      <c r="C508" t="s">
        <v>152</v>
      </c>
      <c r="D508" t="s">
        <v>22</v>
      </c>
      <c r="E508" s="1">
        <v>42478</v>
      </c>
      <c r="F508">
        <v>2</v>
      </c>
      <c r="G508">
        <v>1059.98</v>
      </c>
      <c r="H508" t="s">
        <v>452</v>
      </c>
      <c r="I508" t="s">
        <v>49</v>
      </c>
      <c r="J508" t="s">
        <v>17</v>
      </c>
      <c r="K508" t="s">
        <v>23</v>
      </c>
      <c r="L508" t="s">
        <v>24</v>
      </c>
    </row>
    <row r="509" spans="1:12" x14ac:dyDescent="0.2">
      <c r="A509">
        <v>181</v>
      </c>
      <c r="B509" t="s">
        <v>466</v>
      </c>
      <c r="C509" t="s">
        <v>152</v>
      </c>
      <c r="D509" t="s">
        <v>22</v>
      </c>
      <c r="E509" s="1">
        <v>42478</v>
      </c>
      <c r="F509">
        <v>2</v>
      </c>
      <c r="G509">
        <v>1099.98</v>
      </c>
      <c r="H509" t="s">
        <v>48</v>
      </c>
      <c r="I509" t="s">
        <v>944</v>
      </c>
      <c r="J509" t="s">
        <v>17</v>
      </c>
      <c r="K509" t="s">
        <v>23</v>
      </c>
      <c r="L509" t="s">
        <v>24</v>
      </c>
    </row>
    <row r="510" spans="1:12" x14ac:dyDescent="0.2">
      <c r="A510">
        <v>181</v>
      </c>
      <c r="B510" t="s">
        <v>466</v>
      </c>
      <c r="C510" t="s">
        <v>152</v>
      </c>
      <c r="D510" t="s">
        <v>22</v>
      </c>
      <c r="E510" s="1">
        <v>42478</v>
      </c>
      <c r="F510">
        <v>1</v>
      </c>
      <c r="G510">
        <v>1549</v>
      </c>
      <c r="H510" t="s">
        <v>1725</v>
      </c>
      <c r="I510" t="s">
        <v>1726</v>
      </c>
      <c r="J510" t="s">
        <v>1643</v>
      </c>
      <c r="K510" t="s">
        <v>23</v>
      </c>
      <c r="L510" t="s">
        <v>24</v>
      </c>
    </row>
    <row r="511" spans="1:12" x14ac:dyDescent="0.2">
      <c r="A511">
        <v>181</v>
      </c>
      <c r="B511" t="s">
        <v>466</v>
      </c>
      <c r="C511" t="s">
        <v>152</v>
      </c>
      <c r="D511" t="s">
        <v>22</v>
      </c>
      <c r="E511" s="1">
        <v>42478</v>
      </c>
      <c r="F511">
        <v>1</v>
      </c>
      <c r="G511">
        <v>1680.99</v>
      </c>
      <c r="H511" t="s">
        <v>1741</v>
      </c>
      <c r="I511" t="s">
        <v>1726</v>
      </c>
      <c r="J511" t="s">
        <v>1643</v>
      </c>
      <c r="K511" t="s">
        <v>23</v>
      </c>
      <c r="L511" t="s">
        <v>24</v>
      </c>
    </row>
    <row r="512" spans="1:12" x14ac:dyDescent="0.2">
      <c r="A512">
        <v>182</v>
      </c>
      <c r="B512" t="s">
        <v>952</v>
      </c>
      <c r="C512" t="s">
        <v>251</v>
      </c>
      <c r="D512" t="s">
        <v>14</v>
      </c>
      <c r="E512" s="1">
        <v>42478</v>
      </c>
      <c r="F512">
        <v>2</v>
      </c>
      <c r="G512">
        <v>1099.98</v>
      </c>
      <c r="H512" t="s">
        <v>48</v>
      </c>
      <c r="I512" t="s">
        <v>944</v>
      </c>
      <c r="J512" t="s">
        <v>17</v>
      </c>
      <c r="K512" t="s">
        <v>18</v>
      </c>
      <c r="L512" t="s">
        <v>30</v>
      </c>
    </row>
    <row r="513" spans="1:12" x14ac:dyDescent="0.2">
      <c r="A513">
        <v>182</v>
      </c>
      <c r="B513" t="s">
        <v>952</v>
      </c>
      <c r="C513" t="s">
        <v>251</v>
      </c>
      <c r="D513" t="s">
        <v>14</v>
      </c>
      <c r="E513" s="1">
        <v>42478</v>
      </c>
      <c r="F513">
        <v>2</v>
      </c>
      <c r="G513">
        <v>999.98</v>
      </c>
      <c r="H513" t="s">
        <v>996</v>
      </c>
      <c r="I513" t="s">
        <v>944</v>
      </c>
      <c r="J513" t="s">
        <v>17</v>
      </c>
      <c r="K513" t="s">
        <v>18</v>
      </c>
      <c r="L513" t="s">
        <v>30</v>
      </c>
    </row>
    <row r="514" spans="1:12" x14ac:dyDescent="0.2">
      <c r="A514">
        <v>183</v>
      </c>
      <c r="B514" t="s">
        <v>100</v>
      </c>
      <c r="C514" t="s">
        <v>101</v>
      </c>
      <c r="D514" t="s">
        <v>14</v>
      </c>
      <c r="E514" s="1">
        <v>42479</v>
      </c>
      <c r="F514">
        <v>2</v>
      </c>
      <c r="G514">
        <v>1099.98</v>
      </c>
      <c r="H514" t="s">
        <v>48</v>
      </c>
      <c r="I514" t="s">
        <v>49</v>
      </c>
      <c r="J514" t="s">
        <v>17</v>
      </c>
      <c r="K514" t="s">
        <v>18</v>
      </c>
      <c r="L514" t="s">
        <v>19</v>
      </c>
    </row>
    <row r="515" spans="1:12" x14ac:dyDescent="0.2">
      <c r="A515">
        <v>183</v>
      </c>
      <c r="B515" t="s">
        <v>100</v>
      </c>
      <c r="C515" t="s">
        <v>101</v>
      </c>
      <c r="D515" t="s">
        <v>14</v>
      </c>
      <c r="E515" s="1">
        <v>42479</v>
      </c>
      <c r="F515">
        <v>1</v>
      </c>
      <c r="G515">
        <v>429</v>
      </c>
      <c r="H515" t="s">
        <v>1441</v>
      </c>
      <c r="I515" t="s">
        <v>49</v>
      </c>
      <c r="J515" t="s">
        <v>1442</v>
      </c>
      <c r="K515" t="s">
        <v>18</v>
      </c>
      <c r="L515" t="s">
        <v>19</v>
      </c>
    </row>
    <row r="516" spans="1:12" x14ac:dyDescent="0.2">
      <c r="A516">
        <v>183</v>
      </c>
      <c r="B516" t="s">
        <v>100</v>
      </c>
      <c r="C516" t="s">
        <v>101</v>
      </c>
      <c r="D516" t="s">
        <v>14</v>
      </c>
      <c r="E516" s="1">
        <v>42479</v>
      </c>
      <c r="F516">
        <v>1</v>
      </c>
      <c r="G516">
        <v>449</v>
      </c>
      <c r="H516" t="s">
        <v>1482</v>
      </c>
      <c r="I516" t="s">
        <v>49</v>
      </c>
      <c r="J516" t="s">
        <v>1442</v>
      </c>
      <c r="K516" t="s">
        <v>18</v>
      </c>
      <c r="L516" t="s">
        <v>19</v>
      </c>
    </row>
    <row r="517" spans="1:12" x14ac:dyDescent="0.2">
      <c r="A517">
        <v>183</v>
      </c>
      <c r="B517" t="s">
        <v>100</v>
      </c>
      <c r="C517" t="s">
        <v>101</v>
      </c>
      <c r="D517" t="s">
        <v>14</v>
      </c>
      <c r="E517" s="1">
        <v>42479</v>
      </c>
      <c r="F517">
        <v>2</v>
      </c>
      <c r="G517">
        <v>3361.98</v>
      </c>
      <c r="H517" t="s">
        <v>1741</v>
      </c>
      <c r="I517" t="s">
        <v>1726</v>
      </c>
      <c r="J517" t="s">
        <v>1643</v>
      </c>
      <c r="K517" t="s">
        <v>18</v>
      </c>
      <c r="L517" t="s">
        <v>19</v>
      </c>
    </row>
    <row r="518" spans="1:12" x14ac:dyDescent="0.2">
      <c r="A518">
        <v>184</v>
      </c>
      <c r="B518" t="s">
        <v>379</v>
      </c>
      <c r="C518" t="s">
        <v>380</v>
      </c>
      <c r="D518" t="s">
        <v>14</v>
      </c>
      <c r="E518" s="1">
        <v>42479</v>
      </c>
      <c r="F518">
        <v>1</v>
      </c>
      <c r="G518">
        <v>269.99</v>
      </c>
      <c r="H518" t="s">
        <v>355</v>
      </c>
      <c r="I518" t="s">
        <v>49</v>
      </c>
      <c r="J518" t="s">
        <v>17</v>
      </c>
      <c r="K518" t="s">
        <v>18</v>
      </c>
      <c r="L518" t="s">
        <v>19</v>
      </c>
    </row>
    <row r="519" spans="1:12" x14ac:dyDescent="0.2">
      <c r="A519">
        <v>184</v>
      </c>
      <c r="B519" t="s">
        <v>379</v>
      </c>
      <c r="C519" t="s">
        <v>380</v>
      </c>
      <c r="D519" t="s">
        <v>14</v>
      </c>
      <c r="E519" s="1">
        <v>42479</v>
      </c>
      <c r="F519">
        <v>1</v>
      </c>
      <c r="G519">
        <v>1320.99</v>
      </c>
      <c r="H519" t="s">
        <v>1422</v>
      </c>
      <c r="I519" t="s">
        <v>1330</v>
      </c>
      <c r="J519" t="s">
        <v>1423</v>
      </c>
      <c r="K519" t="s">
        <v>18</v>
      </c>
      <c r="L519" t="s">
        <v>19</v>
      </c>
    </row>
    <row r="520" spans="1:12" x14ac:dyDescent="0.2">
      <c r="A520">
        <v>184</v>
      </c>
      <c r="B520" t="s">
        <v>379</v>
      </c>
      <c r="C520" t="s">
        <v>380</v>
      </c>
      <c r="D520" t="s">
        <v>14</v>
      </c>
      <c r="E520" s="1">
        <v>42479</v>
      </c>
      <c r="F520">
        <v>1</v>
      </c>
      <c r="G520">
        <v>2899.99</v>
      </c>
      <c r="H520" t="s">
        <v>1825</v>
      </c>
      <c r="I520" t="s">
        <v>1330</v>
      </c>
      <c r="J520" t="s">
        <v>1753</v>
      </c>
      <c r="K520" t="s">
        <v>18</v>
      </c>
      <c r="L520" t="s">
        <v>19</v>
      </c>
    </row>
    <row r="521" spans="1:12" x14ac:dyDescent="0.2">
      <c r="A521">
        <v>185</v>
      </c>
      <c r="B521" t="s">
        <v>532</v>
      </c>
      <c r="C521" t="s">
        <v>366</v>
      </c>
      <c r="D521" t="s">
        <v>22</v>
      </c>
      <c r="E521" s="1">
        <v>42480</v>
      </c>
      <c r="F521">
        <v>1</v>
      </c>
      <c r="G521">
        <v>599.99</v>
      </c>
      <c r="H521" t="s">
        <v>616</v>
      </c>
      <c r="I521" t="s">
        <v>49</v>
      </c>
      <c r="J521" t="s">
        <v>17</v>
      </c>
      <c r="K521" t="s">
        <v>23</v>
      </c>
      <c r="L521" t="s">
        <v>40</v>
      </c>
    </row>
    <row r="522" spans="1:12" x14ac:dyDescent="0.2">
      <c r="A522">
        <v>185</v>
      </c>
      <c r="B522" t="s">
        <v>532</v>
      </c>
      <c r="C522" t="s">
        <v>366</v>
      </c>
      <c r="D522" t="s">
        <v>22</v>
      </c>
      <c r="E522" s="1">
        <v>42480</v>
      </c>
      <c r="F522">
        <v>1</v>
      </c>
      <c r="G522">
        <v>1799.99</v>
      </c>
      <c r="H522" t="s">
        <v>1841</v>
      </c>
      <c r="I522" t="s">
        <v>1330</v>
      </c>
      <c r="J522" t="s">
        <v>1753</v>
      </c>
      <c r="K522" t="s">
        <v>23</v>
      </c>
      <c r="L522" t="s">
        <v>40</v>
      </c>
    </row>
    <row r="523" spans="1:12" x14ac:dyDescent="0.2">
      <c r="A523">
        <v>186</v>
      </c>
      <c r="B523" t="s">
        <v>1678</v>
      </c>
      <c r="C523" t="s">
        <v>546</v>
      </c>
      <c r="D523" t="s">
        <v>14</v>
      </c>
      <c r="E523" s="1">
        <v>42481</v>
      </c>
      <c r="F523">
        <v>1</v>
      </c>
      <c r="G523">
        <v>469.99</v>
      </c>
      <c r="H523" t="s">
        <v>1676</v>
      </c>
      <c r="I523" t="s">
        <v>1330</v>
      </c>
      <c r="J523" t="s">
        <v>1643</v>
      </c>
      <c r="K523" t="s">
        <v>18</v>
      </c>
      <c r="L523" t="s">
        <v>30</v>
      </c>
    </row>
    <row r="524" spans="1:12" x14ac:dyDescent="0.2">
      <c r="A524">
        <v>186</v>
      </c>
      <c r="B524" t="s">
        <v>1678</v>
      </c>
      <c r="C524" t="s">
        <v>546</v>
      </c>
      <c r="D524" t="s">
        <v>14</v>
      </c>
      <c r="E524" s="1">
        <v>42481</v>
      </c>
      <c r="F524">
        <v>1</v>
      </c>
      <c r="G524">
        <v>2899.99</v>
      </c>
      <c r="H524" t="s">
        <v>1825</v>
      </c>
      <c r="I524" t="s">
        <v>1330</v>
      </c>
      <c r="J524" t="s">
        <v>1753</v>
      </c>
      <c r="K524" t="s">
        <v>18</v>
      </c>
      <c r="L524" t="s">
        <v>30</v>
      </c>
    </row>
    <row r="525" spans="1:12" x14ac:dyDescent="0.2">
      <c r="A525">
        <v>187</v>
      </c>
      <c r="B525" t="s">
        <v>1426</v>
      </c>
      <c r="C525" t="s">
        <v>279</v>
      </c>
      <c r="D525" t="s">
        <v>14</v>
      </c>
      <c r="E525" s="1">
        <v>42482</v>
      </c>
      <c r="F525">
        <v>1</v>
      </c>
      <c r="G525">
        <v>1320.99</v>
      </c>
      <c r="H525" t="s">
        <v>1422</v>
      </c>
      <c r="I525" t="s">
        <v>1330</v>
      </c>
      <c r="J525" t="s">
        <v>1423</v>
      </c>
      <c r="K525" t="s">
        <v>18</v>
      </c>
      <c r="L525" t="s">
        <v>30</v>
      </c>
    </row>
    <row r="526" spans="1:12" x14ac:dyDescent="0.2">
      <c r="A526">
        <v>188</v>
      </c>
      <c r="B526" t="s">
        <v>1834</v>
      </c>
      <c r="C526" t="s">
        <v>144</v>
      </c>
      <c r="D526" t="s">
        <v>14</v>
      </c>
      <c r="E526" s="1">
        <v>42482</v>
      </c>
      <c r="F526">
        <v>2</v>
      </c>
      <c r="G526">
        <v>7999.98</v>
      </c>
      <c r="H526" t="s">
        <v>1833</v>
      </c>
      <c r="I526" t="s">
        <v>1330</v>
      </c>
      <c r="J526" t="s">
        <v>1753</v>
      </c>
      <c r="K526" t="s">
        <v>18</v>
      </c>
      <c r="L526" t="s">
        <v>30</v>
      </c>
    </row>
    <row r="527" spans="1:12" x14ac:dyDescent="0.2">
      <c r="A527">
        <v>189</v>
      </c>
      <c r="B527" t="s">
        <v>553</v>
      </c>
      <c r="C527" t="s">
        <v>270</v>
      </c>
      <c r="D527" t="s">
        <v>22</v>
      </c>
      <c r="E527" s="1">
        <v>42483</v>
      </c>
      <c r="F527">
        <v>2</v>
      </c>
      <c r="G527">
        <v>1199.98</v>
      </c>
      <c r="H527" t="s">
        <v>535</v>
      </c>
      <c r="I527" t="s">
        <v>49</v>
      </c>
      <c r="J527" t="s">
        <v>17</v>
      </c>
      <c r="K527" t="s">
        <v>23</v>
      </c>
      <c r="L527" t="s">
        <v>40</v>
      </c>
    </row>
    <row r="528" spans="1:12" x14ac:dyDescent="0.2">
      <c r="A528">
        <v>190</v>
      </c>
      <c r="B528" t="s">
        <v>467</v>
      </c>
      <c r="C528" t="s">
        <v>468</v>
      </c>
      <c r="D528" t="s">
        <v>14</v>
      </c>
      <c r="E528" s="1">
        <v>42483</v>
      </c>
      <c r="F528">
        <v>1</v>
      </c>
      <c r="G528">
        <v>529.99</v>
      </c>
      <c r="H528" t="s">
        <v>452</v>
      </c>
      <c r="I528" t="s">
        <v>49</v>
      </c>
      <c r="J528" t="s">
        <v>17</v>
      </c>
      <c r="K528" t="s">
        <v>18</v>
      </c>
      <c r="L528" t="s">
        <v>30</v>
      </c>
    </row>
    <row r="529" spans="1:12" x14ac:dyDescent="0.2">
      <c r="A529">
        <v>190</v>
      </c>
      <c r="B529" t="s">
        <v>467</v>
      </c>
      <c r="C529" t="s">
        <v>468</v>
      </c>
      <c r="D529" t="s">
        <v>14</v>
      </c>
      <c r="E529" s="1">
        <v>42483</v>
      </c>
      <c r="F529">
        <v>1</v>
      </c>
      <c r="G529">
        <v>549.99</v>
      </c>
      <c r="H529" t="s">
        <v>48</v>
      </c>
      <c r="I529" t="s">
        <v>944</v>
      </c>
      <c r="J529" t="s">
        <v>17</v>
      </c>
      <c r="K529" t="s">
        <v>18</v>
      </c>
      <c r="L529" t="s">
        <v>30</v>
      </c>
    </row>
    <row r="530" spans="1:12" x14ac:dyDescent="0.2">
      <c r="A530">
        <v>190</v>
      </c>
      <c r="B530" t="s">
        <v>467</v>
      </c>
      <c r="C530" t="s">
        <v>468</v>
      </c>
      <c r="D530" t="s">
        <v>14</v>
      </c>
      <c r="E530" s="1">
        <v>42483</v>
      </c>
      <c r="F530">
        <v>2</v>
      </c>
      <c r="G530">
        <v>1999.98</v>
      </c>
      <c r="H530" t="s">
        <v>1663</v>
      </c>
      <c r="I530" t="s">
        <v>1330</v>
      </c>
      <c r="J530" t="s">
        <v>1643</v>
      </c>
      <c r="K530" t="s">
        <v>18</v>
      </c>
      <c r="L530" t="s">
        <v>30</v>
      </c>
    </row>
    <row r="531" spans="1:12" x14ac:dyDescent="0.2">
      <c r="A531">
        <v>191</v>
      </c>
      <c r="B531" t="s">
        <v>102</v>
      </c>
      <c r="C531" t="s">
        <v>103</v>
      </c>
      <c r="D531" t="s">
        <v>22</v>
      </c>
      <c r="E531" s="1">
        <v>42487</v>
      </c>
      <c r="F531">
        <v>2</v>
      </c>
      <c r="G531">
        <v>1099.98</v>
      </c>
      <c r="H531" t="s">
        <v>48</v>
      </c>
      <c r="I531" t="s">
        <v>49</v>
      </c>
      <c r="J531" t="s">
        <v>17</v>
      </c>
      <c r="K531" t="s">
        <v>23</v>
      </c>
      <c r="L531" t="s">
        <v>40</v>
      </c>
    </row>
    <row r="532" spans="1:12" x14ac:dyDescent="0.2">
      <c r="A532">
        <v>191</v>
      </c>
      <c r="B532" t="s">
        <v>102</v>
      </c>
      <c r="C532" t="s">
        <v>103</v>
      </c>
      <c r="D532" t="s">
        <v>22</v>
      </c>
      <c r="E532" s="1">
        <v>42487</v>
      </c>
      <c r="F532">
        <v>1</v>
      </c>
      <c r="G532">
        <v>499.99</v>
      </c>
      <c r="H532" t="s">
        <v>996</v>
      </c>
      <c r="I532" t="s">
        <v>944</v>
      </c>
      <c r="J532" t="s">
        <v>17</v>
      </c>
      <c r="K532" t="s">
        <v>23</v>
      </c>
      <c r="L532" t="s">
        <v>40</v>
      </c>
    </row>
    <row r="533" spans="1:12" x14ac:dyDescent="0.2">
      <c r="A533">
        <v>191</v>
      </c>
      <c r="B533" t="s">
        <v>102</v>
      </c>
      <c r="C533" t="s">
        <v>103</v>
      </c>
      <c r="D533" t="s">
        <v>22</v>
      </c>
      <c r="E533" s="1">
        <v>42487</v>
      </c>
      <c r="F533">
        <v>1</v>
      </c>
      <c r="G533">
        <v>299.99</v>
      </c>
      <c r="H533" t="s">
        <v>1188</v>
      </c>
      <c r="I533" t="s">
        <v>1121</v>
      </c>
      <c r="J533" t="s">
        <v>17</v>
      </c>
      <c r="K533" t="s">
        <v>23</v>
      </c>
      <c r="L533" t="s">
        <v>40</v>
      </c>
    </row>
    <row r="534" spans="1:12" x14ac:dyDescent="0.2">
      <c r="A534">
        <v>191</v>
      </c>
      <c r="B534" t="s">
        <v>102</v>
      </c>
      <c r="C534" t="s">
        <v>103</v>
      </c>
      <c r="D534" t="s">
        <v>22</v>
      </c>
      <c r="E534" s="1">
        <v>42487</v>
      </c>
      <c r="F534">
        <v>1</v>
      </c>
      <c r="G534">
        <v>999.99</v>
      </c>
      <c r="H534" t="s">
        <v>1663</v>
      </c>
      <c r="I534" t="s">
        <v>1330</v>
      </c>
      <c r="J534" t="s">
        <v>1643</v>
      </c>
      <c r="K534" t="s">
        <v>23</v>
      </c>
      <c r="L534" t="s">
        <v>40</v>
      </c>
    </row>
    <row r="535" spans="1:12" x14ac:dyDescent="0.2">
      <c r="A535">
        <v>191</v>
      </c>
      <c r="B535" t="s">
        <v>102</v>
      </c>
      <c r="C535" t="s">
        <v>103</v>
      </c>
      <c r="D535" t="s">
        <v>22</v>
      </c>
      <c r="E535" s="1">
        <v>42487</v>
      </c>
      <c r="F535">
        <v>2</v>
      </c>
      <c r="G535">
        <v>3599.98</v>
      </c>
      <c r="H535" t="s">
        <v>1841</v>
      </c>
      <c r="I535" t="s">
        <v>1330</v>
      </c>
      <c r="J535" t="s">
        <v>1753</v>
      </c>
      <c r="K535" t="s">
        <v>23</v>
      </c>
      <c r="L535" t="s">
        <v>40</v>
      </c>
    </row>
    <row r="536" spans="1:12" x14ac:dyDescent="0.2">
      <c r="A536">
        <v>192</v>
      </c>
      <c r="B536" t="s">
        <v>953</v>
      </c>
      <c r="C536" t="s">
        <v>142</v>
      </c>
      <c r="D536" t="s">
        <v>14</v>
      </c>
      <c r="E536" s="1">
        <v>42487</v>
      </c>
      <c r="F536">
        <v>2</v>
      </c>
      <c r="G536">
        <v>1099.98</v>
      </c>
      <c r="H536" t="s">
        <v>48</v>
      </c>
      <c r="I536" t="s">
        <v>944</v>
      </c>
      <c r="J536" t="s">
        <v>17</v>
      </c>
      <c r="K536" t="s">
        <v>18</v>
      </c>
      <c r="L536" t="s">
        <v>19</v>
      </c>
    </row>
    <row r="537" spans="1:12" x14ac:dyDescent="0.2">
      <c r="A537">
        <v>192</v>
      </c>
      <c r="B537" t="s">
        <v>953</v>
      </c>
      <c r="C537" t="s">
        <v>142</v>
      </c>
      <c r="D537" t="s">
        <v>14</v>
      </c>
      <c r="E537" s="1">
        <v>42487</v>
      </c>
      <c r="F537">
        <v>1</v>
      </c>
      <c r="G537">
        <v>499.99</v>
      </c>
      <c r="H537" t="s">
        <v>996</v>
      </c>
      <c r="I537" t="s">
        <v>944</v>
      </c>
      <c r="J537" t="s">
        <v>17</v>
      </c>
      <c r="K537" t="s">
        <v>18</v>
      </c>
      <c r="L537" t="s">
        <v>19</v>
      </c>
    </row>
    <row r="538" spans="1:12" x14ac:dyDescent="0.2">
      <c r="A538">
        <v>192</v>
      </c>
      <c r="B538" t="s">
        <v>953</v>
      </c>
      <c r="C538" t="s">
        <v>142</v>
      </c>
      <c r="D538" t="s">
        <v>14</v>
      </c>
      <c r="E538" s="1">
        <v>42487</v>
      </c>
      <c r="F538">
        <v>1</v>
      </c>
      <c r="G538">
        <v>749.99</v>
      </c>
      <c r="H538" t="s">
        <v>1490</v>
      </c>
      <c r="I538" t="s">
        <v>1330</v>
      </c>
      <c r="J538" t="s">
        <v>1491</v>
      </c>
      <c r="K538" t="s">
        <v>18</v>
      </c>
      <c r="L538" t="s">
        <v>19</v>
      </c>
    </row>
    <row r="539" spans="1:12" x14ac:dyDescent="0.2">
      <c r="A539">
        <v>192</v>
      </c>
      <c r="B539" t="s">
        <v>953</v>
      </c>
      <c r="C539" t="s">
        <v>142</v>
      </c>
      <c r="D539" t="s">
        <v>14</v>
      </c>
      <c r="E539" s="1">
        <v>42487</v>
      </c>
      <c r="F539">
        <v>2</v>
      </c>
      <c r="G539">
        <v>3098</v>
      </c>
      <c r="H539" t="s">
        <v>1725</v>
      </c>
      <c r="I539" t="s">
        <v>1726</v>
      </c>
      <c r="J539" t="s">
        <v>1643</v>
      </c>
      <c r="K539" t="s">
        <v>18</v>
      </c>
      <c r="L539" t="s">
        <v>19</v>
      </c>
    </row>
    <row r="540" spans="1:12" x14ac:dyDescent="0.2">
      <c r="A540">
        <v>192</v>
      </c>
      <c r="B540" t="s">
        <v>953</v>
      </c>
      <c r="C540" t="s">
        <v>142</v>
      </c>
      <c r="D540" t="s">
        <v>14</v>
      </c>
      <c r="E540" s="1">
        <v>42487</v>
      </c>
      <c r="F540">
        <v>2</v>
      </c>
      <c r="G540">
        <v>3599.98</v>
      </c>
      <c r="H540" t="s">
        <v>1841</v>
      </c>
      <c r="I540" t="s">
        <v>1330</v>
      </c>
      <c r="J540" t="s">
        <v>1753</v>
      </c>
      <c r="K540" t="s">
        <v>18</v>
      </c>
      <c r="L540" t="s">
        <v>19</v>
      </c>
    </row>
    <row r="541" spans="1:12" x14ac:dyDescent="0.2">
      <c r="A541">
        <v>193</v>
      </c>
      <c r="B541" t="s">
        <v>104</v>
      </c>
      <c r="C541" t="s">
        <v>105</v>
      </c>
      <c r="D541" t="s">
        <v>22</v>
      </c>
      <c r="E541" s="1">
        <v>42488</v>
      </c>
      <c r="F541">
        <v>2</v>
      </c>
      <c r="G541">
        <v>1099.98</v>
      </c>
      <c r="H541" t="s">
        <v>48</v>
      </c>
      <c r="I541" t="s">
        <v>49</v>
      </c>
      <c r="J541" t="s">
        <v>17</v>
      </c>
      <c r="K541" t="s">
        <v>23</v>
      </c>
      <c r="L541" t="s">
        <v>24</v>
      </c>
    </row>
    <row r="542" spans="1:12" x14ac:dyDescent="0.2">
      <c r="A542">
        <v>194</v>
      </c>
      <c r="B542" t="s">
        <v>1127</v>
      </c>
      <c r="C542" t="s">
        <v>377</v>
      </c>
      <c r="D542" t="s">
        <v>14</v>
      </c>
      <c r="E542" s="1">
        <v>42488</v>
      </c>
      <c r="F542">
        <v>2</v>
      </c>
      <c r="G542">
        <v>539.98</v>
      </c>
      <c r="H542" t="s">
        <v>231</v>
      </c>
      <c r="I542" t="s">
        <v>1121</v>
      </c>
      <c r="J542" t="s">
        <v>17</v>
      </c>
      <c r="K542" t="s">
        <v>18</v>
      </c>
      <c r="L542" t="s">
        <v>19</v>
      </c>
    </row>
    <row r="543" spans="1:12" x14ac:dyDescent="0.2">
      <c r="A543">
        <v>195</v>
      </c>
      <c r="B543" t="s">
        <v>381</v>
      </c>
      <c r="C543" t="s">
        <v>120</v>
      </c>
      <c r="D543" t="s">
        <v>14</v>
      </c>
      <c r="E543" s="1">
        <v>42488</v>
      </c>
      <c r="F543">
        <v>1</v>
      </c>
      <c r="G543">
        <v>269.99</v>
      </c>
      <c r="H543" t="s">
        <v>355</v>
      </c>
      <c r="I543" t="s">
        <v>49</v>
      </c>
      <c r="J543" t="s">
        <v>17</v>
      </c>
      <c r="K543" t="s">
        <v>18</v>
      </c>
      <c r="L543" t="s">
        <v>19</v>
      </c>
    </row>
    <row r="544" spans="1:12" x14ac:dyDescent="0.2">
      <c r="A544">
        <v>195</v>
      </c>
      <c r="B544" t="s">
        <v>381</v>
      </c>
      <c r="C544" t="s">
        <v>120</v>
      </c>
      <c r="D544" t="s">
        <v>14</v>
      </c>
      <c r="E544" s="1">
        <v>42488</v>
      </c>
      <c r="F544">
        <v>2</v>
      </c>
      <c r="G544">
        <v>539.98</v>
      </c>
      <c r="H544" t="s">
        <v>231</v>
      </c>
      <c r="I544" t="s">
        <v>1121</v>
      </c>
      <c r="J544" t="s">
        <v>17</v>
      </c>
      <c r="K544" t="s">
        <v>18</v>
      </c>
      <c r="L544" t="s">
        <v>19</v>
      </c>
    </row>
    <row r="545" spans="1:12" x14ac:dyDescent="0.2">
      <c r="A545">
        <v>195</v>
      </c>
      <c r="B545" t="s">
        <v>381</v>
      </c>
      <c r="C545" t="s">
        <v>120</v>
      </c>
      <c r="D545" t="s">
        <v>14</v>
      </c>
      <c r="E545" s="1">
        <v>42488</v>
      </c>
      <c r="F545">
        <v>2</v>
      </c>
      <c r="G545">
        <v>2641.98</v>
      </c>
      <c r="H545" t="s">
        <v>1422</v>
      </c>
      <c r="I545" t="s">
        <v>1330</v>
      </c>
      <c r="J545" t="s">
        <v>1423</v>
      </c>
      <c r="K545" t="s">
        <v>18</v>
      </c>
      <c r="L545" t="s">
        <v>19</v>
      </c>
    </row>
    <row r="546" spans="1:12" x14ac:dyDescent="0.2">
      <c r="A546">
        <v>195</v>
      </c>
      <c r="B546" t="s">
        <v>381</v>
      </c>
      <c r="C546" t="s">
        <v>120</v>
      </c>
      <c r="D546" t="s">
        <v>14</v>
      </c>
      <c r="E546" s="1">
        <v>42488</v>
      </c>
      <c r="F546">
        <v>1</v>
      </c>
      <c r="G546">
        <v>449</v>
      </c>
      <c r="H546" t="s">
        <v>1467</v>
      </c>
      <c r="I546" t="s">
        <v>49</v>
      </c>
      <c r="J546" t="s">
        <v>1442</v>
      </c>
      <c r="K546" t="s">
        <v>18</v>
      </c>
      <c r="L546" t="s">
        <v>19</v>
      </c>
    </row>
    <row r="547" spans="1:12" x14ac:dyDescent="0.2">
      <c r="A547">
        <v>195</v>
      </c>
      <c r="B547" t="s">
        <v>381</v>
      </c>
      <c r="C547" t="s">
        <v>120</v>
      </c>
      <c r="D547" t="s">
        <v>14</v>
      </c>
      <c r="E547" s="1">
        <v>42488</v>
      </c>
      <c r="F547">
        <v>2</v>
      </c>
      <c r="G547">
        <v>5799.98</v>
      </c>
      <c r="H547" t="s">
        <v>1825</v>
      </c>
      <c r="I547" t="s">
        <v>1330</v>
      </c>
      <c r="J547" t="s">
        <v>1753</v>
      </c>
      <c r="K547" t="s">
        <v>18</v>
      </c>
      <c r="L547" t="s">
        <v>19</v>
      </c>
    </row>
    <row r="548" spans="1:12" x14ac:dyDescent="0.2">
      <c r="A548">
        <v>196</v>
      </c>
      <c r="B548" t="s">
        <v>106</v>
      </c>
      <c r="C548" t="s">
        <v>107</v>
      </c>
      <c r="D548" t="s">
        <v>14</v>
      </c>
      <c r="E548" s="1">
        <v>42488</v>
      </c>
      <c r="F548">
        <v>1</v>
      </c>
      <c r="G548">
        <v>549.99</v>
      </c>
      <c r="H548" t="s">
        <v>48</v>
      </c>
      <c r="I548" t="s">
        <v>49</v>
      </c>
      <c r="J548" t="s">
        <v>17</v>
      </c>
      <c r="K548" t="s">
        <v>18</v>
      </c>
      <c r="L548" t="s">
        <v>30</v>
      </c>
    </row>
    <row r="549" spans="1:12" x14ac:dyDescent="0.2">
      <c r="A549">
        <v>196</v>
      </c>
      <c r="B549" t="s">
        <v>106</v>
      </c>
      <c r="C549" t="s">
        <v>107</v>
      </c>
      <c r="D549" t="s">
        <v>14</v>
      </c>
      <c r="E549" s="1">
        <v>42488</v>
      </c>
      <c r="F549">
        <v>1</v>
      </c>
      <c r="G549">
        <v>599.99</v>
      </c>
      <c r="H549" t="s">
        <v>616</v>
      </c>
      <c r="I549" t="s">
        <v>49</v>
      </c>
      <c r="J549" t="s">
        <v>17</v>
      </c>
      <c r="K549" t="s">
        <v>18</v>
      </c>
      <c r="L549" t="s">
        <v>30</v>
      </c>
    </row>
    <row r="550" spans="1:12" x14ac:dyDescent="0.2">
      <c r="A550">
        <v>196</v>
      </c>
      <c r="B550" t="s">
        <v>106</v>
      </c>
      <c r="C550" t="s">
        <v>107</v>
      </c>
      <c r="D550" t="s">
        <v>14</v>
      </c>
      <c r="E550" s="1">
        <v>42488</v>
      </c>
      <c r="F550">
        <v>2</v>
      </c>
      <c r="G550">
        <v>1999.98</v>
      </c>
      <c r="H550" t="s">
        <v>1663</v>
      </c>
      <c r="I550" t="s">
        <v>1330</v>
      </c>
      <c r="J550" t="s">
        <v>1643</v>
      </c>
      <c r="K550" t="s">
        <v>18</v>
      </c>
      <c r="L550" t="s">
        <v>30</v>
      </c>
    </row>
    <row r="551" spans="1:12" x14ac:dyDescent="0.2">
      <c r="A551">
        <v>196</v>
      </c>
      <c r="B551" t="s">
        <v>106</v>
      </c>
      <c r="C551" t="s">
        <v>107</v>
      </c>
      <c r="D551" t="s">
        <v>14</v>
      </c>
      <c r="E551" s="1">
        <v>42488</v>
      </c>
      <c r="F551">
        <v>1</v>
      </c>
      <c r="G551">
        <v>469.99</v>
      </c>
      <c r="H551" t="s">
        <v>1676</v>
      </c>
      <c r="I551" t="s">
        <v>1330</v>
      </c>
      <c r="J551" t="s">
        <v>1643</v>
      </c>
      <c r="K551" t="s">
        <v>18</v>
      </c>
      <c r="L551" t="s">
        <v>30</v>
      </c>
    </row>
    <row r="552" spans="1:12" x14ac:dyDescent="0.2">
      <c r="A552">
        <v>196</v>
      </c>
      <c r="B552" t="s">
        <v>106</v>
      </c>
      <c r="C552" t="s">
        <v>107</v>
      </c>
      <c r="D552" t="s">
        <v>14</v>
      </c>
      <c r="E552" s="1">
        <v>42488</v>
      </c>
      <c r="F552">
        <v>2</v>
      </c>
      <c r="G552">
        <v>3098</v>
      </c>
      <c r="H552" t="s">
        <v>1725</v>
      </c>
      <c r="I552" t="s">
        <v>1726</v>
      </c>
      <c r="J552" t="s">
        <v>1643</v>
      </c>
      <c r="K552" t="s">
        <v>18</v>
      </c>
      <c r="L552" t="s">
        <v>30</v>
      </c>
    </row>
    <row r="553" spans="1:12" x14ac:dyDescent="0.2">
      <c r="A553">
        <v>197</v>
      </c>
      <c r="B553" t="s">
        <v>1492</v>
      </c>
      <c r="C553" t="s">
        <v>505</v>
      </c>
      <c r="D553" t="s">
        <v>14</v>
      </c>
      <c r="E553" s="1">
        <v>42490</v>
      </c>
      <c r="F553">
        <v>2</v>
      </c>
      <c r="G553">
        <v>1499.98</v>
      </c>
      <c r="H553" t="s">
        <v>1490</v>
      </c>
      <c r="I553" t="s">
        <v>1330</v>
      </c>
      <c r="J553" t="s">
        <v>1491</v>
      </c>
      <c r="K553" t="s">
        <v>18</v>
      </c>
      <c r="L553" t="s">
        <v>19</v>
      </c>
    </row>
    <row r="554" spans="1:12" x14ac:dyDescent="0.2">
      <c r="A554">
        <v>197</v>
      </c>
      <c r="B554" t="s">
        <v>1492</v>
      </c>
      <c r="C554" t="s">
        <v>505</v>
      </c>
      <c r="D554" t="s">
        <v>14</v>
      </c>
      <c r="E554" s="1">
        <v>42490</v>
      </c>
      <c r="F554">
        <v>2</v>
      </c>
      <c r="G554">
        <v>5799.98</v>
      </c>
      <c r="H554" t="s">
        <v>1825</v>
      </c>
      <c r="I554" t="s">
        <v>1330</v>
      </c>
      <c r="J554" t="s">
        <v>1753</v>
      </c>
      <c r="K554" t="s">
        <v>18</v>
      </c>
      <c r="L554" t="s">
        <v>19</v>
      </c>
    </row>
    <row r="555" spans="1:12" x14ac:dyDescent="0.2">
      <c r="A555">
        <v>198</v>
      </c>
      <c r="B555" t="s">
        <v>255</v>
      </c>
      <c r="C555" t="s">
        <v>256</v>
      </c>
      <c r="D555" t="s">
        <v>14</v>
      </c>
      <c r="E555" s="1">
        <v>42491</v>
      </c>
      <c r="F555">
        <v>2</v>
      </c>
      <c r="G555">
        <v>539.98</v>
      </c>
      <c r="H555" t="s">
        <v>231</v>
      </c>
      <c r="I555" t="s">
        <v>49</v>
      </c>
      <c r="J555" t="s">
        <v>17</v>
      </c>
      <c r="K555" t="s">
        <v>18</v>
      </c>
      <c r="L555" t="s">
        <v>30</v>
      </c>
    </row>
    <row r="556" spans="1:12" x14ac:dyDescent="0.2">
      <c r="A556">
        <v>198</v>
      </c>
      <c r="B556" t="s">
        <v>255</v>
      </c>
      <c r="C556" t="s">
        <v>256</v>
      </c>
      <c r="D556" t="s">
        <v>14</v>
      </c>
      <c r="E556" s="1">
        <v>42491</v>
      </c>
      <c r="F556">
        <v>2</v>
      </c>
      <c r="G556">
        <v>1199.98</v>
      </c>
      <c r="H556" t="s">
        <v>616</v>
      </c>
      <c r="I556" t="s">
        <v>49</v>
      </c>
      <c r="J556" t="s">
        <v>17</v>
      </c>
      <c r="K556" t="s">
        <v>18</v>
      </c>
      <c r="L556" t="s">
        <v>30</v>
      </c>
    </row>
    <row r="557" spans="1:12" x14ac:dyDescent="0.2">
      <c r="A557">
        <v>198</v>
      </c>
      <c r="B557" t="s">
        <v>255</v>
      </c>
      <c r="C557" t="s">
        <v>256</v>
      </c>
      <c r="D557" t="s">
        <v>14</v>
      </c>
      <c r="E557" s="1">
        <v>42491</v>
      </c>
      <c r="F557">
        <v>1</v>
      </c>
      <c r="G557">
        <v>429</v>
      </c>
      <c r="H557" t="s">
        <v>1441</v>
      </c>
      <c r="I557" t="s">
        <v>49</v>
      </c>
      <c r="J557" t="s">
        <v>1442</v>
      </c>
      <c r="K557" t="s">
        <v>18</v>
      </c>
      <c r="L557" t="s">
        <v>30</v>
      </c>
    </row>
    <row r="558" spans="1:12" x14ac:dyDescent="0.2">
      <c r="A558">
        <v>198</v>
      </c>
      <c r="B558" t="s">
        <v>255</v>
      </c>
      <c r="C558" t="s">
        <v>256</v>
      </c>
      <c r="D558" t="s">
        <v>14</v>
      </c>
      <c r="E558" s="1">
        <v>42491</v>
      </c>
      <c r="F558">
        <v>2</v>
      </c>
      <c r="G558">
        <v>939.98</v>
      </c>
      <c r="H558" t="s">
        <v>1676</v>
      </c>
      <c r="I558" t="s">
        <v>1330</v>
      </c>
      <c r="J558" t="s">
        <v>1643</v>
      </c>
      <c r="K558" t="s">
        <v>18</v>
      </c>
      <c r="L558" t="s">
        <v>30</v>
      </c>
    </row>
    <row r="559" spans="1:12" x14ac:dyDescent="0.2">
      <c r="A559">
        <v>198</v>
      </c>
      <c r="B559" t="s">
        <v>255</v>
      </c>
      <c r="C559" t="s">
        <v>256</v>
      </c>
      <c r="D559" t="s">
        <v>14</v>
      </c>
      <c r="E559" s="1">
        <v>42491</v>
      </c>
      <c r="F559">
        <v>2</v>
      </c>
      <c r="G559">
        <v>3599.98</v>
      </c>
      <c r="H559" t="s">
        <v>1841</v>
      </c>
      <c r="I559" t="s">
        <v>1330</v>
      </c>
      <c r="J559" t="s">
        <v>1753</v>
      </c>
      <c r="K559" t="s">
        <v>18</v>
      </c>
      <c r="L559" t="s">
        <v>30</v>
      </c>
    </row>
    <row r="560" spans="1:12" x14ac:dyDescent="0.2">
      <c r="A560">
        <v>199</v>
      </c>
      <c r="B560" t="s">
        <v>1006</v>
      </c>
      <c r="C560" t="s">
        <v>418</v>
      </c>
      <c r="D560" t="s">
        <v>14</v>
      </c>
      <c r="E560" s="1">
        <v>42491</v>
      </c>
      <c r="F560">
        <v>2</v>
      </c>
      <c r="G560">
        <v>999.98</v>
      </c>
      <c r="H560" t="s">
        <v>996</v>
      </c>
      <c r="I560" t="s">
        <v>944</v>
      </c>
      <c r="J560" t="s">
        <v>17</v>
      </c>
      <c r="K560" t="s">
        <v>18</v>
      </c>
      <c r="L560" t="s">
        <v>19</v>
      </c>
    </row>
    <row r="561" spans="1:12" x14ac:dyDescent="0.2">
      <c r="A561">
        <v>199</v>
      </c>
      <c r="B561" t="s">
        <v>1006</v>
      </c>
      <c r="C561" t="s">
        <v>418</v>
      </c>
      <c r="D561" t="s">
        <v>14</v>
      </c>
      <c r="E561" s="1">
        <v>42491</v>
      </c>
      <c r="F561">
        <v>2</v>
      </c>
      <c r="G561">
        <v>898</v>
      </c>
      <c r="H561" t="s">
        <v>1467</v>
      </c>
      <c r="I561" t="s">
        <v>49</v>
      </c>
      <c r="J561" t="s">
        <v>1442</v>
      </c>
      <c r="K561" t="s">
        <v>18</v>
      </c>
      <c r="L561" t="s">
        <v>19</v>
      </c>
    </row>
    <row r="562" spans="1:12" x14ac:dyDescent="0.2">
      <c r="A562">
        <v>199</v>
      </c>
      <c r="B562" t="s">
        <v>1006</v>
      </c>
      <c r="C562" t="s">
        <v>418</v>
      </c>
      <c r="D562" t="s">
        <v>14</v>
      </c>
      <c r="E562" s="1">
        <v>42491</v>
      </c>
      <c r="F562">
        <v>1</v>
      </c>
      <c r="G562">
        <v>2899.99</v>
      </c>
      <c r="H562" t="s">
        <v>1825</v>
      </c>
      <c r="I562" t="s">
        <v>1330</v>
      </c>
      <c r="J562" t="s">
        <v>1753</v>
      </c>
      <c r="K562" t="s">
        <v>18</v>
      </c>
      <c r="L562" t="s">
        <v>19</v>
      </c>
    </row>
    <row r="563" spans="1:12" x14ac:dyDescent="0.2">
      <c r="A563">
        <v>200</v>
      </c>
      <c r="B563" t="s">
        <v>1162</v>
      </c>
      <c r="C563" t="s">
        <v>279</v>
      </c>
      <c r="D563" t="s">
        <v>14</v>
      </c>
      <c r="E563" s="1">
        <v>42491</v>
      </c>
      <c r="F563">
        <v>2</v>
      </c>
      <c r="G563">
        <v>539.98</v>
      </c>
      <c r="H563" t="s">
        <v>355</v>
      </c>
      <c r="I563" t="s">
        <v>1121</v>
      </c>
      <c r="J563" t="s">
        <v>17</v>
      </c>
      <c r="K563" t="s">
        <v>18</v>
      </c>
      <c r="L563" t="s">
        <v>30</v>
      </c>
    </row>
    <row r="564" spans="1:12" x14ac:dyDescent="0.2">
      <c r="A564">
        <v>200</v>
      </c>
      <c r="B564" t="s">
        <v>1162</v>
      </c>
      <c r="C564" t="s">
        <v>279</v>
      </c>
      <c r="D564" t="s">
        <v>14</v>
      </c>
      <c r="E564" s="1">
        <v>42491</v>
      </c>
      <c r="F564">
        <v>2</v>
      </c>
      <c r="G564">
        <v>599.98</v>
      </c>
      <c r="H564" t="s">
        <v>1188</v>
      </c>
      <c r="I564" t="s">
        <v>1121</v>
      </c>
      <c r="J564" t="s">
        <v>17</v>
      </c>
      <c r="K564" t="s">
        <v>18</v>
      </c>
      <c r="L564" t="s">
        <v>30</v>
      </c>
    </row>
    <row r="565" spans="1:12" x14ac:dyDescent="0.2">
      <c r="A565">
        <v>201</v>
      </c>
      <c r="B565" t="s">
        <v>382</v>
      </c>
      <c r="C565" t="s">
        <v>383</v>
      </c>
      <c r="D565" t="s">
        <v>43</v>
      </c>
      <c r="E565" s="1">
        <v>42491</v>
      </c>
      <c r="F565">
        <v>2</v>
      </c>
      <c r="G565">
        <v>539.98</v>
      </c>
      <c r="H565" t="s">
        <v>355</v>
      </c>
      <c r="I565" t="s">
        <v>49</v>
      </c>
      <c r="J565" t="s">
        <v>17</v>
      </c>
      <c r="K565" t="s">
        <v>44</v>
      </c>
      <c r="L565" t="s">
        <v>45</v>
      </c>
    </row>
    <row r="566" spans="1:12" x14ac:dyDescent="0.2">
      <c r="A566">
        <v>201</v>
      </c>
      <c r="B566" t="s">
        <v>382</v>
      </c>
      <c r="C566" t="s">
        <v>383</v>
      </c>
      <c r="D566" t="s">
        <v>43</v>
      </c>
      <c r="E566" s="1">
        <v>42491</v>
      </c>
      <c r="F566">
        <v>1</v>
      </c>
      <c r="G566">
        <v>549.99</v>
      </c>
      <c r="H566" t="s">
        <v>48</v>
      </c>
      <c r="I566" t="s">
        <v>944</v>
      </c>
      <c r="J566" t="s">
        <v>17</v>
      </c>
      <c r="K566" t="s">
        <v>44</v>
      </c>
      <c r="L566" t="s">
        <v>45</v>
      </c>
    </row>
    <row r="567" spans="1:12" x14ac:dyDescent="0.2">
      <c r="A567">
        <v>201</v>
      </c>
      <c r="B567" t="s">
        <v>382</v>
      </c>
      <c r="C567" t="s">
        <v>383</v>
      </c>
      <c r="D567" t="s">
        <v>43</v>
      </c>
      <c r="E567" s="1">
        <v>42491</v>
      </c>
      <c r="F567">
        <v>1</v>
      </c>
      <c r="G567">
        <v>429</v>
      </c>
      <c r="H567" t="s">
        <v>1441</v>
      </c>
      <c r="I567" t="s">
        <v>49</v>
      </c>
      <c r="J567" t="s">
        <v>1442</v>
      </c>
      <c r="K567" t="s">
        <v>44</v>
      </c>
      <c r="L567" t="s">
        <v>45</v>
      </c>
    </row>
    <row r="568" spans="1:12" x14ac:dyDescent="0.2">
      <c r="A568">
        <v>201</v>
      </c>
      <c r="B568" t="s">
        <v>382</v>
      </c>
      <c r="C568" t="s">
        <v>383</v>
      </c>
      <c r="D568" t="s">
        <v>43</v>
      </c>
      <c r="E568" s="1">
        <v>42491</v>
      </c>
      <c r="F568">
        <v>1</v>
      </c>
      <c r="G568">
        <v>3999.99</v>
      </c>
      <c r="H568" t="s">
        <v>1833</v>
      </c>
      <c r="I568" t="s">
        <v>1330</v>
      </c>
      <c r="J568" t="s">
        <v>1753</v>
      </c>
      <c r="K568" t="s">
        <v>44</v>
      </c>
      <c r="L568" t="s">
        <v>45</v>
      </c>
    </row>
    <row r="569" spans="1:12" x14ac:dyDescent="0.2">
      <c r="A569">
        <v>202</v>
      </c>
      <c r="B569" t="s">
        <v>469</v>
      </c>
      <c r="C569" t="s">
        <v>66</v>
      </c>
      <c r="D569" t="s">
        <v>22</v>
      </c>
      <c r="E569" s="1">
        <v>42493</v>
      </c>
      <c r="F569">
        <v>2</v>
      </c>
      <c r="G569">
        <v>1059.98</v>
      </c>
      <c r="H569" t="s">
        <v>452</v>
      </c>
      <c r="I569" t="s">
        <v>49</v>
      </c>
      <c r="J569" t="s">
        <v>17</v>
      </c>
      <c r="K569" t="s">
        <v>23</v>
      </c>
      <c r="L569" t="s">
        <v>40</v>
      </c>
    </row>
    <row r="570" spans="1:12" x14ac:dyDescent="0.2">
      <c r="A570">
        <v>202</v>
      </c>
      <c r="B570" t="s">
        <v>469</v>
      </c>
      <c r="C570" t="s">
        <v>66</v>
      </c>
      <c r="D570" t="s">
        <v>22</v>
      </c>
      <c r="E570" s="1">
        <v>42493</v>
      </c>
      <c r="F570">
        <v>2</v>
      </c>
      <c r="G570">
        <v>999.98</v>
      </c>
      <c r="H570" t="s">
        <v>996</v>
      </c>
      <c r="I570" t="s">
        <v>944</v>
      </c>
      <c r="J570" t="s">
        <v>17</v>
      </c>
      <c r="K570" t="s">
        <v>23</v>
      </c>
      <c r="L570" t="s">
        <v>40</v>
      </c>
    </row>
    <row r="571" spans="1:12" x14ac:dyDescent="0.2">
      <c r="A571">
        <v>202</v>
      </c>
      <c r="B571" t="s">
        <v>469</v>
      </c>
      <c r="C571" t="s">
        <v>66</v>
      </c>
      <c r="D571" t="s">
        <v>22</v>
      </c>
      <c r="E571" s="1">
        <v>42493</v>
      </c>
      <c r="F571">
        <v>1</v>
      </c>
      <c r="G571">
        <v>429</v>
      </c>
      <c r="H571" t="s">
        <v>1441</v>
      </c>
      <c r="I571" t="s">
        <v>49</v>
      </c>
      <c r="J571" t="s">
        <v>1442</v>
      </c>
      <c r="K571" t="s">
        <v>23</v>
      </c>
      <c r="L571" t="s">
        <v>40</v>
      </c>
    </row>
    <row r="572" spans="1:12" x14ac:dyDescent="0.2">
      <c r="A572">
        <v>202</v>
      </c>
      <c r="B572" t="s">
        <v>469</v>
      </c>
      <c r="C572" t="s">
        <v>66</v>
      </c>
      <c r="D572" t="s">
        <v>22</v>
      </c>
      <c r="E572" s="1">
        <v>42493</v>
      </c>
      <c r="F572">
        <v>1</v>
      </c>
      <c r="G572">
        <v>1799.99</v>
      </c>
      <c r="H572" t="s">
        <v>1841</v>
      </c>
      <c r="I572" t="s">
        <v>1330</v>
      </c>
      <c r="J572" t="s">
        <v>1753</v>
      </c>
      <c r="K572" t="s">
        <v>23</v>
      </c>
      <c r="L572" t="s">
        <v>40</v>
      </c>
    </row>
    <row r="573" spans="1:12" x14ac:dyDescent="0.2">
      <c r="A573">
        <v>203</v>
      </c>
      <c r="B573" t="s">
        <v>1055</v>
      </c>
      <c r="C573" t="s">
        <v>246</v>
      </c>
      <c r="D573" t="s">
        <v>43</v>
      </c>
      <c r="E573" s="1">
        <v>42493</v>
      </c>
      <c r="F573">
        <v>1</v>
      </c>
      <c r="G573">
        <v>599.99</v>
      </c>
      <c r="H573" t="s">
        <v>535</v>
      </c>
      <c r="I573" t="s">
        <v>944</v>
      </c>
      <c r="J573" t="s">
        <v>17</v>
      </c>
      <c r="K573" t="s">
        <v>44</v>
      </c>
      <c r="L573" t="s">
        <v>45</v>
      </c>
    </row>
    <row r="574" spans="1:12" x14ac:dyDescent="0.2">
      <c r="A574">
        <v>203</v>
      </c>
      <c r="B574" t="s">
        <v>1055</v>
      </c>
      <c r="C574" t="s">
        <v>246</v>
      </c>
      <c r="D574" t="s">
        <v>43</v>
      </c>
      <c r="E574" s="1">
        <v>42493</v>
      </c>
      <c r="F574">
        <v>2</v>
      </c>
      <c r="G574">
        <v>858</v>
      </c>
      <c r="H574" t="s">
        <v>1441</v>
      </c>
      <c r="I574" t="s">
        <v>49</v>
      </c>
      <c r="J574" t="s">
        <v>1442</v>
      </c>
      <c r="K574" t="s">
        <v>44</v>
      </c>
      <c r="L574" t="s">
        <v>45</v>
      </c>
    </row>
    <row r="575" spans="1:12" x14ac:dyDescent="0.2">
      <c r="A575">
        <v>203</v>
      </c>
      <c r="B575" t="s">
        <v>1055</v>
      </c>
      <c r="C575" t="s">
        <v>246</v>
      </c>
      <c r="D575" t="s">
        <v>43</v>
      </c>
      <c r="E575" s="1">
        <v>42493</v>
      </c>
      <c r="F575">
        <v>2</v>
      </c>
      <c r="G575">
        <v>898</v>
      </c>
      <c r="H575" t="s">
        <v>1482</v>
      </c>
      <c r="I575" t="s">
        <v>49</v>
      </c>
      <c r="J575" t="s">
        <v>1442</v>
      </c>
      <c r="K575" t="s">
        <v>44</v>
      </c>
      <c r="L575" t="s">
        <v>45</v>
      </c>
    </row>
    <row r="576" spans="1:12" x14ac:dyDescent="0.2">
      <c r="A576">
        <v>203</v>
      </c>
      <c r="B576" t="s">
        <v>1055</v>
      </c>
      <c r="C576" t="s">
        <v>246</v>
      </c>
      <c r="D576" t="s">
        <v>43</v>
      </c>
      <c r="E576" s="1">
        <v>42493</v>
      </c>
      <c r="F576">
        <v>2</v>
      </c>
      <c r="G576">
        <v>1999.98</v>
      </c>
      <c r="H576" t="s">
        <v>1663</v>
      </c>
      <c r="I576" t="s">
        <v>1330</v>
      </c>
      <c r="J576" t="s">
        <v>1643</v>
      </c>
      <c r="K576" t="s">
        <v>44</v>
      </c>
      <c r="L576" t="s">
        <v>45</v>
      </c>
    </row>
    <row r="577" spans="1:12" x14ac:dyDescent="0.2">
      <c r="A577">
        <v>204</v>
      </c>
      <c r="B577" t="s">
        <v>1447</v>
      </c>
      <c r="C577" t="s">
        <v>111</v>
      </c>
      <c r="D577" t="s">
        <v>14</v>
      </c>
      <c r="E577" s="1">
        <v>42494</v>
      </c>
      <c r="F577">
        <v>2</v>
      </c>
      <c r="G577">
        <v>858</v>
      </c>
      <c r="H577" t="s">
        <v>1441</v>
      </c>
      <c r="I577" t="s">
        <v>49</v>
      </c>
      <c r="J577" t="s">
        <v>1442</v>
      </c>
      <c r="K577" t="s">
        <v>18</v>
      </c>
      <c r="L577" t="s">
        <v>19</v>
      </c>
    </row>
    <row r="578" spans="1:12" x14ac:dyDescent="0.2">
      <c r="A578">
        <v>204</v>
      </c>
      <c r="B578" t="s">
        <v>1447</v>
      </c>
      <c r="C578" t="s">
        <v>111</v>
      </c>
      <c r="D578" t="s">
        <v>14</v>
      </c>
      <c r="E578" s="1">
        <v>42494</v>
      </c>
      <c r="F578">
        <v>2</v>
      </c>
      <c r="G578">
        <v>939.98</v>
      </c>
      <c r="H578" t="s">
        <v>1676</v>
      </c>
      <c r="I578" t="s">
        <v>1330</v>
      </c>
      <c r="J578" t="s">
        <v>1643</v>
      </c>
      <c r="K578" t="s">
        <v>18</v>
      </c>
      <c r="L578" t="s">
        <v>19</v>
      </c>
    </row>
    <row r="579" spans="1:12" x14ac:dyDescent="0.2">
      <c r="A579">
        <v>205</v>
      </c>
      <c r="B579" t="s">
        <v>954</v>
      </c>
      <c r="C579" t="s">
        <v>179</v>
      </c>
      <c r="D579" t="s">
        <v>14</v>
      </c>
      <c r="E579" s="1">
        <v>42494</v>
      </c>
      <c r="F579">
        <v>2</v>
      </c>
      <c r="G579">
        <v>1099.98</v>
      </c>
      <c r="H579" t="s">
        <v>48</v>
      </c>
      <c r="I579" t="s">
        <v>944</v>
      </c>
      <c r="J579" t="s">
        <v>17</v>
      </c>
      <c r="K579" t="s">
        <v>18</v>
      </c>
      <c r="L579" t="s">
        <v>30</v>
      </c>
    </row>
    <row r="580" spans="1:12" x14ac:dyDescent="0.2">
      <c r="A580">
        <v>205</v>
      </c>
      <c r="B580" t="s">
        <v>954</v>
      </c>
      <c r="C580" t="s">
        <v>179</v>
      </c>
      <c r="D580" t="s">
        <v>14</v>
      </c>
      <c r="E580" s="1">
        <v>42494</v>
      </c>
      <c r="F580">
        <v>2</v>
      </c>
      <c r="G580">
        <v>539.98</v>
      </c>
      <c r="H580" t="s">
        <v>355</v>
      </c>
      <c r="I580" t="s">
        <v>1121</v>
      </c>
      <c r="J580" t="s">
        <v>17</v>
      </c>
      <c r="K580" t="s">
        <v>18</v>
      </c>
      <c r="L580" t="s">
        <v>30</v>
      </c>
    </row>
    <row r="581" spans="1:12" x14ac:dyDescent="0.2">
      <c r="A581">
        <v>206</v>
      </c>
      <c r="B581" t="s">
        <v>631</v>
      </c>
      <c r="C581" t="s">
        <v>74</v>
      </c>
      <c r="D581" t="s">
        <v>43</v>
      </c>
      <c r="E581" s="1">
        <v>42494</v>
      </c>
      <c r="F581">
        <v>1</v>
      </c>
      <c r="G581">
        <v>599.99</v>
      </c>
      <c r="H581" t="s">
        <v>616</v>
      </c>
      <c r="I581" t="s">
        <v>49</v>
      </c>
      <c r="J581" t="s">
        <v>17</v>
      </c>
      <c r="K581" t="s">
        <v>44</v>
      </c>
      <c r="L581" t="s">
        <v>45</v>
      </c>
    </row>
    <row r="582" spans="1:12" x14ac:dyDescent="0.2">
      <c r="A582">
        <v>206</v>
      </c>
      <c r="B582" t="s">
        <v>631</v>
      </c>
      <c r="C582" t="s">
        <v>74</v>
      </c>
      <c r="D582" t="s">
        <v>43</v>
      </c>
      <c r="E582" s="1">
        <v>42494</v>
      </c>
      <c r="F582">
        <v>1</v>
      </c>
      <c r="G582">
        <v>499.99</v>
      </c>
      <c r="H582" t="s">
        <v>996</v>
      </c>
      <c r="I582" t="s">
        <v>944</v>
      </c>
      <c r="J582" t="s">
        <v>17</v>
      </c>
      <c r="K582" t="s">
        <v>44</v>
      </c>
      <c r="L582" t="s">
        <v>45</v>
      </c>
    </row>
    <row r="583" spans="1:12" x14ac:dyDescent="0.2">
      <c r="A583">
        <v>207</v>
      </c>
      <c r="B583" t="s">
        <v>108</v>
      </c>
      <c r="C583" t="s">
        <v>109</v>
      </c>
      <c r="D583" t="s">
        <v>14</v>
      </c>
      <c r="E583" s="1">
        <v>42495</v>
      </c>
      <c r="F583">
        <v>2</v>
      </c>
      <c r="G583">
        <v>1099.98</v>
      </c>
      <c r="H583" t="s">
        <v>48</v>
      </c>
      <c r="I583" t="s">
        <v>49</v>
      </c>
      <c r="J583" t="s">
        <v>17</v>
      </c>
      <c r="K583" t="s">
        <v>18</v>
      </c>
      <c r="L583" t="s">
        <v>19</v>
      </c>
    </row>
    <row r="584" spans="1:12" x14ac:dyDescent="0.2">
      <c r="A584">
        <v>207</v>
      </c>
      <c r="B584" t="s">
        <v>108</v>
      </c>
      <c r="C584" t="s">
        <v>109</v>
      </c>
      <c r="D584" t="s">
        <v>14</v>
      </c>
      <c r="E584" s="1">
        <v>42495</v>
      </c>
      <c r="F584">
        <v>1</v>
      </c>
      <c r="G584">
        <v>1320.99</v>
      </c>
      <c r="H584" t="s">
        <v>1422</v>
      </c>
      <c r="I584" t="s">
        <v>1330</v>
      </c>
      <c r="J584" t="s">
        <v>1423</v>
      </c>
      <c r="K584" t="s">
        <v>18</v>
      </c>
      <c r="L584" t="s">
        <v>19</v>
      </c>
    </row>
    <row r="585" spans="1:12" x14ac:dyDescent="0.2">
      <c r="A585">
        <v>207</v>
      </c>
      <c r="B585" t="s">
        <v>108</v>
      </c>
      <c r="C585" t="s">
        <v>109</v>
      </c>
      <c r="D585" t="s">
        <v>14</v>
      </c>
      <c r="E585" s="1">
        <v>42495</v>
      </c>
      <c r="F585">
        <v>2</v>
      </c>
      <c r="G585">
        <v>3361.98</v>
      </c>
      <c r="H585" t="s">
        <v>1741</v>
      </c>
      <c r="I585" t="s">
        <v>1726</v>
      </c>
      <c r="J585" t="s">
        <v>1643</v>
      </c>
      <c r="K585" t="s">
        <v>18</v>
      </c>
      <c r="L585" t="s">
        <v>19</v>
      </c>
    </row>
    <row r="586" spans="1:12" x14ac:dyDescent="0.2">
      <c r="A586">
        <v>207</v>
      </c>
      <c r="B586" t="s">
        <v>108</v>
      </c>
      <c r="C586" t="s">
        <v>109</v>
      </c>
      <c r="D586" t="s">
        <v>14</v>
      </c>
      <c r="E586" s="1">
        <v>42495</v>
      </c>
      <c r="F586">
        <v>2</v>
      </c>
      <c r="G586">
        <v>7999.98</v>
      </c>
      <c r="H586" t="s">
        <v>1833</v>
      </c>
      <c r="I586" t="s">
        <v>1330</v>
      </c>
      <c r="J586" t="s">
        <v>1753</v>
      </c>
      <c r="K586" t="s">
        <v>18</v>
      </c>
      <c r="L586" t="s">
        <v>19</v>
      </c>
    </row>
    <row r="587" spans="1:12" x14ac:dyDescent="0.2">
      <c r="A587">
        <v>208</v>
      </c>
      <c r="B587" t="s">
        <v>110</v>
      </c>
      <c r="C587" t="s">
        <v>111</v>
      </c>
      <c r="D587" t="s">
        <v>14</v>
      </c>
      <c r="E587" s="1">
        <v>42496</v>
      </c>
      <c r="F587">
        <v>1</v>
      </c>
      <c r="G587">
        <v>549.99</v>
      </c>
      <c r="H587" t="s">
        <v>48</v>
      </c>
      <c r="I587" t="s">
        <v>49</v>
      </c>
      <c r="J587" t="s">
        <v>17</v>
      </c>
      <c r="K587" t="s">
        <v>18</v>
      </c>
      <c r="L587" t="s">
        <v>19</v>
      </c>
    </row>
    <row r="588" spans="1:12" x14ac:dyDescent="0.2">
      <c r="A588">
        <v>208</v>
      </c>
      <c r="B588" t="s">
        <v>110</v>
      </c>
      <c r="C588" t="s">
        <v>111</v>
      </c>
      <c r="D588" t="s">
        <v>14</v>
      </c>
      <c r="E588" s="1">
        <v>42496</v>
      </c>
      <c r="F588">
        <v>1</v>
      </c>
      <c r="G588">
        <v>999.99</v>
      </c>
      <c r="H588" t="s">
        <v>1663</v>
      </c>
      <c r="I588" t="s">
        <v>1330</v>
      </c>
      <c r="J588" t="s">
        <v>1643</v>
      </c>
      <c r="K588" t="s">
        <v>18</v>
      </c>
      <c r="L588" t="s">
        <v>19</v>
      </c>
    </row>
    <row r="589" spans="1:12" x14ac:dyDescent="0.2">
      <c r="A589">
        <v>208</v>
      </c>
      <c r="B589" t="s">
        <v>110</v>
      </c>
      <c r="C589" t="s">
        <v>111</v>
      </c>
      <c r="D589" t="s">
        <v>14</v>
      </c>
      <c r="E589" s="1">
        <v>42496</v>
      </c>
      <c r="F589">
        <v>2</v>
      </c>
      <c r="G589">
        <v>939.98</v>
      </c>
      <c r="H589" t="s">
        <v>1676</v>
      </c>
      <c r="I589" t="s">
        <v>1330</v>
      </c>
      <c r="J589" t="s">
        <v>1643</v>
      </c>
      <c r="K589" t="s">
        <v>18</v>
      </c>
      <c r="L589" t="s">
        <v>19</v>
      </c>
    </row>
    <row r="590" spans="1:12" x14ac:dyDescent="0.2">
      <c r="A590">
        <v>208</v>
      </c>
      <c r="B590" t="s">
        <v>110</v>
      </c>
      <c r="C590" t="s">
        <v>111</v>
      </c>
      <c r="D590" t="s">
        <v>14</v>
      </c>
      <c r="E590" s="1">
        <v>42496</v>
      </c>
      <c r="F590">
        <v>2</v>
      </c>
      <c r="G590">
        <v>3098</v>
      </c>
      <c r="H590" t="s">
        <v>1725</v>
      </c>
      <c r="I590" t="s">
        <v>1726</v>
      </c>
      <c r="J590" t="s">
        <v>1643</v>
      </c>
      <c r="K590" t="s">
        <v>18</v>
      </c>
      <c r="L590" t="s">
        <v>19</v>
      </c>
    </row>
    <row r="591" spans="1:12" x14ac:dyDescent="0.2">
      <c r="A591">
        <v>208</v>
      </c>
      <c r="B591" t="s">
        <v>110</v>
      </c>
      <c r="C591" t="s">
        <v>111</v>
      </c>
      <c r="D591" t="s">
        <v>14</v>
      </c>
      <c r="E591" s="1">
        <v>42496</v>
      </c>
      <c r="F591">
        <v>2</v>
      </c>
      <c r="G591">
        <v>5799.98</v>
      </c>
      <c r="H591" t="s">
        <v>1825</v>
      </c>
      <c r="I591" t="s">
        <v>1330</v>
      </c>
      <c r="J591" t="s">
        <v>1753</v>
      </c>
      <c r="K591" t="s">
        <v>18</v>
      </c>
      <c r="L591" t="s">
        <v>19</v>
      </c>
    </row>
    <row r="592" spans="1:12" x14ac:dyDescent="0.2">
      <c r="A592">
        <v>209</v>
      </c>
      <c r="B592" t="s">
        <v>257</v>
      </c>
      <c r="C592" t="s">
        <v>148</v>
      </c>
      <c r="D592" t="s">
        <v>14</v>
      </c>
      <c r="E592" s="1">
        <v>42497</v>
      </c>
      <c r="F592">
        <v>1</v>
      </c>
      <c r="G592">
        <v>269.99</v>
      </c>
      <c r="H592" t="s">
        <v>231</v>
      </c>
      <c r="I592" t="s">
        <v>49</v>
      </c>
      <c r="J592" t="s">
        <v>17</v>
      </c>
      <c r="K592" t="s">
        <v>18</v>
      </c>
      <c r="L592" t="s">
        <v>30</v>
      </c>
    </row>
    <row r="593" spans="1:12" x14ac:dyDescent="0.2">
      <c r="A593">
        <v>210</v>
      </c>
      <c r="B593" t="s">
        <v>258</v>
      </c>
      <c r="C593" t="s">
        <v>120</v>
      </c>
      <c r="D593" t="s">
        <v>14</v>
      </c>
      <c r="E593" s="1">
        <v>42497</v>
      </c>
      <c r="F593">
        <v>2</v>
      </c>
      <c r="G593">
        <v>539.98</v>
      </c>
      <c r="H593" t="s">
        <v>231</v>
      </c>
      <c r="I593" t="s">
        <v>49</v>
      </c>
      <c r="J593" t="s">
        <v>17</v>
      </c>
      <c r="K593" t="s">
        <v>18</v>
      </c>
      <c r="L593" t="s">
        <v>30</v>
      </c>
    </row>
    <row r="594" spans="1:12" x14ac:dyDescent="0.2">
      <c r="A594">
        <v>210</v>
      </c>
      <c r="B594" t="s">
        <v>258</v>
      </c>
      <c r="C594" t="s">
        <v>120</v>
      </c>
      <c r="D594" t="s">
        <v>14</v>
      </c>
      <c r="E594" s="1">
        <v>42497</v>
      </c>
      <c r="F594">
        <v>1</v>
      </c>
      <c r="G594">
        <v>269.99</v>
      </c>
      <c r="H594" t="s">
        <v>355</v>
      </c>
      <c r="I594" t="s">
        <v>49</v>
      </c>
      <c r="J594" t="s">
        <v>17</v>
      </c>
      <c r="K594" t="s">
        <v>18</v>
      </c>
      <c r="L594" t="s">
        <v>30</v>
      </c>
    </row>
    <row r="595" spans="1:12" x14ac:dyDescent="0.2">
      <c r="A595">
        <v>211</v>
      </c>
      <c r="B595" t="s">
        <v>1493</v>
      </c>
      <c r="C595" t="s">
        <v>57</v>
      </c>
      <c r="D595" t="s">
        <v>14</v>
      </c>
      <c r="E595" s="1">
        <v>42497</v>
      </c>
      <c r="F595">
        <v>2</v>
      </c>
      <c r="G595">
        <v>1499.98</v>
      </c>
      <c r="H595" t="s">
        <v>1490</v>
      </c>
      <c r="I595" t="s">
        <v>1330</v>
      </c>
      <c r="J595" t="s">
        <v>1491</v>
      </c>
      <c r="K595" t="s">
        <v>18</v>
      </c>
      <c r="L595" t="s">
        <v>30</v>
      </c>
    </row>
    <row r="596" spans="1:12" x14ac:dyDescent="0.2">
      <c r="A596">
        <v>211</v>
      </c>
      <c r="B596" t="s">
        <v>1493</v>
      </c>
      <c r="C596" t="s">
        <v>57</v>
      </c>
      <c r="D596" t="s">
        <v>14</v>
      </c>
      <c r="E596" s="1">
        <v>42497</v>
      </c>
      <c r="F596">
        <v>1</v>
      </c>
      <c r="G596">
        <v>1549</v>
      </c>
      <c r="H596" t="s">
        <v>1725</v>
      </c>
      <c r="I596" t="s">
        <v>1726</v>
      </c>
      <c r="J596" t="s">
        <v>1643</v>
      </c>
      <c r="K596" t="s">
        <v>18</v>
      </c>
      <c r="L596" t="s">
        <v>30</v>
      </c>
    </row>
    <row r="597" spans="1:12" x14ac:dyDescent="0.2">
      <c r="A597">
        <v>212</v>
      </c>
      <c r="B597" t="s">
        <v>112</v>
      </c>
      <c r="C597" t="s">
        <v>97</v>
      </c>
      <c r="D597" t="s">
        <v>14</v>
      </c>
      <c r="E597" s="1">
        <v>42498</v>
      </c>
      <c r="F597">
        <v>2</v>
      </c>
      <c r="G597">
        <v>1099.98</v>
      </c>
      <c r="H597" t="s">
        <v>48</v>
      </c>
      <c r="I597" t="s">
        <v>49</v>
      </c>
      <c r="J597" t="s">
        <v>17</v>
      </c>
      <c r="K597" t="s">
        <v>18</v>
      </c>
      <c r="L597" t="s">
        <v>30</v>
      </c>
    </row>
    <row r="598" spans="1:12" x14ac:dyDescent="0.2">
      <c r="A598">
        <v>212</v>
      </c>
      <c r="B598" t="s">
        <v>112</v>
      </c>
      <c r="C598" t="s">
        <v>97</v>
      </c>
      <c r="D598" t="s">
        <v>14</v>
      </c>
      <c r="E598" s="1">
        <v>42498</v>
      </c>
      <c r="F598">
        <v>2</v>
      </c>
      <c r="G598">
        <v>1199.98</v>
      </c>
      <c r="H598" t="s">
        <v>535</v>
      </c>
      <c r="I598" t="s">
        <v>49</v>
      </c>
      <c r="J598" t="s">
        <v>17</v>
      </c>
      <c r="K598" t="s">
        <v>18</v>
      </c>
      <c r="L598" t="s">
        <v>30</v>
      </c>
    </row>
    <row r="599" spans="1:12" x14ac:dyDescent="0.2">
      <c r="A599">
        <v>212</v>
      </c>
      <c r="B599" t="s">
        <v>112</v>
      </c>
      <c r="C599" t="s">
        <v>97</v>
      </c>
      <c r="D599" t="s">
        <v>14</v>
      </c>
      <c r="E599" s="1">
        <v>42498</v>
      </c>
      <c r="F599">
        <v>1</v>
      </c>
      <c r="G599">
        <v>449</v>
      </c>
      <c r="H599" t="s">
        <v>1482</v>
      </c>
      <c r="I599" t="s">
        <v>49</v>
      </c>
      <c r="J599" t="s">
        <v>1442</v>
      </c>
      <c r="K599" t="s">
        <v>18</v>
      </c>
      <c r="L599" t="s">
        <v>30</v>
      </c>
    </row>
    <row r="600" spans="1:12" x14ac:dyDescent="0.2">
      <c r="A600">
        <v>212</v>
      </c>
      <c r="B600" t="s">
        <v>112</v>
      </c>
      <c r="C600" t="s">
        <v>97</v>
      </c>
      <c r="D600" t="s">
        <v>14</v>
      </c>
      <c r="E600" s="1">
        <v>42498</v>
      </c>
      <c r="F600">
        <v>1</v>
      </c>
      <c r="G600">
        <v>3999.99</v>
      </c>
      <c r="H600" t="s">
        <v>1833</v>
      </c>
      <c r="I600" t="s">
        <v>1330</v>
      </c>
      <c r="J600" t="s">
        <v>1753</v>
      </c>
      <c r="K600" t="s">
        <v>18</v>
      </c>
      <c r="L600" t="s">
        <v>30</v>
      </c>
    </row>
    <row r="601" spans="1:12" x14ac:dyDescent="0.2">
      <c r="A601">
        <v>213</v>
      </c>
      <c r="B601" t="s">
        <v>259</v>
      </c>
      <c r="C601" t="s">
        <v>202</v>
      </c>
      <c r="D601" t="s">
        <v>43</v>
      </c>
      <c r="E601" s="1">
        <v>42498</v>
      </c>
      <c r="F601">
        <v>1</v>
      </c>
      <c r="G601">
        <v>269.99</v>
      </c>
      <c r="H601" t="s">
        <v>231</v>
      </c>
      <c r="I601" t="s">
        <v>49</v>
      </c>
      <c r="J601" t="s">
        <v>17</v>
      </c>
      <c r="K601" t="s">
        <v>44</v>
      </c>
      <c r="L601" t="s">
        <v>64</v>
      </c>
    </row>
    <row r="602" spans="1:12" x14ac:dyDescent="0.2">
      <c r="A602">
        <v>214</v>
      </c>
      <c r="B602" t="s">
        <v>1128</v>
      </c>
      <c r="C602" t="s">
        <v>348</v>
      </c>
      <c r="D602" t="s">
        <v>14</v>
      </c>
      <c r="E602" s="1">
        <v>42500</v>
      </c>
      <c r="F602">
        <v>1</v>
      </c>
      <c r="G602">
        <v>269.99</v>
      </c>
      <c r="H602" t="s">
        <v>231</v>
      </c>
      <c r="I602" t="s">
        <v>1121</v>
      </c>
      <c r="J602" t="s">
        <v>17</v>
      </c>
      <c r="K602" t="s">
        <v>18</v>
      </c>
      <c r="L602" t="s">
        <v>30</v>
      </c>
    </row>
    <row r="603" spans="1:12" x14ac:dyDescent="0.2">
      <c r="A603">
        <v>215</v>
      </c>
      <c r="B603" t="s">
        <v>113</v>
      </c>
      <c r="C603" t="s">
        <v>114</v>
      </c>
      <c r="D603" t="s">
        <v>14</v>
      </c>
      <c r="E603" s="1">
        <v>42500</v>
      </c>
      <c r="F603">
        <v>2</v>
      </c>
      <c r="G603">
        <v>1099.98</v>
      </c>
      <c r="H603" t="s">
        <v>48</v>
      </c>
      <c r="I603" t="s">
        <v>49</v>
      </c>
      <c r="J603" t="s">
        <v>17</v>
      </c>
      <c r="K603" t="s">
        <v>18</v>
      </c>
      <c r="L603" t="s">
        <v>19</v>
      </c>
    </row>
    <row r="604" spans="1:12" x14ac:dyDescent="0.2">
      <c r="A604">
        <v>215</v>
      </c>
      <c r="B604" t="s">
        <v>113</v>
      </c>
      <c r="C604" t="s">
        <v>114</v>
      </c>
      <c r="D604" t="s">
        <v>14</v>
      </c>
      <c r="E604" s="1">
        <v>42500</v>
      </c>
      <c r="F604">
        <v>1</v>
      </c>
      <c r="G604">
        <v>449</v>
      </c>
      <c r="H604" t="s">
        <v>1482</v>
      </c>
      <c r="I604" t="s">
        <v>49</v>
      </c>
      <c r="J604" t="s">
        <v>1442</v>
      </c>
      <c r="K604" t="s">
        <v>18</v>
      </c>
      <c r="L604" t="s">
        <v>19</v>
      </c>
    </row>
    <row r="605" spans="1:12" x14ac:dyDescent="0.2">
      <c r="A605">
        <v>216</v>
      </c>
      <c r="B605" t="s">
        <v>554</v>
      </c>
      <c r="C605" t="s">
        <v>124</v>
      </c>
      <c r="D605" t="s">
        <v>22</v>
      </c>
      <c r="E605" s="1">
        <v>42501</v>
      </c>
      <c r="F605">
        <v>2</v>
      </c>
      <c r="G605">
        <v>1199.98</v>
      </c>
      <c r="H605" t="s">
        <v>535</v>
      </c>
      <c r="I605" t="s">
        <v>49</v>
      </c>
      <c r="J605" t="s">
        <v>17</v>
      </c>
      <c r="K605" t="s">
        <v>23</v>
      </c>
      <c r="L605" t="s">
        <v>24</v>
      </c>
    </row>
    <row r="606" spans="1:12" x14ac:dyDescent="0.2">
      <c r="A606">
        <v>216</v>
      </c>
      <c r="B606" t="s">
        <v>554</v>
      </c>
      <c r="C606" t="s">
        <v>124</v>
      </c>
      <c r="D606" t="s">
        <v>22</v>
      </c>
      <c r="E606" s="1">
        <v>42501</v>
      </c>
      <c r="F606">
        <v>2</v>
      </c>
      <c r="G606">
        <v>539.98</v>
      </c>
      <c r="H606" t="s">
        <v>355</v>
      </c>
      <c r="I606" t="s">
        <v>1121</v>
      </c>
      <c r="J606" t="s">
        <v>17</v>
      </c>
      <c r="K606" t="s">
        <v>23</v>
      </c>
      <c r="L606" t="s">
        <v>24</v>
      </c>
    </row>
    <row r="607" spans="1:12" x14ac:dyDescent="0.2">
      <c r="A607">
        <v>217</v>
      </c>
      <c r="B607" t="s">
        <v>1448</v>
      </c>
      <c r="C607" t="s">
        <v>402</v>
      </c>
      <c r="D607" t="s">
        <v>14</v>
      </c>
      <c r="E607" s="1">
        <v>42501</v>
      </c>
      <c r="F607">
        <v>1</v>
      </c>
      <c r="G607">
        <v>429</v>
      </c>
      <c r="H607" t="s">
        <v>1441</v>
      </c>
      <c r="I607" t="s">
        <v>49</v>
      </c>
      <c r="J607" t="s">
        <v>1442</v>
      </c>
      <c r="K607" t="s">
        <v>18</v>
      </c>
      <c r="L607" t="s">
        <v>19</v>
      </c>
    </row>
    <row r="608" spans="1:12" x14ac:dyDescent="0.2">
      <c r="A608">
        <v>217</v>
      </c>
      <c r="B608" t="s">
        <v>1448</v>
      </c>
      <c r="C608" t="s">
        <v>402</v>
      </c>
      <c r="D608" t="s">
        <v>14</v>
      </c>
      <c r="E608" s="1">
        <v>42501</v>
      </c>
      <c r="F608">
        <v>1</v>
      </c>
      <c r="G608">
        <v>449</v>
      </c>
      <c r="H608" t="s">
        <v>1467</v>
      </c>
      <c r="I608" t="s">
        <v>49</v>
      </c>
      <c r="J608" t="s">
        <v>1442</v>
      </c>
      <c r="K608" t="s">
        <v>18</v>
      </c>
      <c r="L608" t="s">
        <v>19</v>
      </c>
    </row>
    <row r="609" spans="1:12" x14ac:dyDescent="0.2">
      <c r="A609">
        <v>217</v>
      </c>
      <c r="B609" t="s">
        <v>1448</v>
      </c>
      <c r="C609" t="s">
        <v>402</v>
      </c>
      <c r="D609" t="s">
        <v>14</v>
      </c>
      <c r="E609" s="1">
        <v>42501</v>
      </c>
      <c r="F609">
        <v>2</v>
      </c>
      <c r="G609">
        <v>3098</v>
      </c>
      <c r="H609" t="s">
        <v>1725</v>
      </c>
      <c r="I609" t="s">
        <v>1726</v>
      </c>
      <c r="J609" t="s">
        <v>1643</v>
      </c>
      <c r="K609" t="s">
        <v>18</v>
      </c>
      <c r="L609" t="s">
        <v>19</v>
      </c>
    </row>
    <row r="610" spans="1:12" x14ac:dyDescent="0.2">
      <c r="A610">
        <v>218</v>
      </c>
      <c r="B610" t="s">
        <v>115</v>
      </c>
      <c r="C610" t="s">
        <v>116</v>
      </c>
      <c r="D610" t="s">
        <v>14</v>
      </c>
      <c r="E610" s="1">
        <v>42502</v>
      </c>
      <c r="F610">
        <v>1</v>
      </c>
      <c r="G610">
        <v>549.99</v>
      </c>
      <c r="H610" t="s">
        <v>48</v>
      </c>
      <c r="I610" t="s">
        <v>49</v>
      </c>
      <c r="J610" t="s">
        <v>17</v>
      </c>
      <c r="K610" t="s">
        <v>18</v>
      </c>
      <c r="L610" t="s">
        <v>19</v>
      </c>
    </row>
    <row r="611" spans="1:12" x14ac:dyDescent="0.2">
      <c r="A611">
        <v>218</v>
      </c>
      <c r="B611" t="s">
        <v>115</v>
      </c>
      <c r="C611" t="s">
        <v>116</v>
      </c>
      <c r="D611" t="s">
        <v>14</v>
      </c>
      <c r="E611" s="1">
        <v>42502</v>
      </c>
      <c r="F611">
        <v>1</v>
      </c>
      <c r="G611">
        <v>269.99</v>
      </c>
      <c r="H611" t="s">
        <v>231</v>
      </c>
      <c r="I611" t="s">
        <v>49</v>
      </c>
      <c r="J611" t="s">
        <v>17</v>
      </c>
      <c r="K611" t="s">
        <v>18</v>
      </c>
      <c r="L611" t="s">
        <v>19</v>
      </c>
    </row>
    <row r="612" spans="1:12" x14ac:dyDescent="0.2">
      <c r="A612">
        <v>218</v>
      </c>
      <c r="B612" t="s">
        <v>115</v>
      </c>
      <c r="C612" t="s">
        <v>116</v>
      </c>
      <c r="D612" t="s">
        <v>14</v>
      </c>
      <c r="E612" s="1">
        <v>42502</v>
      </c>
      <c r="F612">
        <v>2</v>
      </c>
      <c r="G612">
        <v>1499.98</v>
      </c>
      <c r="H612" t="s">
        <v>1490</v>
      </c>
      <c r="I612" t="s">
        <v>1330</v>
      </c>
      <c r="J612" t="s">
        <v>1491</v>
      </c>
      <c r="K612" t="s">
        <v>18</v>
      </c>
      <c r="L612" t="s">
        <v>19</v>
      </c>
    </row>
    <row r="613" spans="1:12" x14ac:dyDescent="0.2">
      <c r="A613">
        <v>219</v>
      </c>
      <c r="B613" t="s">
        <v>1056</v>
      </c>
      <c r="C613" t="s">
        <v>144</v>
      </c>
      <c r="D613" t="s">
        <v>14</v>
      </c>
      <c r="E613" s="1">
        <v>42502</v>
      </c>
      <c r="F613">
        <v>1</v>
      </c>
      <c r="G613">
        <v>599.99</v>
      </c>
      <c r="H613" t="s">
        <v>535</v>
      </c>
      <c r="I613" t="s">
        <v>944</v>
      </c>
      <c r="J613" t="s">
        <v>17</v>
      </c>
      <c r="K613" t="s">
        <v>18</v>
      </c>
      <c r="L613" t="s">
        <v>30</v>
      </c>
    </row>
    <row r="614" spans="1:12" x14ac:dyDescent="0.2">
      <c r="A614">
        <v>219</v>
      </c>
      <c r="B614" t="s">
        <v>1056</v>
      </c>
      <c r="C614" t="s">
        <v>144</v>
      </c>
      <c r="D614" t="s">
        <v>14</v>
      </c>
      <c r="E614" s="1">
        <v>42502</v>
      </c>
      <c r="F614">
        <v>1</v>
      </c>
      <c r="G614">
        <v>1320.99</v>
      </c>
      <c r="H614" t="s">
        <v>1422</v>
      </c>
      <c r="I614" t="s">
        <v>1330</v>
      </c>
      <c r="J614" t="s">
        <v>1423</v>
      </c>
      <c r="K614" t="s">
        <v>18</v>
      </c>
      <c r="L614" t="s">
        <v>30</v>
      </c>
    </row>
    <row r="615" spans="1:12" x14ac:dyDescent="0.2">
      <c r="A615">
        <v>220</v>
      </c>
      <c r="B615" t="s">
        <v>1007</v>
      </c>
      <c r="C615" t="s">
        <v>142</v>
      </c>
      <c r="D615" t="s">
        <v>14</v>
      </c>
      <c r="E615" s="1">
        <v>42502</v>
      </c>
      <c r="F615">
        <v>1</v>
      </c>
      <c r="G615">
        <v>499.99</v>
      </c>
      <c r="H615" t="s">
        <v>996</v>
      </c>
      <c r="I615" t="s">
        <v>944</v>
      </c>
      <c r="J615" t="s">
        <v>17</v>
      </c>
      <c r="K615" t="s">
        <v>18</v>
      </c>
      <c r="L615" t="s">
        <v>30</v>
      </c>
    </row>
    <row r="616" spans="1:12" x14ac:dyDescent="0.2">
      <c r="A616">
        <v>220</v>
      </c>
      <c r="B616" t="s">
        <v>1007</v>
      </c>
      <c r="C616" t="s">
        <v>142</v>
      </c>
      <c r="D616" t="s">
        <v>14</v>
      </c>
      <c r="E616" s="1">
        <v>42502</v>
      </c>
      <c r="F616">
        <v>2</v>
      </c>
      <c r="G616">
        <v>539.98</v>
      </c>
      <c r="H616" t="s">
        <v>355</v>
      </c>
      <c r="I616" t="s">
        <v>1121</v>
      </c>
      <c r="J616" t="s">
        <v>17</v>
      </c>
      <c r="K616" t="s">
        <v>18</v>
      </c>
      <c r="L616" t="s">
        <v>30</v>
      </c>
    </row>
    <row r="617" spans="1:12" x14ac:dyDescent="0.2">
      <c r="A617">
        <v>220</v>
      </c>
      <c r="B617" t="s">
        <v>1007</v>
      </c>
      <c r="C617" t="s">
        <v>142</v>
      </c>
      <c r="D617" t="s">
        <v>14</v>
      </c>
      <c r="E617" s="1">
        <v>42502</v>
      </c>
      <c r="F617">
        <v>2</v>
      </c>
      <c r="G617">
        <v>1999.98</v>
      </c>
      <c r="H617" t="s">
        <v>1663</v>
      </c>
      <c r="I617" t="s">
        <v>1330</v>
      </c>
      <c r="J617" t="s">
        <v>1643</v>
      </c>
      <c r="K617" t="s">
        <v>18</v>
      </c>
      <c r="L617" t="s">
        <v>30</v>
      </c>
    </row>
    <row r="618" spans="1:12" x14ac:dyDescent="0.2">
      <c r="A618">
        <v>220</v>
      </c>
      <c r="B618" t="s">
        <v>1007</v>
      </c>
      <c r="C618" t="s">
        <v>142</v>
      </c>
      <c r="D618" t="s">
        <v>14</v>
      </c>
      <c r="E618" s="1">
        <v>42502</v>
      </c>
      <c r="F618">
        <v>2</v>
      </c>
      <c r="G618">
        <v>939.98</v>
      </c>
      <c r="H618" t="s">
        <v>1676</v>
      </c>
      <c r="I618" t="s">
        <v>1330</v>
      </c>
      <c r="J618" t="s">
        <v>1643</v>
      </c>
      <c r="K618" t="s">
        <v>18</v>
      </c>
      <c r="L618" t="s">
        <v>30</v>
      </c>
    </row>
    <row r="619" spans="1:12" x14ac:dyDescent="0.2">
      <c r="A619">
        <v>221</v>
      </c>
      <c r="B619" t="s">
        <v>1744</v>
      </c>
      <c r="C619" t="s">
        <v>39</v>
      </c>
      <c r="D619" t="s">
        <v>22</v>
      </c>
      <c r="E619" s="1">
        <v>42503</v>
      </c>
      <c r="F619">
        <v>2</v>
      </c>
      <c r="G619">
        <v>3361.98</v>
      </c>
      <c r="H619" t="s">
        <v>1741</v>
      </c>
      <c r="I619" t="s">
        <v>1726</v>
      </c>
      <c r="J619" t="s">
        <v>1643</v>
      </c>
      <c r="K619" t="s">
        <v>23</v>
      </c>
      <c r="L619" t="s">
        <v>40</v>
      </c>
    </row>
    <row r="620" spans="1:12" x14ac:dyDescent="0.2">
      <c r="A620">
        <v>222</v>
      </c>
      <c r="B620" t="s">
        <v>1494</v>
      </c>
      <c r="C620" t="s">
        <v>179</v>
      </c>
      <c r="D620" t="s">
        <v>14</v>
      </c>
      <c r="E620" s="1">
        <v>42503</v>
      </c>
      <c r="F620">
        <v>2</v>
      </c>
      <c r="G620">
        <v>1499.98</v>
      </c>
      <c r="H620" t="s">
        <v>1490</v>
      </c>
      <c r="I620" t="s">
        <v>1330</v>
      </c>
      <c r="J620" t="s">
        <v>1491</v>
      </c>
      <c r="K620" t="s">
        <v>18</v>
      </c>
      <c r="L620" t="s">
        <v>30</v>
      </c>
    </row>
    <row r="621" spans="1:12" x14ac:dyDescent="0.2">
      <c r="A621">
        <v>222</v>
      </c>
      <c r="B621" t="s">
        <v>1494</v>
      </c>
      <c r="C621" t="s">
        <v>179</v>
      </c>
      <c r="D621" t="s">
        <v>14</v>
      </c>
      <c r="E621" s="1">
        <v>42503</v>
      </c>
      <c r="F621">
        <v>1</v>
      </c>
      <c r="G621">
        <v>1549</v>
      </c>
      <c r="H621" t="s">
        <v>1725</v>
      </c>
      <c r="I621" t="s">
        <v>1726</v>
      </c>
      <c r="J621" t="s">
        <v>1643</v>
      </c>
      <c r="K621" t="s">
        <v>18</v>
      </c>
      <c r="L621" t="s">
        <v>30</v>
      </c>
    </row>
    <row r="622" spans="1:12" x14ac:dyDescent="0.2">
      <c r="A622">
        <v>223</v>
      </c>
      <c r="B622" t="s">
        <v>470</v>
      </c>
      <c r="C622" t="s">
        <v>348</v>
      </c>
      <c r="D622" t="s">
        <v>14</v>
      </c>
      <c r="E622" s="1">
        <v>42505</v>
      </c>
      <c r="F622">
        <v>1</v>
      </c>
      <c r="G622">
        <v>529.99</v>
      </c>
      <c r="H622" t="s">
        <v>452</v>
      </c>
      <c r="I622" t="s">
        <v>49</v>
      </c>
      <c r="J622" t="s">
        <v>17</v>
      </c>
      <c r="K622" t="s">
        <v>18</v>
      </c>
      <c r="L622" t="s">
        <v>19</v>
      </c>
    </row>
    <row r="623" spans="1:12" x14ac:dyDescent="0.2">
      <c r="A623">
        <v>223</v>
      </c>
      <c r="B623" t="s">
        <v>470</v>
      </c>
      <c r="C623" t="s">
        <v>348</v>
      </c>
      <c r="D623" t="s">
        <v>14</v>
      </c>
      <c r="E623" s="1">
        <v>42505</v>
      </c>
      <c r="F623">
        <v>1</v>
      </c>
      <c r="G623">
        <v>599.99</v>
      </c>
      <c r="H623" t="s">
        <v>616</v>
      </c>
      <c r="I623" t="s">
        <v>49</v>
      </c>
      <c r="J623" t="s">
        <v>17</v>
      </c>
      <c r="K623" t="s">
        <v>18</v>
      </c>
      <c r="L623" t="s">
        <v>19</v>
      </c>
    </row>
    <row r="624" spans="1:12" x14ac:dyDescent="0.2">
      <c r="A624">
        <v>223</v>
      </c>
      <c r="B624" t="s">
        <v>470</v>
      </c>
      <c r="C624" t="s">
        <v>348</v>
      </c>
      <c r="D624" t="s">
        <v>14</v>
      </c>
      <c r="E624" s="1">
        <v>42505</v>
      </c>
      <c r="F624">
        <v>2</v>
      </c>
      <c r="G624">
        <v>539.98</v>
      </c>
      <c r="H624" t="s">
        <v>231</v>
      </c>
      <c r="I624" t="s">
        <v>1121</v>
      </c>
      <c r="J624" t="s">
        <v>17</v>
      </c>
      <c r="K624" t="s">
        <v>18</v>
      </c>
      <c r="L624" t="s">
        <v>19</v>
      </c>
    </row>
    <row r="625" spans="1:12" x14ac:dyDescent="0.2">
      <c r="A625">
        <v>223</v>
      </c>
      <c r="B625" t="s">
        <v>470</v>
      </c>
      <c r="C625" t="s">
        <v>348</v>
      </c>
      <c r="D625" t="s">
        <v>14</v>
      </c>
      <c r="E625" s="1">
        <v>42505</v>
      </c>
      <c r="F625">
        <v>1</v>
      </c>
      <c r="G625">
        <v>1320.99</v>
      </c>
      <c r="H625" t="s">
        <v>1422</v>
      </c>
      <c r="I625" t="s">
        <v>1330</v>
      </c>
      <c r="J625" t="s">
        <v>1423</v>
      </c>
      <c r="K625" t="s">
        <v>18</v>
      </c>
      <c r="L625" t="s">
        <v>19</v>
      </c>
    </row>
    <row r="626" spans="1:12" x14ac:dyDescent="0.2">
      <c r="A626">
        <v>223</v>
      </c>
      <c r="B626" t="s">
        <v>470</v>
      </c>
      <c r="C626" t="s">
        <v>348</v>
      </c>
      <c r="D626" t="s">
        <v>14</v>
      </c>
      <c r="E626" s="1">
        <v>42505</v>
      </c>
      <c r="F626">
        <v>2</v>
      </c>
      <c r="G626">
        <v>7999.98</v>
      </c>
      <c r="H626" t="s">
        <v>1833</v>
      </c>
      <c r="I626" t="s">
        <v>1330</v>
      </c>
      <c r="J626" t="s">
        <v>1753</v>
      </c>
      <c r="K626" t="s">
        <v>18</v>
      </c>
      <c r="L626" t="s">
        <v>19</v>
      </c>
    </row>
    <row r="627" spans="1:12" x14ac:dyDescent="0.2">
      <c r="A627">
        <v>224</v>
      </c>
      <c r="B627" t="s">
        <v>20</v>
      </c>
      <c r="C627" t="s">
        <v>21</v>
      </c>
      <c r="D627" t="s">
        <v>22</v>
      </c>
      <c r="E627" s="1">
        <v>42507</v>
      </c>
      <c r="F627">
        <v>1</v>
      </c>
      <c r="G627">
        <v>499.99</v>
      </c>
      <c r="H627" t="s">
        <v>996</v>
      </c>
      <c r="I627" t="s">
        <v>944</v>
      </c>
      <c r="J627" t="s">
        <v>17</v>
      </c>
      <c r="K627" t="s">
        <v>23</v>
      </c>
      <c r="L627" t="s">
        <v>24</v>
      </c>
    </row>
    <row r="628" spans="1:12" x14ac:dyDescent="0.2">
      <c r="A628">
        <v>224</v>
      </c>
      <c r="B628" t="s">
        <v>20</v>
      </c>
      <c r="C628" t="s">
        <v>21</v>
      </c>
      <c r="D628" t="s">
        <v>22</v>
      </c>
      <c r="E628" s="1">
        <v>42507</v>
      </c>
      <c r="F628">
        <v>1</v>
      </c>
      <c r="G628">
        <v>469.99</v>
      </c>
      <c r="H628" t="s">
        <v>1676</v>
      </c>
      <c r="I628" t="s">
        <v>1330</v>
      </c>
      <c r="J628" t="s">
        <v>1643</v>
      </c>
      <c r="K628" t="s">
        <v>23</v>
      </c>
      <c r="L628" t="s">
        <v>24</v>
      </c>
    </row>
    <row r="629" spans="1:12" x14ac:dyDescent="0.2">
      <c r="A629">
        <v>224</v>
      </c>
      <c r="B629" t="s">
        <v>20</v>
      </c>
      <c r="C629" t="s">
        <v>21</v>
      </c>
      <c r="D629" t="s">
        <v>22</v>
      </c>
      <c r="E629" s="1">
        <v>42507</v>
      </c>
      <c r="F629">
        <v>2</v>
      </c>
      <c r="G629">
        <v>3098</v>
      </c>
      <c r="H629" t="s">
        <v>1725</v>
      </c>
      <c r="I629" t="s">
        <v>1726</v>
      </c>
      <c r="J629" t="s">
        <v>1643</v>
      </c>
      <c r="K629" t="s">
        <v>23</v>
      </c>
      <c r="L629" t="s">
        <v>24</v>
      </c>
    </row>
    <row r="630" spans="1:12" x14ac:dyDescent="0.2">
      <c r="A630">
        <v>224</v>
      </c>
      <c r="B630" t="s">
        <v>20</v>
      </c>
      <c r="C630" t="s">
        <v>21</v>
      </c>
      <c r="D630" t="s">
        <v>22</v>
      </c>
      <c r="E630" s="1">
        <v>42507</v>
      </c>
      <c r="F630">
        <v>2</v>
      </c>
      <c r="G630">
        <v>3361.98</v>
      </c>
      <c r="H630" t="s">
        <v>1741</v>
      </c>
      <c r="I630" t="s">
        <v>1726</v>
      </c>
      <c r="J630" t="s">
        <v>1643</v>
      </c>
      <c r="K630" t="s">
        <v>23</v>
      </c>
      <c r="L630" t="s">
        <v>24</v>
      </c>
    </row>
    <row r="631" spans="1:12" x14ac:dyDescent="0.2">
      <c r="A631">
        <v>225</v>
      </c>
      <c r="B631" t="s">
        <v>1129</v>
      </c>
      <c r="C631" t="s">
        <v>298</v>
      </c>
      <c r="D631" t="s">
        <v>22</v>
      </c>
      <c r="E631" s="1">
        <v>42507</v>
      </c>
      <c r="F631">
        <v>1</v>
      </c>
      <c r="G631">
        <v>269.99</v>
      </c>
      <c r="H631" t="s">
        <v>231</v>
      </c>
      <c r="I631" t="s">
        <v>1121</v>
      </c>
      <c r="J631" t="s">
        <v>17</v>
      </c>
      <c r="K631" t="s">
        <v>23</v>
      </c>
      <c r="L631" t="s">
        <v>24</v>
      </c>
    </row>
    <row r="632" spans="1:12" x14ac:dyDescent="0.2">
      <c r="A632">
        <v>225</v>
      </c>
      <c r="B632" t="s">
        <v>1129</v>
      </c>
      <c r="C632" t="s">
        <v>298</v>
      </c>
      <c r="D632" t="s">
        <v>22</v>
      </c>
      <c r="E632" s="1">
        <v>42507</v>
      </c>
      <c r="F632">
        <v>1</v>
      </c>
      <c r="G632">
        <v>2999.99</v>
      </c>
      <c r="H632" t="s">
        <v>1891</v>
      </c>
      <c r="I632" t="s">
        <v>16</v>
      </c>
      <c r="J632" t="s">
        <v>1753</v>
      </c>
      <c r="K632" t="s">
        <v>23</v>
      </c>
      <c r="L632" t="s">
        <v>24</v>
      </c>
    </row>
    <row r="633" spans="1:12" x14ac:dyDescent="0.2">
      <c r="A633">
        <v>226</v>
      </c>
      <c r="B633" t="s">
        <v>1495</v>
      </c>
      <c r="C633" t="s">
        <v>249</v>
      </c>
      <c r="D633" t="s">
        <v>22</v>
      </c>
      <c r="E633" s="1">
        <v>42507</v>
      </c>
      <c r="F633">
        <v>1</v>
      </c>
      <c r="G633">
        <v>749.99</v>
      </c>
      <c r="H633" t="s">
        <v>1490</v>
      </c>
      <c r="I633" t="s">
        <v>1330</v>
      </c>
      <c r="J633" t="s">
        <v>1491</v>
      </c>
      <c r="K633" t="s">
        <v>23</v>
      </c>
      <c r="L633" t="s">
        <v>40</v>
      </c>
    </row>
    <row r="634" spans="1:12" x14ac:dyDescent="0.2">
      <c r="A634">
        <v>227</v>
      </c>
      <c r="B634" t="s">
        <v>471</v>
      </c>
      <c r="C634" t="s">
        <v>99</v>
      </c>
      <c r="D634" t="s">
        <v>14</v>
      </c>
      <c r="E634" s="1">
        <v>42507</v>
      </c>
      <c r="F634">
        <v>2</v>
      </c>
      <c r="G634">
        <v>1059.98</v>
      </c>
      <c r="H634" t="s">
        <v>452</v>
      </c>
      <c r="I634" t="s">
        <v>49</v>
      </c>
      <c r="J634" t="s">
        <v>17</v>
      </c>
      <c r="K634" t="s">
        <v>18</v>
      </c>
      <c r="L634" t="s">
        <v>19</v>
      </c>
    </row>
    <row r="635" spans="1:12" x14ac:dyDescent="0.2">
      <c r="A635">
        <v>227</v>
      </c>
      <c r="B635" t="s">
        <v>471</v>
      </c>
      <c r="C635" t="s">
        <v>99</v>
      </c>
      <c r="D635" t="s">
        <v>14</v>
      </c>
      <c r="E635" s="1">
        <v>42507</v>
      </c>
      <c r="F635">
        <v>2</v>
      </c>
      <c r="G635">
        <v>1999.98</v>
      </c>
      <c r="H635" t="s">
        <v>1663</v>
      </c>
      <c r="I635" t="s">
        <v>1330</v>
      </c>
      <c r="J635" t="s">
        <v>1643</v>
      </c>
      <c r="K635" t="s">
        <v>18</v>
      </c>
      <c r="L635" t="s">
        <v>19</v>
      </c>
    </row>
    <row r="636" spans="1:12" x14ac:dyDescent="0.2">
      <c r="A636">
        <v>228</v>
      </c>
      <c r="B636" t="s">
        <v>1008</v>
      </c>
      <c r="C636" t="s">
        <v>879</v>
      </c>
      <c r="D636" t="s">
        <v>14</v>
      </c>
      <c r="E636" s="1">
        <v>42507</v>
      </c>
      <c r="F636">
        <v>1</v>
      </c>
      <c r="G636">
        <v>499.99</v>
      </c>
      <c r="H636" t="s">
        <v>996</v>
      </c>
      <c r="I636" t="s">
        <v>944</v>
      </c>
      <c r="J636" t="s">
        <v>17</v>
      </c>
      <c r="K636" t="s">
        <v>18</v>
      </c>
      <c r="L636" t="s">
        <v>19</v>
      </c>
    </row>
    <row r="637" spans="1:12" x14ac:dyDescent="0.2">
      <c r="A637">
        <v>228</v>
      </c>
      <c r="B637" t="s">
        <v>1008</v>
      </c>
      <c r="C637" t="s">
        <v>879</v>
      </c>
      <c r="D637" t="s">
        <v>14</v>
      </c>
      <c r="E637" s="1">
        <v>42507</v>
      </c>
      <c r="F637">
        <v>1</v>
      </c>
      <c r="G637">
        <v>269.99</v>
      </c>
      <c r="H637" t="s">
        <v>355</v>
      </c>
      <c r="I637" t="s">
        <v>1121</v>
      </c>
      <c r="J637" t="s">
        <v>17</v>
      </c>
      <c r="K637" t="s">
        <v>18</v>
      </c>
      <c r="L637" t="s">
        <v>19</v>
      </c>
    </row>
    <row r="638" spans="1:12" x14ac:dyDescent="0.2">
      <c r="A638">
        <v>228</v>
      </c>
      <c r="B638" t="s">
        <v>1008</v>
      </c>
      <c r="C638" t="s">
        <v>879</v>
      </c>
      <c r="D638" t="s">
        <v>14</v>
      </c>
      <c r="E638" s="1">
        <v>42507</v>
      </c>
      <c r="F638">
        <v>2</v>
      </c>
      <c r="G638">
        <v>599.98</v>
      </c>
      <c r="H638" t="s">
        <v>1188</v>
      </c>
      <c r="I638" t="s">
        <v>1121</v>
      </c>
      <c r="J638" t="s">
        <v>17</v>
      </c>
      <c r="K638" t="s">
        <v>18</v>
      </c>
      <c r="L638" t="s">
        <v>19</v>
      </c>
    </row>
    <row r="639" spans="1:12" x14ac:dyDescent="0.2">
      <c r="A639">
        <v>228</v>
      </c>
      <c r="B639" t="s">
        <v>1008</v>
      </c>
      <c r="C639" t="s">
        <v>879</v>
      </c>
      <c r="D639" t="s">
        <v>14</v>
      </c>
      <c r="E639" s="1">
        <v>42507</v>
      </c>
      <c r="F639">
        <v>2</v>
      </c>
      <c r="G639">
        <v>1499.98</v>
      </c>
      <c r="H639" t="s">
        <v>1490</v>
      </c>
      <c r="I639" t="s">
        <v>1330</v>
      </c>
      <c r="J639" t="s">
        <v>1491</v>
      </c>
      <c r="K639" t="s">
        <v>18</v>
      </c>
      <c r="L639" t="s">
        <v>19</v>
      </c>
    </row>
    <row r="640" spans="1:12" x14ac:dyDescent="0.2">
      <c r="A640">
        <v>228</v>
      </c>
      <c r="B640" t="s">
        <v>1008</v>
      </c>
      <c r="C640" t="s">
        <v>879</v>
      </c>
      <c r="D640" t="s">
        <v>14</v>
      </c>
      <c r="E640" s="1">
        <v>42507</v>
      </c>
      <c r="F640">
        <v>1</v>
      </c>
      <c r="G640">
        <v>2899.99</v>
      </c>
      <c r="H640" t="s">
        <v>1825</v>
      </c>
      <c r="I640" t="s">
        <v>1330</v>
      </c>
      <c r="J640" t="s">
        <v>1753</v>
      </c>
      <c r="K640" t="s">
        <v>18</v>
      </c>
      <c r="L640" t="s">
        <v>19</v>
      </c>
    </row>
    <row r="641" spans="1:12" x14ac:dyDescent="0.2">
      <c r="A641">
        <v>229</v>
      </c>
      <c r="B641" t="s">
        <v>1009</v>
      </c>
      <c r="C641" t="s">
        <v>114</v>
      </c>
      <c r="D641" t="s">
        <v>14</v>
      </c>
      <c r="E641" s="1">
        <v>42509</v>
      </c>
      <c r="F641">
        <v>2</v>
      </c>
      <c r="G641">
        <v>999.98</v>
      </c>
      <c r="H641" t="s">
        <v>996</v>
      </c>
      <c r="I641" t="s">
        <v>944</v>
      </c>
      <c r="J641" t="s">
        <v>17</v>
      </c>
      <c r="K641" t="s">
        <v>18</v>
      </c>
      <c r="L641" t="s">
        <v>30</v>
      </c>
    </row>
    <row r="642" spans="1:12" x14ac:dyDescent="0.2">
      <c r="A642">
        <v>229</v>
      </c>
      <c r="B642" t="s">
        <v>1009</v>
      </c>
      <c r="C642" t="s">
        <v>114</v>
      </c>
      <c r="D642" t="s">
        <v>14</v>
      </c>
      <c r="E642" s="1">
        <v>42509</v>
      </c>
      <c r="F642">
        <v>2</v>
      </c>
      <c r="G642">
        <v>2641.98</v>
      </c>
      <c r="H642" t="s">
        <v>1422</v>
      </c>
      <c r="I642" t="s">
        <v>1330</v>
      </c>
      <c r="J642" t="s">
        <v>1423</v>
      </c>
      <c r="K642" t="s">
        <v>18</v>
      </c>
      <c r="L642" t="s">
        <v>30</v>
      </c>
    </row>
    <row r="643" spans="1:12" x14ac:dyDescent="0.2">
      <c r="A643">
        <v>229</v>
      </c>
      <c r="B643" t="s">
        <v>1009</v>
      </c>
      <c r="C643" t="s">
        <v>114</v>
      </c>
      <c r="D643" t="s">
        <v>14</v>
      </c>
      <c r="E643" s="1">
        <v>42509</v>
      </c>
      <c r="F643">
        <v>1</v>
      </c>
      <c r="G643">
        <v>1799.99</v>
      </c>
      <c r="H643" t="s">
        <v>1841</v>
      </c>
      <c r="I643" t="s">
        <v>1330</v>
      </c>
      <c r="J643" t="s">
        <v>1753</v>
      </c>
      <c r="K643" t="s">
        <v>18</v>
      </c>
      <c r="L643" t="s">
        <v>30</v>
      </c>
    </row>
    <row r="644" spans="1:12" x14ac:dyDescent="0.2">
      <c r="A644">
        <v>230</v>
      </c>
      <c r="B644" t="s">
        <v>1745</v>
      </c>
      <c r="C644" t="s">
        <v>1500</v>
      </c>
      <c r="D644" t="s">
        <v>14</v>
      </c>
      <c r="E644" s="1">
        <v>42509</v>
      </c>
      <c r="F644">
        <v>2</v>
      </c>
      <c r="G644">
        <v>3361.98</v>
      </c>
      <c r="H644" t="s">
        <v>1741</v>
      </c>
      <c r="I644" t="s">
        <v>1726</v>
      </c>
      <c r="J644" t="s">
        <v>1643</v>
      </c>
      <c r="K644" t="s">
        <v>18</v>
      </c>
      <c r="L644" t="s">
        <v>30</v>
      </c>
    </row>
    <row r="645" spans="1:12" x14ac:dyDescent="0.2">
      <c r="A645">
        <v>231</v>
      </c>
      <c r="B645" t="s">
        <v>384</v>
      </c>
      <c r="C645" t="s">
        <v>221</v>
      </c>
      <c r="D645" t="s">
        <v>14</v>
      </c>
      <c r="E645" s="1">
        <v>42509</v>
      </c>
      <c r="F645">
        <v>2</v>
      </c>
      <c r="G645">
        <v>539.98</v>
      </c>
      <c r="H645" t="s">
        <v>355</v>
      </c>
      <c r="I645" t="s">
        <v>49</v>
      </c>
      <c r="J645" t="s">
        <v>17</v>
      </c>
      <c r="K645" t="s">
        <v>18</v>
      </c>
      <c r="L645" t="s">
        <v>30</v>
      </c>
    </row>
    <row r="646" spans="1:12" x14ac:dyDescent="0.2">
      <c r="A646">
        <v>231</v>
      </c>
      <c r="B646" t="s">
        <v>384</v>
      </c>
      <c r="C646" t="s">
        <v>221</v>
      </c>
      <c r="D646" t="s">
        <v>14</v>
      </c>
      <c r="E646" s="1">
        <v>42509</v>
      </c>
      <c r="F646">
        <v>2</v>
      </c>
      <c r="G646">
        <v>2641.98</v>
      </c>
      <c r="H646" t="s">
        <v>1422</v>
      </c>
      <c r="I646" t="s">
        <v>1330</v>
      </c>
      <c r="J646" t="s">
        <v>1423</v>
      </c>
      <c r="K646" t="s">
        <v>18</v>
      </c>
      <c r="L646" t="s">
        <v>30</v>
      </c>
    </row>
    <row r="647" spans="1:12" x14ac:dyDescent="0.2">
      <c r="A647">
        <v>231</v>
      </c>
      <c r="B647" t="s">
        <v>384</v>
      </c>
      <c r="C647" t="s">
        <v>221</v>
      </c>
      <c r="D647" t="s">
        <v>14</v>
      </c>
      <c r="E647" s="1">
        <v>42509</v>
      </c>
      <c r="F647">
        <v>2</v>
      </c>
      <c r="G647">
        <v>3599.98</v>
      </c>
      <c r="H647" t="s">
        <v>1841</v>
      </c>
      <c r="I647" t="s">
        <v>1330</v>
      </c>
      <c r="J647" t="s">
        <v>1753</v>
      </c>
      <c r="K647" t="s">
        <v>18</v>
      </c>
      <c r="L647" t="s">
        <v>30</v>
      </c>
    </row>
    <row r="648" spans="1:12" x14ac:dyDescent="0.2">
      <c r="A648">
        <v>232</v>
      </c>
      <c r="B648" t="s">
        <v>1057</v>
      </c>
      <c r="C648" t="s">
        <v>431</v>
      </c>
      <c r="D648" t="s">
        <v>22</v>
      </c>
      <c r="E648" s="1">
        <v>42510</v>
      </c>
      <c r="F648">
        <v>2</v>
      </c>
      <c r="G648">
        <v>1199.98</v>
      </c>
      <c r="H648" t="s">
        <v>535</v>
      </c>
      <c r="I648" t="s">
        <v>944</v>
      </c>
      <c r="J648" t="s">
        <v>17</v>
      </c>
      <c r="K648" t="s">
        <v>23</v>
      </c>
      <c r="L648" t="s">
        <v>24</v>
      </c>
    </row>
    <row r="649" spans="1:12" x14ac:dyDescent="0.2">
      <c r="A649">
        <v>232</v>
      </c>
      <c r="B649" t="s">
        <v>1057</v>
      </c>
      <c r="C649" t="s">
        <v>431</v>
      </c>
      <c r="D649" t="s">
        <v>22</v>
      </c>
      <c r="E649" s="1">
        <v>42510</v>
      </c>
      <c r="F649">
        <v>1</v>
      </c>
      <c r="G649">
        <v>449</v>
      </c>
      <c r="H649" t="s">
        <v>1467</v>
      </c>
      <c r="I649" t="s">
        <v>49</v>
      </c>
      <c r="J649" t="s">
        <v>1442</v>
      </c>
      <c r="K649" t="s">
        <v>23</v>
      </c>
      <c r="L649" t="s">
        <v>24</v>
      </c>
    </row>
    <row r="650" spans="1:12" x14ac:dyDescent="0.2">
      <c r="A650">
        <v>232</v>
      </c>
      <c r="B650" t="s">
        <v>1057</v>
      </c>
      <c r="C650" t="s">
        <v>431</v>
      </c>
      <c r="D650" t="s">
        <v>22</v>
      </c>
      <c r="E650" s="1">
        <v>42510</v>
      </c>
      <c r="F650">
        <v>2</v>
      </c>
      <c r="G650">
        <v>3361.98</v>
      </c>
      <c r="H650" t="s">
        <v>1741</v>
      </c>
      <c r="I650" t="s">
        <v>1726</v>
      </c>
      <c r="J650" t="s">
        <v>1643</v>
      </c>
      <c r="K650" t="s">
        <v>23</v>
      </c>
      <c r="L650" t="s">
        <v>24</v>
      </c>
    </row>
    <row r="651" spans="1:12" x14ac:dyDescent="0.2">
      <c r="A651">
        <v>232</v>
      </c>
      <c r="B651" t="s">
        <v>1057</v>
      </c>
      <c r="C651" t="s">
        <v>431</v>
      </c>
      <c r="D651" t="s">
        <v>22</v>
      </c>
      <c r="E651" s="1">
        <v>42510</v>
      </c>
      <c r="F651">
        <v>2</v>
      </c>
      <c r="G651">
        <v>3599.98</v>
      </c>
      <c r="H651" t="s">
        <v>1841</v>
      </c>
      <c r="I651" t="s">
        <v>1330</v>
      </c>
      <c r="J651" t="s">
        <v>1753</v>
      </c>
      <c r="K651" t="s">
        <v>23</v>
      </c>
      <c r="L651" t="s">
        <v>24</v>
      </c>
    </row>
    <row r="652" spans="1:12" x14ac:dyDescent="0.2">
      <c r="A652">
        <v>233</v>
      </c>
      <c r="B652" t="s">
        <v>117</v>
      </c>
      <c r="C652" t="s">
        <v>118</v>
      </c>
      <c r="D652" t="s">
        <v>14</v>
      </c>
      <c r="E652" s="1">
        <v>42511</v>
      </c>
      <c r="F652">
        <v>1</v>
      </c>
      <c r="G652">
        <v>549.99</v>
      </c>
      <c r="H652" t="s">
        <v>48</v>
      </c>
      <c r="I652" t="s">
        <v>49</v>
      </c>
      <c r="J652" t="s">
        <v>17</v>
      </c>
      <c r="K652" t="s">
        <v>18</v>
      </c>
      <c r="L652" t="s">
        <v>30</v>
      </c>
    </row>
    <row r="653" spans="1:12" x14ac:dyDescent="0.2">
      <c r="A653">
        <v>233</v>
      </c>
      <c r="B653" t="s">
        <v>117</v>
      </c>
      <c r="C653" t="s">
        <v>118</v>
      </c>
      <c r="D653" t="s">
        <v>14</v>
      </c>
      <c r="E653" s="1">
        <v>42511</v>
      </c>
      <c r="F653">
        <v>1</v>
      </c>
      <c r="G653">
        <v>269.99</v>
      </c>
      <c r="H653" t="s">
        <v>355</v>
      </c>
      <c r="I653" t="s">
        <v>49</v>
      </c>
      <c r="J653" t="s">
        <v>17</v>
      </c>
      <c r="K653" t="s">
        <v>18</v>
      </c>
      <c r="L653" t="s">
        <v>30</v>
      </c>
    </row>
    <row r="654" spans="1:12" x14ac:dyDescent="0.2">
      <c r="A654">
        <v>233</v>
      </c>
      <c r="B654" t="s">
        <v>117</v>
      </c>
      <c r="C654" t="s">
        <v>118</v>
      </c>
      <c r="D654" t="s">
        <v>14</v>
      </c>
      <c r="E654" s="1">
        <v>42511</v>
      </c>
      <c r="F654">
        <v>2</v>
      </c>
      <c r="G654">
        <v>1059.98</v>
      </c>
      <c r="H654" t="s">
        <v>452</v>
      </c>
      <c r="I654" t="s">
        <v>49</v>
      </c>
      <c r="J654" t="s">
        <v>17</v>
      </c>
      <c r="K654" t="s">
        <v>18</v>
      </c>
      <c r="L654" t="s">
        <v>30</v>
      </c>
    </row>
    <row r="655" spans="1:12" x14ac:dyDescent="0.2">
      <c r="A655">
        <v>233</v>
      </c>
      <c r="B655" t="s">
        <v>117</v>
      </c>
      <c r="C655" t="s">
        <v>118</v>
      </c>
      <c r="D655" t="s">
        <v>14</v>
      </c>
      <c r="E655" s="1">
        <v>42511</v>
      </c>
      <c r="F655">
        <v>2</v>
      </c>
      <c r="G655">
        <v>1199.98</v>
      </c>
      <c r="H655" t="s">
        <v>535</v>
      </c>
      <c r="I655" t="s">
        <v>49</v>
      </c>
      <c r="J655" t="s">
        <v>17</v>
      </c>
      <c r="K655" t="s">
        <v>18</v>
      </c>
      <c r="L655" t="s">
        <v>30</v>
      </c>
    </row>
    <row r="656" spans="1:12" x14ac:dyDescent="0.2">
      <c r="A656">
        <v>234</v>
      </c>
      <c r="B656" t="s">
        <v>119</v>
      </c>
      <c r="C656" t="s">
        <v>120</v>
      </c>
      <c r="D656" t="s">
        <v>14</v>
      </c>
      <c r="E656" s="1">
        <v>42512</v>
      </c>
      <c r="F656">
        <v>1</v>
      </c>
      <c r="G656">
        <v>549.99</v>
      </c>
      <c r="H656" t="s">
        <v>48</v>
      </c>
      <c r="I656" t="s">
        <v>49</v>
      </c>
      <c r="J656" t="s">
        <v>17</v>
      </c>
      <c r="K656" t="s">
        <v>18</v>
      </c>
      <c r="L656" t="s">
        <v>30</v>
      </c>
    </row>
    <row r="657" spans="1:12" x14ac:dyDescent="0.2">
      <c r="A657">
        <v>234</v>
      </c>
      <c r="B657" t="s">
        <v>119</v>
      </c>
      <c r="C657" t="s">
        <v>120</v>
      </c>
      <c r="D657" t="s">
        <v>14</v>
      </c>
      <c r="E657" s="1">
        <v>42512</v>
      </c>
      <c r="F657">
        <v>1</v>
      </c>
      <c r="G657">
        <v>299.99</v>
      </c>
      <c r="H657" t="s">
        <v>1188</v>
      </c>
      <c r="I657" t="s">
        <v>1121</v>
      </c>
      <c r="J657" t="s">
        <v>17</v>
      </c>
      <c r="K657" t="s">
        <v>18</v>
      </c>
      <c r="L657" t="s">
        <v>30</v>
      </c>
    </row>
    <row r="658" spans="1:12" x14ac:dyDescent="0.2">
      <c r="A658">
        <v>234</v>
      </c>
      <c r="B658" t="s">
        <v>119</v>
      </c>
      <c r="C658" t="s">
        <v>120</v>
      </c>
      <c r="D658" t="s">
        <v>14</v>
      </c>
      <c r="E658" s="1">
        <v>42512</v>
      </c>
      <c r="F658">
        <v>2</v>
      </c>
      <c r="G658">
        <v>858</v>
      </c>
      <c r="H658" t="s">
        <v>1441</v>
      </c>
      <c r="I658" t="s">
        <v>49</v>
      </c>
      <c r="J658" t="s">
        <v>1442</v>
      </c>
      <c r="K658" t="s">
        <v>18</v>
      </c>
      <c r="L658" t="s">
        <v>30</v>
      </c>
    </row>
    <row r="659" spans="1:12" x14ac:dyDescent="0.2">
      <c r="A659">
        <v>234</v>
      </c>
      <c r="B659" t="s">
        <v>119</v>
      </c>
      <c r="C659" t="s">
        <v>120</v>
      </c>
      <c r="D659" t="s">
        <v>14</v>
      </c>
      <c r="E659" s="1">
        <v>42512</v>
      </c>
      <c r="F659">
        <v>2</v>
      </c>
      <c r="G659">
        <v>3361.98</v>
      </c>
      <c r="H659" t="s">
        <v>1741</v>
      </c>
      <c r="I659" t="s">
        <v>1726</v>
      </c>
      <c r="J659" t="s">
        <v>1643</v>
      </c>
      <c r="K659" t="s">
        <v>18</v>
      </c>
      <c r="L659" t="s">
        <v>30</v>
      </c>
    </row>
    <row r="660" spans="1:12" x14ac:dyDescent="0.2">
      <c r="A660">
        <v>234</v>
      </c>
      <c r="B660" t="s">
        <v>119</v>
      </c>
      <c r="C660" t="s">
        <v>120</v>
      </c>
      <c r="D660" t="s">
        <v>14</v>
      </c>
      <c r="E660" s="1">
        <v>42512</v>
      </c>
      <c r="F660">
        <v>1</v>
      </c>
      <c r="G660">
        <v>3999.99</v>
      </c>
      <c r="H660" t="s">
        <v>1833</v>
      </c>
      <c r="I660" t="s">
        <v>1330</v>
      </c>
      <c r="J660" t="s">
        <v>1753</v>
      </c>
      <c r="K660" t="s">
        <v>18</v>
      </c>
      <c r="L660" t="s">
        <v>30</v>
      </c>
    </row>
    <row r="661" spans="1:12" x14ac:dyDescent="0.2">
      <c r="A661">
        <v>235</v>
      </c>
      <c r="B661" t="s">
        <v>260</v>
      </c>
      <c r="C661" t="s">
        <v>144</v>
      </c>
      <c r="D661" t="s">
        <v>14</v>
      </c>
      <c r="E661" s="1">
        <v>42514</v>
      </c>
      <c r="F661">
        <v>2</v>
      </c>
      <c r="G661">
        <v>539.98</v>
      </c>
      <c r="H661" t="s">
        <v>231</v>
      </c>
      <c r="I661" t="s">
        <v>49</v>
      </c>
      <c r="J661" t="s">
        <v>17</v>
      </c>
      <c r="K661" t="s">
        <v>18</v>
      </c>
      <c r="L661" t="s">
        <v>30</v>
      </c>
    </row>
    <row r="662" spans="1:12" x14ac:dyDescent="0.2">
      <c r="A662">
        <v>235</v>
      </c>
      <c r="B662" t="s">
        <v>260</v>
      </c>
      <c r="C662" t="s">
        <v>144</v>
      </c>
      <c r="D662" t="s">
        <v>14</v>
      </c>
      <c r="E662" s="1">
        <v>42514</v>
      </c>
      <c r="F662">
        <v>1</v>
      </c>
      <c r="G662">
        <v>469.99</v>
      </c>
      <c r="H662" t="s">
        <v>1676</v>
      </c>
      <c r="I662" t="s">
        <v>1330</v>
      </c>
      <c r="J662" t="s">
        <v>1643</v>
      </c>
      <c r="K662" t="s">
        <v>18</v>
      </c>
      <c r="L662" t="s">
        <v>30</v>
      </c>
    </row>
    <row r="663" spans="1:12" x14ac:dyDescent="0.2">
      <c r="A663">
        <v>235</v>
      </c>
      <c r="B663" t="s">
        <v>260</v>
      </c>
      <c r="C663" t="s">
        <v>144</v>
      </c>
      <c r="D663" t="s">
        <v>14</v>
      </c>
      <c r="E663" s="1">
        <v>42514</v>
      </c>
      <c r="F663">
        <v>2</v>
      </c>
      <c r="G663">
        <v>7999.98</v>
      </c>
      <c r="H663" t="s">
        <v>1833</v>
      </c>
      <c r="I663" t="s">
        <v>1330</v>
      </c>
      <c r="J663" t="s">
        <v>1753</v>
      </c>
      <c r="K663" t="s">
        <v>18</v>
      </c>
      <c r="L663" t="s">
        <v>30</v>
      </c>
    </row>
    <row r="664" spans="1:12" x14ac:dyDescent="0.2">
      <c r="A664">
        <v>236</v>
      </c>
      <c r="B664" t="s">
        <v>1496</v>
      </c>
      <c r="C664" t="s">
        <v>116</v>
      </c>
      <c r="D664" t="s">
        <v>14</v>
      </c>
      <c r="E664" s="1">
        <v>42515</v>
      </c>
      <c r="F664">
        <v>2</v>
      </c>
      <c r="G664">
        <v>1499.98</v>
      </c>
      <c r="H664" t="s">
        <v>1490</v>
      </c>
      <c r="I664" t="s">
        <v>1330</v>
      </c>
      <c r="J664" t="s">
        <v>1491</v>
      </c>
      <c r="K664" t="s">
        <v>18</v>
      </c>
      <c r="L664" t="s">
        <v>30</v>
      </c>
    </row>
    <row r="665" spans="1:12" x14ac:dyDescent="0.2">
      <c r="A665">
        <v>236</v>
      </c>
      <c r="B665" t="s">
        <v>1496</v>
      </c>
      <c r="C665" t="s">
        <v>116</v>
      </c>
      <c r="D665" t="s">
        <v>14</v>
      </c>
      <c r="E665" s="1">
        <v>42515</v>
      </c>
      <c r="F665">
        <v>2</v>
      </c>
      <c r="G665">
        <v>1999.98</v>
      </c>
      <c r="H665" t="s">
        <v>1663</v>
      </c>
      <c r="I665" t="s">
        <v>1330</v>
      </c>
      <c r="J665" t="s">
        <v>1643</v>
      </c>
      <c r="K665" t="s">
        <v>18</v>
      </c>
      <c r="L665" t="s">
        <v>30</v>
      </c>
    </row>
    <row r="666" spans="1:12" x14ac:dyDescent="0.2">
      <c r="A666">
        <v>236</v>
      </c>
      <c r="B666" t="s">
        <v>1496</v>
      </c>
      <c r="C666" t="s">
        <v>116</v>
      </c>
      <c r="D666" t="s">
        <v>14</v>
      </c>
      <c r="E666" s="1">
        <v>42515</v>
      </c>
      <c r="F666">
        <v>2</v>
      </c>
      <c r="G666">
        <v>5799.98</v>
      </c>
      <c r="H666" t="s">
        <v>1825</v>
      </c>
      <c r="I666" t="s">
        <v>1330</v>
      </c>
      <c r="J666" t="s">
        <v>1753</v>
      </c>
      <c r="K666" t="s">
        <v>18</v>
      </c>
      <c r="L666" t="s">
        <v>30</v>
      </c>
    </row>
    <row r="667" spans="1:12" x14ac:dyDescent="0.2">
      <c r="A667">
        <v>237</v>
      </c>
      <c r="B667" t="s">
        <v>472</v>
      </c>
      <c r="C667" t="s">
        <v>193</v>
      </c>
      <c r="D667" t="s">
        <v>14</v>
      </c>
      <c r="E667" s="1">
        <v>42515</v>
      </c>
      <c r="F667">
        <v>1</v>
      </c>
      <c r="G667">
        <v>529.99</v>
      </c>
      <c r="H667" t="s">
        <v>452</v>
      </c>
      <c r="I667" t="s">
        <v>49</v>
      </c>
      <c r="J667" t="s">
        <v>17</v>
      </c>
      <c r="K667" t="s">
        <v>18</v>
      </c>
      <c r="L667" t="s">
        <v>19</v>
      </c>
    </row>
    <row r="668" spans="1:12" x14ac:dyDescent="0.2">
      <c r="A668">
        <v>237</v>
      </c>
      <c r="B668" t="s">
        <v>472</v>
      </c>
      <c r="C668" t="s">
        <v>193</v>
      </c>
      <c r="D668" t="s">
        <v>14</v>
      </c>
      <c r="E668" s="1">
        <v>42515</v>
      </c>
      <c r="F668">
        <v>2</v>
      </c>
      <c r="G668">
        <v>1199.98</v>
      </c>
      <c r="H668" t="s">
        <v>616</v>
      </c>
      <c r="I668" t="s">
        <v>49</v>
      </c>
      <c r="J668" t="s">
        <v>17</v>
      </c>
      <c r="K668" t="s">
        <v>18</v>
      </c>
      <c r="L668" t="s">
        <v>19</v>
      </c>
    </row>
    <row r="669" spans="1:12" x14ac:dyDescent="0.2">
      <c r="A669">
        <v>237</v>
      </c>
      <c r="B669" t="s">
        <v>472</v>
      </c>
      <c r="C669" t="s">
        <v>193</v>
      </c>
      <c r="D669" t="s">
        <v>14</v>
      </c>
      <c r="E669" s="1">
        <v>42515</v>
      </c>
      <c r="F669">
        <v>1</v>
      </c>
      <c r="G669">
        <v>549.99</v>
      </c>
      <c r="H669" t="s">
        <v>48</v>
      </c>
      <c r="I669" t="s">
        <v>944</v>
      </c>
      <c r="J669" t="s">
        <v>17</v>
      </c>
      <c r="K669" t="s">
        <v>18</v>
      </c>
      <c r="L669" t="s">
        <v>19</v>
      </c>
    </row>
    <row r="670" spans="1:12" x14ac:dyDescent="0.2">
      <c r="A670">
        <v>237</v>
      </c>
      <c r="B670" t="s">
        <v>472</v>
      </c>
      <c r="C670" t="s">
        <v>193</v>
      </c>
      <c r="D670" t="s">
        <v>14</v>
      </c>
      <c r="E670" s="1">
        <v>42515</v>
      </c>
      <c r="F670">
        <v>1</v>
      </c>
      <c r="G670">
        <v>599.99</v>
      </c>
      <c r="H670" t="s">
        <v>535</v>
      </c>
      <c r="I670" t="s">
        <v>944</v>
      </c>
      <c r="J670" t="s">
        <v>17</v>
      </c>
      <c r="K670" t="s">
        <v>18</v>
      </c>
      <c r="L670" t="s">
        <v>19</v>
      </c>
    </row>
    <row r="671" spans="1:12" x14ac:dyDescent="0.2">
      <c r="A671">
        <v>238</v>
      </c>
      <c r="B671" t="s">
        <v>261</v>
      </c>
      <c r="C671" t="s">
        <v>262</v>
      </c>
      <c r="D671" t="s">
        <v>14</v>
      </c>
      <c r="E671" s="1">
        <v>42516</v>
      </c>
      <c r="F671">
        <v>2</v>
      </c>
      <c r="G671">
        <v>539.98</v>
      </c>
      <c r="H671" t="s">
        <v>231</v>
      </c>
      <c r="I671" t="s">
        <v>49</v>
      </c>
      <c r="J671" t="s">
        <v>17</v>
      </c>
      <c r="K671" t="s">
        <v>18</v>
      </c>
      <c r="L671" t="s">
        <v>30</v>
      </c>
    </row>
    <row r="672" spans="1:12" x14ac:dyDescent="0.2">
      <c r="A672">
        <v>238</v>
      </c>
      <c r="B672" t="s">
        <v>261</v>
      </c>
      <c r="C672" t="s">
        <v>262</v>
      </c>
      <c r="D672" t="s">
        <v>14</v>
      </c>
      <c r="E672" s="1">
        <v>42516</v>
      </c>
      <c r="F672">
        <v>2</v>
      </c>
      <c r="G672">
        <v>1199.98</v>
      </c>
      <c r="H672" t="s">
        <v>616</v>
      </c>
      <c r="I672" t="s">
        <v>49</v>
      </c>
      <c r="J672" t="s">
        <v>17</v>
      </c>
      <c r="K672" t="s">
        <v>18</v>
      </c>
      <c r="L672" t="s">
        <v>30</v>
      </c>
    </row>
    <row r="673" spans="1:12" x14ac:dyDescent="0.2">
      <c r="A673">
        <v>238</v>
      </c>
      <c r="B673" t="s">
        <v>261</v>
      </c>
      <c r="C673" t="s">
        <v>262</v>
      </c>
      <c r="D673" t="s">
        <v>14</v>
      </c>
      <c r="E673" s="1">
        <v>42516</v>
      </c>
      <c r="F673">
        <v>1</v>
      </c>
      <c r="G673">
        <v>499.99</v>
      </c>
      <c r="H673" t="s">
        <v>996</v>
      </c>
      <c r="I673" t="s">
        <v>944</v>
      </c>
      <c r="J673" t="s">
        <v>17</v>
      </c>
      <c r="K673" t="s">
        <v>18</v>
      </c>
      <c r="L673" t="s">
        <v>30</v>
      </c>
    </row>
    <row r="674" spans="1:12" x14ac:dyDescent="0.2">
      <c r="A674">
        <v>238</v>
      </c>
      <c r="B674" t="s">
        <v>261</v>
      </c>
      <c r="C674" t="s">
        <v>262</v>
      </c>
      <c r="D674" t="s">
        <v>14</v>
      </c>
      <c r="E674" s="1">
        <v>42516</v>
      </c>
      <c r="F674">
        <v>2</v>
      </c>
      <c r="G674">
        <v>539.98</v>
      </c>
      <c r="H674" t="s">
        <v>355</v>
      </c>
      <c r="I674" t="s">
        <v>1121</v>
      </c>
      <c r="J674" t="s">
        <v>17</v>
      </c>
      <c r="K674" t="s">
        <v>18</v>
      </c>
      <c r="L674" t="s">
        <v>30</v>
      </c>
    </row>
    <row r="675" spans="1:12" x14ac:dyDescent="0.2">
      <c r="A675">
        <v>238</v>
      </c>
      <c r="B675" t="s">
        <v>261</v>
      </c>
      <c r="C675" t="s">
        <v>262</v>
      </c>
      <c r="D675" t="s">
        <v>14</v>
      </c>
      <c r="E675" s="1">
        <v>42516</v>
      </c>
      <c r="F675">
        <v>1</v>
      </c>
      <c r="G675">
        <v>3999.99</v>
      </c>
      <c r="H675" t="s">
        <v>1833</v>
      </c>
      <c r="I675" t="s">
        <v>1330</v>
      </c>
      <c r="J675" t="s">
        <v>1753</v>
      </c>
      <c r="K675" t="s">
        <v>18</v>
      </c>
      <c r="L675" t="s">
        <v>30</v>
      </c>
    </row>
    <row r="676" spans="1:12" x14ac:dyDescent="0.2">
      <c r="A676">
        <v>239</v>
      </c>
      <c r="B676" t="s">
        <v>555</v>
      </c>
      <c r="C676" t="s">
        <v>74</v>
      </c>
      <c r="D676" t="s">
        <v>43</v>
      </c>
      <c r="E676" s="1">
        <v>42517</v>
      </c>
      <c r="F676">
        <v>2</v>
      </c>
      <c r="G676">
        <v>1199.98</v>
      </c>
      <c r="H676" t="s">
        <v>535</v>
      </c>
      <c r="I676" t="s">
        <v>49</v>
      </c>
      <c r="J676" t="s">
        <v>17</v>
      </c>
      <c r="K676" t="s">
        <v>44</v>
      </c>
      <c r="L676" t="s">
        <v>45</v>
      </c>
    </row>
    <row r="677" spans="1:12" x14ac:dyDescent="0.2">
      <c r="A677">
        <v>239</v>
      </c>
      <c r="B677" t="s">
        <v>555</v>
      </c>
      <c r="C677" t="s">
        <v>74</v>
      </c>
      <c r="D677" t="s">
        <v>43</v>
      </c>
      <c r="E677" s="1">
        <v>42517</v>
      </c>
      <c r="F677">
        <v>2</v>
      </c>
      <c r="G677">
        <v>539.98</v>
      </c>
      <c r="H677" t="s">
        <v>231</v>
      </c>
      <c r="I677" t="s">
        <v>1121</v>
      </c>
      <c r="J677" t="s">
        <v>17</v>
      </c>
      <c r="K677" t="s">
        <v>44</v>
      </c>
      <c r="L677" t="s">
        <v>45</v>
      </c>
    </row>
    <row r="678" spans="1:12" x14ac:dyDescent="0.2">
      <c r="A678">
        <v>239</v>
      </c>
      <c r="B678" t="s">
        <v>555</v>
      </c>
      <c r="C678" t="s">
        <v>74</v>
      </c>
      <c r="D678" t="s">
        <v>43</v>
      </c>
      <c r="E678" s="1">
        <v>42517</v>
      </c>
      <c r="F678">
        <v>1</v>
      </c>
      <c r="G678">
        <v>449</v>
      </c>
      <c r="H678" t="s">
        <v>1467</v>
      </c>
      <c r="I678" t="s">
        <v>49</v>
      </c>
      <c r="J678" t="s">
        <v>1442</v>
      </c>
      <c r="K678" t="s">
        <v>44</v>
      </c>
      <c r="L678" t="s">
        <v>45</v>
      </c>
    </row>
    <row r="679" spans="1:12" x14ac:dyDescent="0.2">
      <c r="A679">
        <v>239</v>
      </c>
      <c r="B679" t="s">
        <v>555</v>
      </c>
      <c r="C679" t="s">
        <v>74</v>
      </c>
      <c r="D679" t="s">
        <v>43</v>
      </c>
      <c r="E679" s="1">
        <v>42517</v>
      </c>
      <c r="F679">
        <v>2</v>
      </c>
      <c r="G679">
        <v>5799.98</v>
      </c>
      <c r="H679" t="s">
        <v>1825</v>
      </c>
      <c r="I679" t="s">
        <v>1330</v>
      </c>
      <c r="J679" t="s">
        <v>1753</v>
      </c>
      <c r="K679" t="s">
        <v>44</v>
      </c>
      <c r="L679" t="s">
        <v>45</v>
      </c>
    </row>
    <row r="680" spans="1:12" x14ac:dyDescent="0.2">
      <c r="A680">
        <v>240</v>
      </c>
      <c r="B680" t="s">
        <v>1325</v>
      </c>
      <c r="C680" t="s">
        <v>136</v>
      </c>
      <c r="D680" t="s">
        <v>14</v>
      </c>
      <c r="E680" s="1">
        <v>42517</v>
      </c>
      <c r="F680">
        <v>1</v>
      </c>
      <c r="G680">
        <v>1320.99</v>
      </c>
      <c r="H680" t="s">
        <v>1422</v>
      </c>
      <c r="I680" t="s">
        <v>1330</v>
      </c>
      <c r="J680" t="s">
        <v>1423</v>
      </c>
      <c r="K680" t="s">
        <v>18</v>
      </c>
      <c r="L680" t="s">
        <v>30</v>
      </c>
    </row>
    <row r="681" spans="1:12" x14ac:dyDescent="0.2">
      <c r="A681">
        <v>240</v>
      </c>
      <c r="B681" t="s">
        <v>1325</v>
      </c>
      <c r="C681" t="s">
        <v>136</v>
      </c>
      <c r="D681" t="s">
        <v>14</v>
      </c>
      <c r="E681" s="1">
        <v>42517</v>
      </c>
      <c r="F681">
        <v>2</v>
      </c>
      <c r="G681">
        <v>898</v>
      </c>
      <c r="H681" t="s">
        <v>1467</v>
      </c>
      <c r="I681" t="s">
        <v>49</v>
      </c>
      <c r="J681" t="s">
        <v>1442</v>
      </c>
      <c r="K681" t="s">
        <v>18</v>
      </c>
      <c r="L681" t="s">
        <v>30</v>
      </c>
    </row>
    <row r="682" spans="1:12" x14ac:dyDescent="0.2">
      <c r="A682">
        <v>240</v>
      </c>
      <c r="B682" t="s">
        <v>1325</v>
      </c>
      <c r="C682" t="s">
        <v>136</v>
      </c>
      <c r="D682" t="s">
        <v>14</v>
      </c>
      <c r="E682" s="1">
        <v>42517</v>
      </c>
      <c r="F682">
        <v>1</v>
      </c>
      <c r="G682">
        <v>1799.99</v>
      </c>
      <c r="H682" t="s">
        <v>1841</v>
      </c>
      <c r="I682" t="s">
        <v>1330</v>
      </c>
      <c r="J682" t="s">
        <v>1753</v>
      </c>
      <c r="K682" t="s">
        <v>18</v>
      </c>
      <c r="L682" t="s">
        <v>30</v>
      </c>
    </row>
    <row r="683" spans="1:12" x14ac:dyDescent="0.2">
      <c r="A683">
        <v>240</v>
      </c>
      <c r="B683" t="s">
        <v>1325</v>
      </c>
      <c r="C683" t="s">
        <v>136</v>
      </c>
      <c r="D683" t="s">
        <v>14</v>
      </c>
      <c r="E683" s="1">
        <v>42517</v>
      </c>
      <c r="F683">
        <v>1</v>
      </c>
      <c r="G683">
        <v>2999.99</v>
      </c>
      <c r="H683" t="s">
        <v>1891</v>
      </c>
      <c r="I683" t="s">
        <v>16</v>
      </c>
      <c r="J683" t="s">
        <v>1753</v>
      </c>
      <c r="K683" t="s">
        <v>18</v>
      </c>
      <c r="L683" t="s">
        <v>30</v>
      </c>
    </row>
    <row r="684" spans="1:12" x14ac:dyDescent="0.2">
      <c r="A684">
        <v>241</v>
      </c>
      <c r="B684" t="s">
        <v>1835</v>
      </c>
      <c r="C684" t="s">
        <v>126</v>
      </c>
      <c r="D684" t="s">
        <v>14</v>
      </c>
      <c r="E684" s="1">
        <v>42517</v>
      </c>
      <c r="F684">
        <v>1</v>
      </c>
      <c r="G684">
        <v>3999.99</v>
      </c>
      <c r="H684" t="s">
        <v>1833</v>
      </c>
      <c r="I684" t="s">
        <v>1330</v>
      </c>
      <c r="J684" t="s">
        <v>1753</v>
      </c>
      <c r="K684" t="s">
        <v>18</v>
      </c>
      <c r="L684" t="s">
        <v>19</v>
      </c>
    </row>
    <row r="685" spans="1:12" x14ac:dyDescent="0.2">
      <c r="A685">
        <v>242</v>
      </c>
      <c r="B685" t="s">
        <v>1667</v>
      </c>
      <c r="C685" t="s">
        <v>187</v>
      </c>
      <c r="D685" t="s">
        <v>14</v>
      </c>
      <c r="E685" s="1">
        <v>42517</v>
      </c>
      <c r="F685">
        <v>1</v>
      </c>
      <c r="G685">
        <v>999.99</v>
      </c>
      <c r="H685" t="s">
        <v>1663</v>
      </c>
      <c r="I685" t="s">
        <v>1330</v>
      </c>
      <c r="J685" t="s">
        <v>1643</v>
      </c>
      <c r="K685" t="s">
        <v>18</v>
      </c>
      <c r="L685" t="s">
        <v>19</v>
      </c>
    </row>
    <row r="686" spans="1:12" x14ac:dyDescent="0.2">
      <c r="A686">
        <v>243</v>
      </c>
      <c r="B686" t="s">
        <v>1010</v>
      </c>
      <c r="C686" t="s">
        <v>74</v>
      </c>
      <c r="D686" t="s">
        <v>43</v>
      </c>
      <c r="E686" s="1">
        <v>42517</v>
      </c>
      <c r="F686">
        <v>2</v>
      </c>
      <c r="G686">
        <v>999.98</v>
      </c>
      <c r="H686" t="s">
        <v>996</v>
      </c>
      <c r="I686" t="s">
        <v>944</v>
      </c>
      <c r="J686" t="s">
        <v>17</v>
      </c>
      <c r="K686" t="s">
        <v>44</v>
      </c>
      <c r="L686" t="s">
        <v>64</v>
      </c>
    </row>
    <row r="687" spans="1:12" x14ac:dyDescent="0.2">
      <c r="A687">
        <v>243</v>
      </c>
      <c r="B687" t="s">
        <v>1010</v>
      </c>
      <c r="C687" t="s">
        <v>74</v>
      </c>
      <c r="D687" t="s">
        <v>43</v>
      </c>
      <c r="E687" s="1">
        <v>42517</v>
      </c>
      <c r="F687">
        <v>2</v>
      </c>
      <c r="G687">
        <v>898</v>
      </c>
      <c r="H687" t="s">
        <v>1482</v>
      </c>
      <c r="I687" t="s">
        <v>49</v>
      </c>
      <c r="J687" t="s">
        <v>1442</v>
      </c>
      <c r="K687" t="s">
        <v>44</v>
      </c>
      <c r="L687" t="s">
        <v>64</v>
      </c>
    </row>
    <row r="688" spans="1:12" x14ac:dyDescent="0.2">
      <c r="A688">
        <v>243</v>
      </c>
      <c r="B688" t="s">
        <v>1010</v>
      </c>
      <c r="C688" t="s">
        <v>74</v>
      </c>
      <c r="D688" t="s">
        <v>43</v>
      </c>
      <c r="E688" s="1">
        <v>42517</v>
      </c>
      <c r="F688">
        <v>2</v>
      </c>
      <c r="G688">
        <v>7999.98</v>
      </c>
      <c r="H688" t="s">
        <v>1833</v>
      </c>
      <c r="I688" t="s">
        <v>1330</v>
      </c>
      <c r="J688" t="s">
        <v>1753</v>
      </c>
      <c r="K688" t="s">
        <v>44</v>
      </c>
      <c r="L688" t="s">
        <v>64</v>
      </c>
    </row>
    <row r="689" spans="1:12" x14ac:dyDescent="0.2">
      <c r="A689">
        <v>244</v>
      </c>
      <c r="B689" t="s">
        <v>1011</v>
      </c>
      <c r="C689" t="s">
        <v>702</v>
      </c>
      <c r="D689" t="s">
        <v>14</v>
      </c>
      <c r="E689" s="1">
        <v>42518</v>
      </c>
      <c r="F689">
        <v>1</v>
      </c>
      <c r="G689">
        <v>499.99</v>
      </c>
      <c r="H689" t="s">
        <v>996</v>
      </c>
      <c r="I689" t="s">
        <v>944</v>
      </c>
      <c r="J689" t="s">
        <v>17</v>
      </c>
      <c r="K689" t="s">
        <v>18</v>
      </c>
      <c r="L689" t="s">
        <v>30</v>
      </c>
    </row>
    <row r="690" spans="1:12" x14ac:dyDescent="0.2">
      <c r="A690">
        <v>244</v>
      </c>
      <c r="B690" t="s">
        <v>1011</v>
      </c>
      <c r="C690" t="s">
        <v>702</v>
      </c>
      <c r="D690" t="s">
        <v>14</v>
      </c>
      <c r="E690" s="1">
        <v>42518</v>
      </c>
      <c r="F690">
        <v>1</v>
      </c>
      <c r="G690">
        <v>269.99</v>
      </c>
      <c r="H690" t="s">
        <v>355</v>
      </c>
      <c r="I690" t="s">
        <v>1121</v>
      </c>
      <c r="J690" t="s">
        <v>17</v>
      </c>
      <c r="K690" t="s">
        <v>18</v>
      </c>
      <c r="L690" t="s">
        <v>30</v>
      </c>
    </row>
    <row r="691" spans="1:12" x14ac:dyDescent="0.2">
      <c r="A691">
        <v>244</v>
      </c>
      <c r="B691" t="s">
        <v>1011</v>
      </c>
      <c r="C691" t="s">
        <v>702</v>
      </c>
      <c r="D691" t="s">
        <v>14</v>
      </c>
      <c r="E691" s="1">
        <v>42518</v>
      </c>
      <c r="F691">
        <v>1</v>
      </c>
      <c r="G691">
        <v>449</v>
      </c>
      <c r="H691" t="s">
        <v>1482</v>
      </c>
      <c r="I691" t="s">
        <v>49</v>
      </c>
      <c r="J691" t="s">
        <v>1442</v>
      </c>
      <c r="K691" t="s">
        <v>18</v>
      </c>
      <c r="L691" t="s">
        <v>30</v>
      </c>
    </row>
    <row r="692" spans="1:12" x14ac:dyDescent="0.2">
      <c r="A692">
        <v>245</v>
      </c>
      <c r="B692" t="s">
        <v>1731</v>
      </c>
      <c r="C692" t="s">
        <v>618</v>
      </c>
      <c r="D692" t="s">
        <v>14</v>
      </c>
      <c r="E692" s="1">
        <v>42519</v>
      </c>
      <c r="F692">
        <v>2</v>
      </c>
      <c r="G692">
        <v>3098</v>
      </c>
      <c r="H692" t="s">
        <v>1725</v>
      </c>
      <c r="I692" t="s">
        <v>1726</v>
      </c>
      <c r="J692" t="s">
        <v>1643</v>
      </c>
      <c r="K692" t="s">
        <v>18</v>
      </c>
      <c r="L692" t="s">
        <v>19</v>
      </c>
    </row>
    <row r="693" spans="1:12" x14ac:dyDescent="0.2">
      <c r="A693">
        <v>245</v>
      </c>
      <c r="B693" t="s">
        <v>1731</v>
      </c>
      <c r="C693" t="s">
        <v>618</v>
      </c>
      <c r="D693" t="s">
        <v>14</v>
      </c>
      <c r="E693" s="1">
        <v>42519</v>
      </c>
      <c r="F693">
        <v>1</v>
      </c>
      <c r="G693">
        <v>1799.99</v>
      </c>
      <c r="H693" t="s">
        <v>1841</v>
      </c>
      <c r="I693" t="s">
        <v>1330</v>
      </c>
      <c r="J693" t="s">
        <v>1753</v>
      </c>
      <c r="K693" t="s">
        <v>18</v>
      </c>
      <c r="L693" t="s">
        <v>19</v>
      </c>
    </row>
    <row r="694" spans="1:12" x14ac:dyDescent="0.2">
      <c r="A694">
        <v>246</v>
      </c>
      <c r="B694" t="s">
        <v>899</v>
      </c>
      <c r="C694" t="s">
        <v>120</v>
      </c>
      <c r="D694" t="s">
        <v>14</v>
      </c>
      <c r="E694" s="1">
        <v>42520</v>
      </c>
      <c r="F694">
        <v>2</v>
      </c>
      <c r="G694">
        <v>858</v>
      </c>
      <c r="H694" t="s">
        <v>1441</v>
      </c>
      <c r="I694" t="s">
        <v>49</v>
      </c>
      <c r="J694" t="s">
        <v>1442</v>
      </c>
      <c r="K694" t="s">
        <v>18</v>
      </c>
      <c r="L694" t="s">
        <v>30</v>
      </c>
    </row>
    <row r="695" spans="1:12" x14ac:dyDescent="0.2">
      <c r="A695">
        <v>247</v>
      </c>
      <c r="B695" t="s">
        <v>1012</v>
      </c>
      <c r="C695" t="s">
        <v>94</v>
      </c>
      <c r="D695" t="s">
        <v>22</v>
      </c>
      <c r="E695" s="1">
        <v>42520</v>
      </c>
      <c r="F695">
        <v>1</v>
      </c>
      <c r="G695">
        <v>499.99</v>
      </c>
      <c r="H695" t="s">
        <v>996</v>
      </c>
      <c r="I695" t="s">
        <v>944</v>
      </c>
      <c r="J695" t="s">
        <v>17</v>
      </c>
      <c r="K695" t="s">
        <v>23</v>
      </c>
      <c r="L695" t="s">
        <v>24</v>
      </c>
    </row>
    <row r="696" spans="1:12" x14ac:dyDescent="0.2">
      <c r="A696">
        <v>247</v>
      </c>
      <c r="B696" t="s">
        <v>1012</v>
      </c>
      <c r="C696" t="s">
        <v>94</v>
      </c>
      <c r="D696" t="s">
        <v>22</v>
      </c>
      <c r="E696" s="1">
        <v>42520</v>
      </c>
      <c r="F696">
        <v>1</v>
      </c>
      <c r="G696">
        <v>999.99</v>
      </c>
      <c r="H696" t="s">
        <v>1663</v>
      </c>
      <c r="I696" t="s">
        <v>1330</v>
      </c>
      <c r="J696" t="s">
        <v>1643</v>
      </c>
      <c r="K696" t="s">
        <v>23</v>
      </c>
      <c r="L696" t="s">
        <v>24</v>
      </c>
    </row>
    <row r="697" spans="1:12" x14ac:dyDescent="0.2">
      <c r="A697">
        <v>248</v>
      </c>
      <c r="B697" t="s">
        <v>263</v>
      </c>
      <c r="C697" t="s">
        <v>68</v>
      </c>
      <c r="D697" t="s">
        <v>14</v>
      </c>
      <c r="E697" s="1">
        <v>42520</v>
      </c>
      <c r="F697">
        <v>1</v>
      </c>
      <c r="G697">
        <v>269.99</v>
      </c>
      <c r="H697" t="s">
        <v>231</v>
      </c>
      <c r="I697" t="s">
        <v>49</v>
      </c>
      <c r="J697" t="s">
        <v>17</v>
      </c>
      <c r="K697" t="s">
        <v>18</v>
      </c>
      <c r="L697" t="s">
        <v>19</v>
      </c>
    </row>
    <row r="698" spans="1:12" x14ac:dyDescent="0.2">
      <c r="A698">
        <v>248</v>
      </c>
      <c r="B698" t="s">
        <v>263</v>
      </c>
      <c r="C698" t="s">
        <v>68</v>
      </c>
      <c r="D698" t="s">
        <v>14</v>
      </c>
      <c r="E698" s="1">
        <v>42520</v>
      </c>
      <c r="F698">
        <v>2</v>
      </c>
      <c r="G698">
        <v>1199.98</v>
      </c>
      <c r="H698" t="s">
        <v>535</v>
      </c>
      <c r="I698" t="s">
        <v>944</v>
      </c>
      <c r="J698" t="s">
        <v>17</v>
      </c>
      <c r="K698" t="s">
        <v>18</v>
      </c>
      <c r="L698" t="s">
        <v>19</v>
      </c>
    </row>
    <row r="699" spans="1:12" x14ac:dyDescent="0.2">
      <c r="A699">
        <v>248</v>
      </c>
      <c r="B699" t="s">
        <v>263</v>
      </c>
      <c r="C699" t="s">
        <v>68</v>
      </c>
      <c r="D699" t="s">
        <v>14</v>
      </c>
      <c r="E699" s="1">
        <v>42520</v>
      </c>
      <c r="F699">
        <v>1</v>
      </c>
      <c r="G699">
        <v>429</v>
      </c>
      <c r="H699" t="s">
        <v>1441</v>
      </c>
      <c r="I699" t="s">
        <v>49</v>
      </c>
      <c r="J699" t="s">
        <v>1442</v>
      </c>
      <c r="K699" t="s">
        <v>18</v>
      </c>
      <c r="L699" t="s">
        <v>19</v>
      </c>
    </row>
    <row r="700" spans="1:12" x14ac:dyDescent="0.2">
      <c r="A700">
        <v>248</v>
      </c>
      <c r="B700" t="s">
        <v>263</v>
      </c>
      <c r="C700" t="s">
        <v>68</v>
      </c>
      <c r="D700" t="s">
        <v>14</v>
      </c>
      <c r="E700" s="1">
        <v>42520</v>
      </c>
      <c r="F700">
        <v>1</v>
      </c>
      <c r="G700">
        <v>2999.99</v>
      </c>
      <c r="H700" t="s">
        <v>1891</v>
      </c>
      <c r="I700" t="s">
        <v>16</v>
      </c>
      <c r="J700" t="s">
        <v>1753</v>
      </c>
      <c r="K700" t="s">
        <v>18</v>
      </c>
      <c r="L700" t="s">
        <v>19</v>
      </c>
    </row>
    <row r="701" spans="1:12" x14ac:dyDescent="0.2">
      <c r="A701">
        <v>249</v>
      </c>
      <c r="B701" t="s">
        <v>1163</v>
      </c>
      <c r="C701" t="s">
        <v>565</v>
      </c>
      <c r="D701" t="s">
        <v>14</v>
      </c>
      <c r="E701" s="1">
        <v>42522</v>
      </c>
      <c r="F701">
        <v>1</v>
      </c>
      <c r="G701">
        <v>269.99</v>
      </c>
      <c r="H701" t="s">
        <v>355</v>
      </c>
      <c r="I701" t="s">
        <v>1121</v>
      </c>
      <c r="J701" t="s">
        <v>17</v>
      </c>
      <c r="K701" t="s">
        <v>18</v>
      </c>
      <c r="L701" t="s">
        <v>30</v>
      </c>
    </row>
    <row r="702" spans="1:12" x14ac:dyDescent="0.2">
      <c r="A702">
        <v>249</v>
      </c>
      <c r="B702" t="s">
        <v>1163</v>
      </c>
      <c r="C702" t="s">
        <v>565</v>
      </c>
      <c r="D702" t="s">
        <v>14</v>
      </c>
      <c r="E702" s="1">
        <v>42522</v>
      </c>
      <c r="F702">
        <v>2</v>
      </c>
      <c r="G702">
        <v>898</v>
      </c>
      <c r="H702" t="s">
        <v>1467</v>
      </c>
      <c r="I702" t="s">
        <v>49</v>
      </c>
      <c r="J702" t="s">
        <v>1442</v>
      </c>
      <c r="K702" t="s">
        <v>18</v>
      </c>
      <c r="L702" t="s">
        <v>30</v>
      </c>
    </row>
    <row r="703" spans="1:12" x14ac:dyDescent="0.2">
      <c r="A703">
        <v>249</v>
      </c>
      <c r="B703" t="s">
        <v>1163</v>
      </c>
      <c r="C703" t="s">
        <v>565</v>
      </c>
      <c r="D703" t="s">
        <v>14</v>
      </c>
      <c r="E703" s="1">
        <v>42522</v>
      </c>
      <c r="F703">
        <v>2</v>
      </c>
      <c r="G703">
        <v>7999.98</v>
      </c>
      <c r="H703" t="s">
        <v>1833</v>
      </c>
      <c r="I703" t="s">
        <v>1330</v>
      </c>
      <c r="J703" t="s">
        <v>1753</v>
      </c>
      <c r="K703" t="s">
        <v>18</v>
      </c>
      <c r="L703" t="s">
        <v>30</v>
      </c>
    </row>
    <row r="704" spans="1:12" x14ac:dyDescent="0.2">
      <c r="A704">
        <v>250</v>
      </c>
      <c r="B704" t="s">
        <v>1449</v>
      </c>
      <c r="C704" t="s">
        <v>337</v>
      </c>
      <c r="D704" t="s">
        <v>14</v>
      </c>
      <c r="E704" s="1">
        <v>42522</v>
      </c>
      <c r="F704">
        <v>2</v>
      </c>
      <c r="G704">
        <v>858</v>
      </c>
      <c r="H704" t="s">
        <v>1441</v>
      </c>
      <c r="I704" t="s">
        <v>49</v>
      </c>
      <c r="J704" t="s">
        <v>1442</v>
      </c>
      <c r="K704" t="s">
        <v>18</v>
      </c>
      <c r="L704" t="s">
        <v>19</v>
      </c>
    </row>
    <row r="705" spans="1:12" x14ac:dyDescent="0.2">
      <c r="A705">
        <v>250</v>
      </c>
      <c r="B705" t="s">
        <v>1449</v>
      </c>
      <c r="C705" t="s">
        <v>337</v>
      </c>
      <c r="D705" t="s">
        <v>14</v>
      </c>
      <c r="E705" s="1">
        <v>42522</v>
      </c>
      <c r="F705">
        <v>2</v>
      </c>
      <c r="G705">
        <v>3361.98</v>
      </c>
      <c r="H705" t="s">
        <v>1741</v>
      </c>
      <c r="I705" t="s">
        <v>1726</v>
      </c>
      <c r="J705" t="s">
        <v>1643</v>
      </c>
      <c r="K705" t="s">
        <v>18</v>
      </c>
      <c r="L705" t="s">
        <v>19</v>
      </c>
    </row>
    <row r="706" spans="1:12" x14ac:dyDescent="0.2">
      <c r="A706">
        <v>251</v>
      </c>
      <c r="B706" t="s">
        <v>1164</v>
      </c>
      <c r="C706" t="s">
        <v>373</v>
      </c>
      <c r="D706" t="s">
        <v>14</v>
      </c>
      <c r="E706" s="1">
        <v>42522</v>
      </c>
      <c r="F706">
        <v>2</v>
      </c>
      <c r="G706">
        <v>539.98</v>
      </c>
      <c r="H706" t="s">
        <v>355</v>
      </c>
      <c r="I706" t="s">
        <v>1121</v>
      </c>
      <c r="J706" t="s">
        <v>17</v>
      </c>
      <c r="K706" t="s">
        <v>18</v>
      </c>
      <c r="L706" t="s">
        <v>19</v>
      </c>
    </row>
    <row r="707" spans="1:12" x14ac:dyDescent="0.2">
      <c r="A707">
        <v>251</v>
      </c>
      <c r="B707" t="s">
        <v>1164</v>
      </c>
      <c r="C707" t="s">
        <v>373</v>
      </c>
      <c r="D707" t="s">
        <v>14</v>
      </c>
      <c r="E707" s="1">
        <v>42522</v>
      </c>
      <c r="F707">
        <v>2</v>
      </c>
      <c r="G707">
        <v>599.98</v>
      </c>
      <c r="H707" t="s">
        <v>1188</v>
      </c>
      <c r="I707" t="s">
        <v>1121</v>
      </c>
      <c r="J707" t="s">
        <v>17</v>
      </c>
      <c r="K707" t="s">
        <v>18</v>
      </c>
      <c r="L707" t="s">
        <v>19</v>
      </c>
    </row>
    <row r="708" spans="1:12" x14ac:dyDescent="0.2">
      <c r="A708">
        <v>252</v>
      </c>
      <c r="B708" t="s">
        <v>1118</v>
      </c>
      <c r="C708" t="s">
        <v>399</v>
      </c>
      <c r="D708" t="s">
        <v>43</v>
      </c>
      <c r="E708" s="1">
        <v>42522</v>
      </c>
      <c r="F708">
        <v>1</v>
      </c>
      <c r="G708">
        <v>449</v>
      </c>
      <c r="H708" t="s">
        <v>1482</v>
      </c>
      <c r="I708" t="s">
        <v>49</v>
      </c>
      <c r="J708" t="s">
        <v>1442</v>
      </c>
      <c r="K708" t="s">
        <v>44</v>
      </c>
      <c r="L708" t="s">
        <v>64</v>
      </c>
    </row>
    <row r="709" spans="1:12" x14ac:dyDescent="0.2">
      <c r="A709">
        <v>252</v>
      </c>
      <c r="B709" t="s">
        <v>1118</v>
      </c>
      <c r="C709" t="s">
        <v>399</v>
      </c>
      <c r="D709" t="s">
        <v>43</v>
      </c>
      <c r="E709" s="1">
        <v>42522</v>
      </c>
      <c r="F709">
        <v>2</v>
      </c>
      <c r="G709">
        <v>3361.98</v>
      </c>
      <c r="H709" t="s">
        <v>1741</v>
      </c>
      <c r="I709" t="s">
        <v>1726</v>
      </c>
      <c r="J709" t="s">
        <v>1643</v>
      </c>
      <c r="K709" t="s">
        <v>44</v>
      </c>
      <c r="L709" t="s">
        <v>64</v>
      </c>
    </row>
    <row r="710" spans="1:12" x14ac:dyDescent="0.2">
      <c r="A710">
        <v>252</v>
      </c>
      <c r="B710" t="s">
        <v>1118</v>
      </c>
      <c r="C710" t="s">
        <v>399</v>
      </c>
      <c r="D710" t="s">
        <v>43</v>
      </c>
      <c r="E710" s="1">
        <v>42522</v>
      </c>
      <c r="F710">
        <v>1</v>
      </c>
      <c r="G710">
        <v>2899.99</v>
      </c>
      <c r="H710" t="s">
        <v>1825</v>
      </c>
      <c r="I710" t="s">
        <v>1330</v>
      </c>
      <c r="J710" t="s">
        <v>1753</v>
      </c>
      <c r="K710" t="s">
        <v>44</v>
      </c>
      <c r="L710" t="s">
        <v>64</v>
      </c>
    </row>
    <row r="711" spans="1:12" x14ac:dyDescent="0.2">
      <c r="A711">
        <v>253</v>
      </c>
      <c r="B711" t="s">
        <v>1746</v>
      </c>
      <c r="C711" t="s">
        <v>144</v>
      </c>
      <c r="D711" t="s">
        <v>14</v>
      </c>
      <c r="E711" s="1">
        <v>42523</v>
      </c>
      <c r="F711">
        <v>2</v>
      </c>
      <c r="G711">
        <v>3361.98</v>
      </c>
      <c r="H711" t="s">
        <v>1741</v>
      </c>
      <c r="I711" t="s">
        <v>1726</v>
      </c>
      <c r="J711" t="s">
        <v>1643</v>
      </c>
      <c r="K711" t="s">
        <v>18</v>
      </c>
      <c r="L711" t="s">
        <v>30</v>
      </c>
    </row>
    <row r="712" spans="1:12" x14ac:dyDescent="0.2">
      <c r="A712">
        <v>254</v>
      </c>
      <c r="B712" t="s">
        <v>121</v>
      </c>
      <c r="C712" t="s">
        <v>122</v>
      </c>
      <c r="D712" t="s">
        <v>14</v>
      </c>
      <c r="E712" s="1">
        <v>42524</v>
      </c>
      <c r="F712">
        <v>1</v>
      </c>
      <c r="G712">
        <v>549.99</v>
      </c>
      <c r="H712" t="s">
        <v>48</v>
      </c>
      <c r="I712" t="s">
        <v>49</v>
      </c>
      <c r="J712" t="s">
        <v>17</v>
      </c>
      <c r="K712" t="s">
        <v>18</v>
      </c>
      <c r="L712" t="s">
        <v>19</v>
      </c>
    </row>
    <row r="713" spans="1:12" x14ac:dyDescent="0.2">
      <c r="A713">
        <v>254</v>
      </c>
      <c r="B713" t="s">
        <v>121</v>
      </c>
      <c r="C713" t="s">
        <v>122</v>
      </c>
      <c r="D713" t="s">
        <v>14</v>
      </c>
      <c r="E713" s="1">
        <v>42524</v>
      </c>
      <c r="F713">
        <v>1</v>
      </c>
      <c r="G713">
        <v>999.99</v>
      </c>
      <c r="H713" t="s">
        <v>1663</v>
      </c>
      <c r="I713" t="s">
        <v>1330</v>
      </c>
      <c r="J713" t="s">
        <v>1643</v>
      </c>
      <c r="K713" t="s">
        <v>18</v>
      </c>
      <c r="L713" t="s">
        <v>19</v>
      </c>
    </row>
    <row r="714" spans="1:12" x14ac:dyDescent="0.2">
      <c r="A714">
        <v>254</v>
      </c>
      <c r="B714" t="s">
        <v>121</v>
      </c>
      <c r="C714" t="s">
        <v>122</v>
      </c>
      <c r="D714" t="s">
        <v>14</v>
      </c>
      <c r="E714" s="1">
        <v>42524</v>
      </c>
      <c r="F714">
        <v>2</v>
      </c>
      <c r="G714">
        <v>939.98</v>
      </c>
      <c r="H714" t="s">
        <v>1676</v>
      </c>
      <c r="I714" t="s">
        <v>1330</v>
      </c>
      <c r="J714" t="s">
        <v>1643</v>
      </c>
      <c r="K714" t="s">
        <v>18</v>
      </c>
      <c r="L714" t="s">
        <v>19</v>
      </c>
    </row>
    <row r="715" spans="1:12" x14ac:dyDescent="0.2">
      <c r="A715">
        <v>255</v>
      </c>
      <c r="B715" t="s">
        <v>385</v>
      </c>
      <c r="C715" t="s">
        <v>386</v>
      </c>
      <c r="D715" t="s">
        <v>14</v>
      </c>
      <c r="E715" s="1">
        <v>42524</v>
      </c>
      <c r="F715">
        <v>1</v>
      </c>
      <c r="G715">
        <v>269.99</v>
      </c>
      <c r="H715" t="s">
        <v>355</v>
      </c>
      <c r="I715" t="s">
        <v>49</v>
      </c>
      <c r="J715" t="s">
        <v>17</v>
      </c>
      <c r="K715" t="s">
        <v>18</v>
      </c>
      <c r="L715" t="s">
        <v>19</v>
      </c>
    </row>
    <row r="716" spans="1:12" x14ac:dyDescent="0.2">
      <c r="A716">
        <v>255</v>
      </c>
      <c r="B716" t="s">
        <v>385</v>
      </c>
      <c r="C716" t="s">
        <v>386</v>
      </c>
      <c r="D716" t="s">
        <v>14</v>
      </c>
      <c r="E716" s="1">
        <v>42524</v>
      </c>
      <c r="F716">
        <v>1</v>
      </c>
      <c r="G716">
        <v>269.99</v>
      </c>
      <c r="H716" t="s">
        <v>231</v>
      </c>
      <c r="I716" t="s">
        <v>1121</v>
      </c>
      <c r="J716" t="s">
        <v>17</v>
      </c>
      <c r="K716" t="s">
        <v>18</v>
      </c>
      <c r="L716" t="s">
        <v>19</v>
      </c>
    </row>
    <row r="717" spans="1:12" x14ac:dyDescent="0.2">
      <c r="A717">
        <v>255</v>
      </c>
      <c r="B717" t="s">
        <v>385</v>
      </c>
      <c r="C717" t="s">
        <v>386</v>
      </c>
      <c r="D717" t="s">
        <v>14</v>
      </c>
      <c r="E717" s="1">
        <v>42524</v>
      </c>
      <c r="F717">
        <v>2</v>
      </c>
      <c r="G717">
        <v>2641.98</v>
      </c>
      <c r="H717" t="s">
        <v>1422</v>
      </c>
      <c r="I717" t="s">
        <v>1330</v>
      </c>
      <c r="J717" t="s">
        <v>1423</v>
      </c>
      <c r="K717" t="s">
        <v>18</v>
      </c>
      <c r="L717" t="s">
        <v>19</v>
      </c>
    </row>
    <row r="718" spans="1:12" x14ac:dyDescent="0.2">
      <c r="A718">
        <v>255</v>
      </c>
      <c r="B718" t="s">
        <v>385</v>
      </c>
      <c r="C718" t="s">
        <v>386</v>
      </c>
      <c r="D718" t="s">
        <v>14</v>
      </c>
      <c r="E718" s="1">
        <v>42524</v>
      </c>
      <c r="F718">
        <v>2</v>
      </c>
      <c r="G718">
        <v>1499.98</v>
      </c>
      <c r="H718" t="s">
        <v>1490</v>
      </c>
      <c r="I718" t="s">
        <v>1330</v>
      </c>
      <c r="J718" t="s">
        <v>1491</v>
      </c>
      <c r="K718" t="s">
        <v>18</v>
      </c>
      <c r="L718" t="s">
        <v>19</v>
      </c>
    </row>
    <row r="719" spans="1:12" x14ac:dyDescent="0.2">
      <c r="A719">
        <v>256</v>
      </c>
      <c r="B719" t="s">
        <v>1130</v>
      </c>
      <c r="C719" t="s">
        <v>126</v>
      </c>
      <c r="D719" t="s">
        <v>14</v>
      </c>
      <c r="E719" s="1">
        <v>42525</v>
      </c>
      <c r="F719">
        <v>1</v>
      </c>
      <c r="G719">
        <v>269.99</v>
      </c>
      <c r="H719" t="s">
        <v>231</v>
      </c>
      <c r="I719" t="s">
        <v>1121</v>
      </c>
      <c r="J719" t="s">
        <v>17</v>
      </c>
      <c r="K719" t="s">
        <v>18</v>
      </c>
      <c r="L719" t="s">
        <v>19</v>
      </c>
    </row>
    <row r="720" spans="1:12" x14ac:dyDescent="0.2">
      <c r="A720">
        <v>256</v>
      </c>
      <c r="B720" t="s">
        <v>1130</v>
      </c>
      <c r="C720" t="s">
        <v>126</v>
      </c>
      <c r="D720" t="s">
        <v>14</v>
      </c>
      <c r="E720" s="1">
        <v>42525</v>
      </c>
      <c r="F720">
        <v>1</v>
      </c>
      <c r="G720">
        <v>1680.99</v>
      </c>
      <c r="H720" t="s">
        <v>1741</v>
      </c>
      <c r="I720" t="s">
        <v>1726</v>
      </c>
      <c r="J720" t="s">
        <v>1643</v>
      </c>
      <c r="K720" t="s">
        <v>18</v>
      </c>
      <c r="L720" t="s">
        <v>19</v>
      </c>
    </row>
    <row r="721" spans="1:12" x14ac:dyDescent="0.2">
      <c r="A721">
        <v>257</v>
      </c>
      <c r="B721" t="s">
        <v>264</v>
      </c>
      <c r="C721" t="s">
        <v>265</v>
      </c>
      <c r="D721" t="s">
        <v>22</v>
      </c>
      <c r="E721" s="1">
        <v>42526</v>
      </c>
      <c r="F721">
        <v>2</v>
      </c>
      <c r="G721">
        <v>539.98</v>
      </c>
      <c r="H721" t="s">
        <v>231</v>
      </c>
      <c r="I721" t="s">
        <v>49</v>
      </c>
      <c r="J721" t="s">
        <v>17</v>
      </c>
      <c r="K721" t="s">
        <v>23</v>
      </c>
      <c r="L721" t="s">
        <v>24</v>
      </c>
    </row>
    <row r="722" spans="1:12" x14ac:dyDescent="0.2">
      <c r="A722">
        <v>257</v>
      </c>
      <c r="B722" t="s">
        <v>264</v>
      </c>
      <c r="C722" t="s">
        <v>265</v>
      </c>
      <c r="D722" t="s">
        <v>22</v>
      </c>
      <c r="E722" s="1">
        <v>42526</v>
      </c>
      <c r="F722">
        <v>1</v>
      </c>
      <c r="G722">
        <v>529.99</v>
      </c>
      <c r="H722" t="s">
        <v>452</v>
      </c>
      <c r="I722" t="s">
        <v>49</v>
      </c>
      <c r="J722" t="s">
        <v>17</v>
      </c>
      <c r="K722" t="s">
        <v>23</v>
      </c>
      <c r="L722" t="s">
        <v>24</v>
      </c>
    </row>
    <row r="723" spans="1:12" x14ac:dyDescent="0.2">
      <c r="A723">
        <v>257</v>
      </c>
      <c r="B723" t="s">
        <v>264</v>
      </c>
      <c r="C723" t="s">
        <v>265</v>
      </c>
      <c r="D723" t="s">
        <v>22</v>
      </c>
      <c r="E723" s="1">
        <v>42526</v>
      </c>
      <c r="F723">
        <v>2</v>
      </c>
      <c r="G723">
        <v>3098</v>
      </c>
      <c r="H723" t="s">
        <v>1725</v>
      </c>
      <c r="I723" t="s">
        <v>1726</v>
      </c>
      <c r="J723" t="s">
        <v>1643</v>
      </c>
      <c r="K723" t="s">
        <v>23</v>
      </c>
      <c r="L723" t="s">
        <v>24</v>
      </c>
    </row>
    <row r="724" spans="1:12" x14ac:dyDescent="0.2">
      <c r="A724">
        <v>257</v>
      </c>
      <c r="B724" t="s">
        <v>264</v>
      </c>
      <c r="C724" t="s">
        <v>265</v>
      </c>
      <c r="D724" t="s">
        <v>22</v>
      </c>
      <c r="E724" s="1">
        <v>42526</v>
      </c>
      <c r="F724">
        <v>2</v>
      </c>
      <c r="G724">
        <v>3599.98</v>
      </c>
      <c r="H724" t="s">
        <v>1841</v>
      </c>
      <c r="I724" t="s">
        <v>1330</v>
      </c>
      <c r="J724" t="s">
        <v>1753</v>
      </c>
      <c r="K724" t="s">
        <v>23</v>
      </c>
      <c r="L724" t="s">
        <v>24</v>
      </c>
    </row>
    <row r="725" spans="1:12" x14ac:dyDescent="0.2">
      <c r="A725">
        <v>258</v>
      </c>
      <c r="B725" t="s">
        <v>1472</v>
      </c>
      <c r="C725" t="s">
        <v>478</v>
      </c>
      <c r="D725" t="s">
        <v>14</v>
      </c>
      <c r="E725" s="1">
        <v>42527</v>
      </c>
      <c r="F725">
        <v>1</v>
      </c>
      <c r="G725">
        <v>449</v>
      </c>
      <c r="H725" t="s">
        <v>1467</v>
      </c>
      <c r="I725" t="s">
        <v>49</v>
      </c>
      <c r="J725" t="s">
        <v>1442</v>
      </c>
      <c r="K725" t="s">
        <v>18</v>
      </c>
      <c r="L725" t="s">
        <v>19</v>
      </c>
    </row>
    <row r="726" spans="1:12" x14ac:dyDescent="0.2">
      <c r="A726">
        <v>258</v>
      </c>
      <c r="B726" t="s">
        <v>1472</v>
      </c>
      <c r="C726" t="s">
        <v>478</v>
      </c>
      <c r="D726" t="s">
        <v>14</v>
      </c>
      <c r="E726" s="1">
        <v>42527</v>
      </c>
      <c r="F726">
        <v>1</v>
      </c>
      <c r="G726">
        <v>449</v>
      </c>
      <c r="H726" t="s">
        <v>1482</v>
      </c>
      <c r="I726" t="s">
        <v>49</v>
      </c>
      <c r="J726" t="s">
        <v>1442</v>
      </c>
      <c r="K726" t="s">
        <v>18</v>
      </c>
      <c r="L726" t="s">
        <v>19</v>
      </c>
    </row>
    <row r="727" spans="1:12" x14ac:dyDescent="0.2">
      <c r="A727">
        <v>258</v>
      </c>
      <c r="B727" t="s">
        <v>1472</v>
      </c>
      <c r="C727" t="s">
        <v>478</v>
      </c>
      <c r="D727" t="s">
        <v>14</v>
      </c>
      <c r="E727" s="1">
        <v>42527</v>
      </c>
      <c r="F727">
        <v>1</v>
      </c>
      <c r="G727">
        <v>2899.99</v>
      </c>
      <c r="H727" t="s">
        <v>1825</v>
      </c>
      <c r="I727" t="s">
        <v>1330</v>
      </c>
      <c r="J727" t="s">
        <v>1753</v>
      </c>
      <c r="K727" t="s">
        <v>18</v>
      </c>
      <c r="L727" t="s">
        <v>19</v>
      </c>
    </row>
    <row r="728" spans="1:12" x14ac:dyDescent="0.2">
      <c r="A728">
        <v>258</v>
      </c>
      <c r="B728" t="s">
        <v>1472</v>
      </c>
      <c r="C728" t="s">
        <v>478</v>
      </c>
      <c r="D728" t="s">
        <v>14</v>
      </c>
      <c r="E728" s="1">
        <v>42527</v>
      </c>
      <c r="F728">
        <v>2</v>
      </c>
      <c r="G728">
        <v>3599.98</v>
      </c>
      <c r="H728" t="s">
        <v>1841</v>
      </c>
      <c r="I728" t="s">
        <v>1330</v>
      </c>
      <c r="J728" t="s">
        <v>1753</v>
      </c>
      <c r="K728" t="s">
        <v>18</v>
      </c>
      <c r="L728" t="s">
        <v>19</v>
      </c>
    </row>
    <row r="729" spans="1:12" x14ac:dyDescent="0.2">
      <c r="A729">
        <v>259</v>
      </c>
      <c r="B729" t="s">
        <v>1058</v>
      </c>
      <c r="C729" t="s">
        <v>358</v>
      </c>
      <c r="D729" t="s">
        <v>14</v>
      </c>
      <c r="E729" s="1">
        <v>42527</v>
      </c>
      <c r="F729">
        <v>1</v>
      </c>
      <c r="G729">
        <v>599.99</v>
      </c>
      <c r="H729" t="s">
        <v>535</v>
      </c>
      <c r="I729" t="s">
        <v>944</v>
      </c>
      <c r="J729" t="s">
        <v>17</v>
      </c>
      <c r="K729" t="s">
        <v>18</v>
      </c>
      <c r="L729" t="s">
        <v>19</v>
      </c>
    </row>
    <row r="730" spans="1:12" x14ac:dyDescent="0.2">
      <c r="A730">
        <v>259</v>
      </c>
      <c r="B730" t="s">
        <v>1058</v>
      </c>
      <c r="C730" t="s">
        <v>358</v>
      </c>
      <c r="D730" t="s">
        <v>14</v>
      </c>
      <c r="E730" s="1">
        <v>42527</v>
      </c>
      <c r="F730">
        <v>2</v>
      </c>
      <c r="G730">
        <v>1499.98</v>
      </c>
      <c r="H730" t="s">
        <v>1490</v>
      </c>
      <c r="I730" t="s">
        <v>1330</v>
      </c>
      <c r="J730" t="s">
        <v>1491</v>
      </c>
      <c r="K730" t="s">
        <v>18</v>
      </c>
      <c r="L730" t="s">
        <v>19</v>
      </c>
    </row>
    <row r="731" spans="1:12" x14ac:dyDescent="0.2">
      <c r="A731">
        <v>259</v>
      </c>
      <c r="B731" t="s">
        <v>1058</v>
      </c>
      <c r="C731" t="s">
        <v>358</v>
      </c>
      <c r="D731" t="s">
        <v>14</v>
      </c>
      <c r="E731" s="1">
        <v>42527</v>
      </c>
      <c r="F731">
        <v>2</v>
      </c>
      <c r="G731">
        <v>939.98</v>
      </c>
      <c r="H731" t="s">
        <v>1676</v>
      </c>
      <c r="I731" t="s">
        <v>1330</v>
      </c>
      <c r="J731" t="s">
        <v>1643</v>
      </c>
      <c r="K731" t="s">
        <v>18</v>
      </c>
      <c r="L731" t="s">
        <v>19</v>
      </c>
    </row>
    <row r="732" spans="1:12" x14ac:dyDescent="0.2">
      <c r="A732">
        <v>259</v>
      </c>
      <c r="B732" t="s">
        <v>1058</v>
      </c>
      <c r="C732" t="s">
        <v>358</v>
      </c>
      <c r="D732" t="s">
        <v>14</v>
      </c>
      <c r="E732" s="1">
        <v>42527</v>
      </c>
      <c r="F732">
        <v>1</v>
      </c>
      <c r="G732">
        <v>2899.99</v>
      </c>
      <c r="H732" t="s">
        <v>1825</v>
      </c>
      <c r="I732" t="s">
        <v>1330</v>
      </c>
      <c r="J732" t="s">
        <v>1753</v>
      </c>
      <c r="K732" t="s">
        <v>18</v>
      </c>
      <c r="L732" t="s">
        <v>19</v>
      </c>
    </row>
    <row r="733" spans="1:12" x14ac:dyDescent="0.2">
      <c r="A733">
        <v>260</v>
      </c>
      <c r="B733" t="s">
        <v>955</v>
      </c>
      <c r="C733" t="s">
        <v>158</v>
      </c>
      <c r="D733" t="s">
        <v>14</v>
      </c>
      <c r="E733" s="1">
        <v>42527</v>
      </c>
      <c r="F733">
        <v>2</v>
      </c>
      <c r="G733">
        <v>1099.98</v>
      </c>
      <c r="H733" t="s">
        <v>48</v>
      </c>
      <c r="I733" t="s">
        <v>944</v>
      </c>
      <c r="J733" t="s">
        <v>17</v>
      </c>
      <c r="K733" t="s">
        <v>18</v>
      </c>
      <c r="L733" t="s">
        <v>30</v>
      </c>
    </row>
    <row r="734" spans="1:12" x14ac:dyDescent="0.2">
      <c r="A734">
        <v>260</v>
      </c>
      <c r="B734" t="s">
        <v>955</v>
      </c>
      <c r="C734" t="s">
        <v>158</v>
      </c>
      <c r="D734" t="s">
        <v>14</v>
      </c>
      <c r="E734" s="1">
        <v>42527</v>
      </c>
      <c r="F734">
        <v>2</v>
      </c>
      <c r="G734">
        <v>599.98</v>
      </c>
      <c r="H734" t="s">
        <v>1188</v>
      </c>
      <c r="I734" t="s">
        <v>1121</v>
      </c>
      <c r="J734" t="s">
        <v>17</v>
      </c>
      <c r="K734" t="s">
        <v>18</v>
      </c>
      <c r="L734" t="s">
        <v>30</v>
      </c>
    </row>
    <row r="735" spans="1:12" x14ac:dyDescent="0.2">
      <c r="A735">
        <v>260</v>
      </c>
      <c r="B735" t="s">
        <v>955</v>
      </c>
      <c r="C735" t="s">
        <v>158</v>
      </c>
      <c r="D735" t="s">
        <v>14</v>
      </c>
      <c r="E735" s="1">
        <v>42527</v>
      </c>
      <c r="F735">
        <v>1</v>
      </c>
      <c r="G735">
        <v>1549</v>
      </c>
      <c r="H735" t="s">
        <v>1725</v>
      </c>
      <c r="I735" t="s">
        <v>1726</v>
      </c>
      <c r="J735" t="s">
        <v>1643</v>
      </c>
      <c r="K735" t="s">
        <v>18</v>
      </c>
      <c r="L735" t="s">
        <v>30</v>
      </c>
    </row>
    <row r="736" spans="1:12" x14ac:dyDescent="0.2">
      <c r="A736">
        <v>261</v>
      </c>
      <c r="B736" t="s">
        <v>387</v>
      </c>
      <c r="C736" t="s">
        <v>322</v>
      </c>
      <c r="D736" t="s">
        <v>22</v>
      </c>
      <c r="E736" s="1">
        <v>42529</v>
      </c>
      <c r="F736">
        <v>1</v>
      </c>
      <c r="G736">
        <v>269.99</v>
      </c>
      <c r="H736" t="s">
        <v>355</v>
      </c>
      <c r="I736" t="s">
        <v>49</v>
      </c>
      <c r="J736" t="s">
        <v>17</v>
      </c>
      <c r="K736" t="s">
        <v>23</v>
      </c>
      <c r="L736" t="s">
        <v>40</v>
      </c>
    </row>
    <row r="737" spans="1:12" x14ac:dyDescent="0.2">
      <c r="A737">
        <v>261</v>
      </c>
      <c r="B737" t="s">
        <v>387</v>
      </c>
      <c r="C737" t="s">
        <v>322</v>
      </c>
      <c r="D737" t="s">
        <v>22</v>
      </c>
      <c r="E737" s="1">
        <v>42529</v>
      </c>
      <c r="F737">
        <v>2</v>
      </c>
      <c r="G737">
        <v>1199.98</v>
      </c>
      <c r="H737" t="s">
        <v>535</v>
      </c>
      <c r="I737" t="s">
        <v>49</v>
      </c>
      <c r="J737" t="s">
        <v>17</v>
      </c>
      <c r="K737" t="s">
        <v>23</v>
      </c>
      <c r="L737" t="s">
        <v>40</v>
      </c>
    </row>
    <row r="738" spans="1:12" x14ac:dyDescent="0.2">
      <c r="A738">
        <v>261</v>
      </c>
      <c r="B738" t="s">
        <v>387</v>
      </c>
      <c r="C738" t="s">
        <v>322</v>
      </c>
      <c r="D738" t="s">
        <v>22</v>
      </c>
      <c r="E738" s="1">
        <v>42529</v>
      </c>
      <c r="F738">
        <v>2</v>
      </c>
      <c r="G738">
        <v>858</v>
      </c>
      <c r="H738" t="s">
        <v>1441</v>
      </c>
      <c r="I738" t="s">
        <v>49</v>
      </c>
      <c r="J738" t="s">
        <v>1442</v>
      </c>
      <c r="K738" t="s">
        <v>23</v>
      </c>
      <c r="L738" t="s">
        <v>40</v>
      </c>
    </row>
    <row r="739" spans="1:12" x14ac:dyDescent="0.2">
      <c r="A739">
        <v>262</v>
      </c>
      <c r="B739" t="s">
        <v>1497</v>
      </c>
      <c r="C739" t="s">
        <v>520</v>
      </c>
      <c r="D739" t="s">
        <v>43</v>
      </c>
      <c r="E739" s="1">
        <v>42529</v>
      </c>
      <c r="F739">
        <v>1</v>
      </c>
      <c r="G739">
        <v>749.99</v>
      </c>
      <c r="H739" t="s">
        <v>1490</v>
      </c>
      <c r="I739" t="s">
        <v>1330</v>
      </c>
      <c r="J739" t="s">
        <v>1491</v>
      </c>
      <c r="K739" t="s">
        <v>44</v>
      </c>
      <c r="L739" t="s">
        <v>45</v>
      </c>
    </row>
    <row r="740" spans="1:12" x14ac:dyDescent="0.2">
      <c r="A740">
        <v>262</v>
      </c>
      <c r="B740" t="s">
        <v>1497</v>
      </c>
      <c r="C740" t="s">
        <v>520</v>
      </c>
      <c r="D740" t="s">
        <v>43</v>
      </c>
      <c r="E740" s="1">
        <v>42529</v>
      </c>
      <c r="F740">
        <v>2</v>
      </c>
      <c r="G740">
        <v>5999.98</v>
      </c>
      <c r="H740" t="s">
        <v>1891</v>
      </c>
      <c r="I740" t="s">
        <v>16</v>
      </c>
      <c r="J740" t="s">
        <v>1753</v>
      </c>
      <c r="K740" t="s">
        <v>44</v>
      </c>
      <c r="L740" t="s">
        <v>45</v>
      </c>
    </row>
    <row r="741" spans="1:12" x14ac:dyDescent="0.2">
      <c r="A741">
        <v>263</v>
      </c>
      <c r="B741" t="s">
        <v>1498</v>
      </c>
      <c r="C741" t="s">
        <v>158</v>
      </c>
      <c r="D741" t="s">
        <v>14</v>
      </c>
      <c r="E741" s="1">
        <v>42530</v>
      </c>
      <c r="F741">
        <v>2</v>
      </c>
      <c r="G741">
        <v>1499.98</v>
      </c>
      <c r="H741" t="s">
        <v>1490</v>
      </c>
      <c r="I741" t="s">
        <v>1330</v>
      </c>
      <c r="J741" t="s">
        <v>1491</v>
      </c>
      <c r="K741" t="s">
        <v>18</v>
      </c>
      <c r="L741" t="s">
        <v>30</v>
      </c>
    </row>
    <row r="742" spans="1:12" x14ac:dyDescent="0.2">
      <c r="A742">
        <v>263</v>
      </c>
      <c r="B742" t="s">
        <v>1498</v>
      </c>
      <c r="C742" t="s">
        <v>158</v>
      </c>
      <c r="D742" t="s">
        <v>14</v>
      </c>
      <c r="E742" s="1">
        <v>42530</v>
      </c>
      <c r="F742">
        <v>1</v>
      </c>
      <c r="G742">
        <v>999.99</v>
      </c>
      <c r="H742" t="s">
        <v>1663</v>
      </c>
      <c r="I742" t="s">
        <v>1330</v>
      </c>
      <c r="J742" t="s">
        <v>1643</v>
      </c>
      <c r="K742" t="s">
        <v>18</v>
      </c>
      <c r="L742" t="s">
        <v>30</v>
      </c>
    </row>
    <row r="743" spans="1:12" x14ac:dyDescent="0.2">
      <c r="A743">
        <v>263</v>
      </c>
      <c r="B743" t="s">
        <v>1498</v>
      </c>
      <c r="C743" t="s">
        <v>158</v>
      </c>
      <c r="D743" t="s">
        <v>14</v>
      </c>
      <c r="E743" s="1">
        <v>42530</v>
      </c>
      <c r="F743">
        <v>1</v>
      </c>
      <c r="G743">
        <v>2999.99</v>
      </c>
      <c r="H743" t="s">
        <v>1891</v>
      </c>
      <c r="I743" t="s">
        <v>16</v>
      </c>
      <c r="J743" t="s">
        <v>1753</v>
      </c>
      <c r="K743" t="s">
        <v>18</v>
      </c>
      <c r="L743" t="s">
        <v>30</v>
      </c>
    </row>
    <row r="744" spans="1:12" x14ac:dyDescent="0.2">
      <c r="A744">
        <v>264</v>
      </c>
      <c r="B744" t="s">
        <v>473</v>
      </c>
      <c r="C744" t="s">
        <v>474</v>
      </c>
      <c r="D744" t="s">
        <v>22</v>
      </c>
      <c r="E744" s="1">
        <v>42531</v>
      </c>
      <c r="F744">
        <v>2</v>
      </c>
      <c r="G744">
        <v>1059.98</v>
      </c>
      <c r="H744" t="s">
        <v>452</v>
      </c>
      <c r="I744" t="s">
        <v>49</v>
      </c>
      <c r="J744" t="s">
        <v>17</v>
      </c>
      <c r="K744" t="s">
        <v>23</v>
      </c>
      <c r="L744" t="s">
        <v>24</v>
      </c>
    </row>
    <row r="745" spans="1:12" x14ac:dyDescent="0.2">
      <c r="A745">
        <v>264</v>
      </c>
      <c r="B745" t="s">
        <v>473</v>
      </c>
      <c r="C745" t="s">
        <v>474</v>
      </c>
      <c r="D745" t="s">
        <v>22</v>
      </c>
      <c r="E745" s="1">
        <v>42531</v>
      </c>
      <c r="F745">
        <v>2</v>
      </c>
      <c r="G745">
        <v>1099.98</v>
      </c>
      <c r="H745" t="s">
        <v>48</v>
      </c>
      <c r="I745" t="s">
        <v>944</v>
      </c>
      <c r="J745" t="s">
        <v>17</v>
      </c>
      <c r="K745" t="s">
        <v>23</v>
      </c>
      <c r="L745" t="s">
        <v>24</v>
      </c>
    </row>
    <row r="746" spans="1:12" x14ac:dyDescent="0.2">
      <c r="A746">
        <v>264</v>
      </c>
      <c r="B746" t="s">
        <v>473</v>
      </c>
      <c r="C746" t="s">
        <v>474</v>
      </c>
      <c r="D746" t="s">
        <v>22</v>
      </c>
      <c r="E746" s="1">
        <v>42531</v>
      </c>
      <c r="F746">
        <v>2</v>
      </c>
      <c r="G746">
        <v>1999.98</v>
      </c>
      <c r="H746" t="s">
        <v>1663</v>
      </c>
      <c r="I746" t="s">
        <v>1330</v>
      </c>
      <c r="J746" t="s">
        <v>1643</v>
      </c>
      <c r="K746" t="s">
        <v>23</v>
      </c>
      <c r="L746" t="s">
        <v>24</v>
      </c>
    </row>
    <row r="747" spans="1:12" x14ac:dyDescent="0.2">
      <c r="A747">
        <v>264</v>
      </c>
      <c r="B747" t="s">
        <v>473</v>
      </c>
      <c r="C747" t="s">
        <v>474</v>
      </c>
      <c r="D747" t="s">
        <v>22</v>
      </c>
      <c r="E747" s="1">
        <v>42531</v>
      </c>
      <c r="F747">
        <v>1</v>
      </c>
      <c r="G747">
        <v>1549</v>
      </c>
      <c r="H747" t="s">
        <v>1725</v>
      </c>
      <c r="I747" t="s">
        <v>1726</v>
      </c>
      <c r="J747" t="s">
        <v>1643</v>
      </c>
      <c r="K747" t="s">
        <v>23</v>
      </c>
      <c r="L747" t="s">
        <v>24</v>
      </c>
    </row>
    <row r="748" spans="1:12" x14ac:dyDescent="0.2">
      <c r="A748">
        <v>265</v>
      </c>
      <c r="B748" t="s">
        <v>1893</v>
      </c>
      <c r="C748" t="s">
        <v>142</v>
      </c>
      <c r="D748" t="s">
        <v>14</v>
      </c>
      <c r="E748" s="1">
        <v>42531</v>
      </c>
      <c r="F748">
        <v>2</v>
      </c>
      <c r="G748">
        <v>5999.98</v>
      </c>
      <c r="H748" t="s">
        <v>1891</v>
      </c>
      <c r="I748" t="s">
        <v>16</v>
      </c>
      <c r="J748" t="s">
        <v>1753</v>
      </c>
      <c r="K748" t="s">
        <v>18</v>
      </c>
      <c r="L748" t="s">
        <v>19</v>
      </c>
    </row>
    <row r="749" spans="1:12" x14ac:dyDescent="0.2">
      <c r="A749">
        <v>266</v>
      </c>
      <c r="B749" t="s">
        <v>1013</v>
      </c>
      <c r="C749" t="s">
        <v>569</v>
      </c>
      <c r="D749" t="s">
        <v>14</v>
      </c>
      <c r="E749" s="1">
        <v>42531</v>
      </c>
      <c r="F749">
        <v>1</v>
      </c>
      <c r="G749">
        <v>499.99</v>
      </c>
      <c r="H749" t="s">
        <v>996</v>
      </c>
      <c r="I749" t="s">
        <v>944</v>
      </c>
      <c r="J749" t="s">
        <v>17</v>
      </c>
      <c r="K749" t="s">
        <v>18</v>
      </c>
      <c r="L749" t="s">
        <v>19</v>
      </c>
    </row>
    <row r="750" spans="1:12" x14ac:dyDescent="0.2">
      <c r="A750">
        <v>266</v>
      </c>
      <c r="B750" t="s">
        <v>1013</v>
      </c>
      <c r="C750" t="s">
        <v>569</v>
      </c>
      <c r="D750" t="s">
        <v>14</v>
      </c>
      <c r="E750" s="1">
        <v>42531</v>
      </c>
      <c r="F750">
        <v>1</v>
      </c>
      <c r="G750">
        <v>449</v>
      </c>
      <c r="H750" t="s">
        <v>1482</v>
      </c>
      <c r="I750" t="s">
        <v>49</v>
      </c>
      <c r="J750" t="s">
        <v>1442</v>
      </c>
      <c r="K750" t="s">
        <v>18</v>
      </c>
      <c r="L750" t="s">
        <v>19</v>
      </c>
    </row>
    <row r="751" spans="1:12" x14ac:dyDescent="0.2">
      <c r="A751">
        <v>266</v>
      </c>
      <c r="B751" t="s">
        <v>1013</v>
      </c>
      <c r="C751" t="s">
        <v>569</v>
      </c>
      <c r="D751" t="s">
        <v>14</v>
      </c>
      <c r="E751" s="1">
        <v>42531</v>
      </c>
      <c r="F751">
        <v>2</v>
      </c>
      <c r="G751">
        <v>939.98</v>
      </c>
      <c r="H751" t="s">
        <v>1676</v>
      </c>
      <c r="I751" t="s">
        <v>1330</v>
      </c>
      <c r="J751" t="s">
        <v>1643</v>
      </c>
      <c r="K751" t="s">
        <v>18</v>
      </c>
      <c r="L751" t="s">
        <v>19</v>
      </c>
    </row>
    <row r="752" spans="1:12" x14ac:dyDescent="0.2">
      <c r="A752">
        <v>267</v>
      </c>
      <c r="B752" t="s">
        <v>956</v>
      </c>
      <c r="C752" t="s">
        <v>146</v>
      </c>
      <c r="D752" t="s">
        <v>22</v>
      </c>
      <c r="E752" s="1">
        <v>42532</v>
      </c>
      <c r="F752">
        <v>1</v>
      </c>
      <c r="G752">
        <v>549.99</v>
      </c>
      <c r="H752" t="s">
        <v>48</v>
      </c>
      <c r="I752" t="s">
        <v>944</v>
      </c>
      <c r="J752" t="s">
        <v>17</v>
      </c>
      <c r="K752" t="s">
        <v>23</v>
      </c>
      <c r="L752" t="s">
        <v>24</v>
      </c>
    </row>
    <row r="753" spans="1:12" x14ac:dyDescent="0.2">
      <c r="A753">
        <v>267</v>
      </c>
      <c r="B753" t="s">
        <v>956</v>
      </c>
      <c r="C753" t="s">
        <v>146</v>
      </c>
      <c r="D753" t="s">
        <v>22</v>
      </c>
      <c r="E753" s="1">
        <v>42532</v>
      </c>
      <c r="F753">
        <v>1</v>
      </c>
      <c r="G753">
        <v>269.99</v>
      </c>
      <c r="H753" t="s">
        <v>231</v>
      </c>
      <c r="I753" t="s">
        <v>1121</v>
      </c>
      <c r="J753" t="s">
        <v>17</v>
      </c>
      <c r="K753" t="s">
        <v>23</v>
      </c>
      <c r="L753" t="s">
        <v>24</v>
      </c>
    </row>
    <row r="754" spans="1:12" x14ac:dyDescent="0.2">
      <c r="A754">
        <v>267</v>
      </c>
      <c r="B754" t="s">
        <v>956</v>
      </c>
      <c r="C754" t="s">
        <v>146</v>
      </c>
      <c r="D754" t="s">
        <v>22</v>
      </c>
      <c r="E754" s="1">
        <v>42532</v>
      </c>
      <c r="F754">
        <v>2</v>
      </c>
      <c r="G754">
        <v>539.98</v>
      </c>
      <c r="H754" t="s">
        <v>355</v>
      </c>
      <c r="I754" t="s">
        <v>1121</v>
      </c>
      <c r="J754" t="s">
        <v>17</v>
      </c>
      <c r="K754" t="s">
        <v>23</v>
      </c>
      <c r="L754" t="s">
        <v>24</v>
      </c>
    </row>
    <row r="755" spans="1:12" x14ac:dyDescent="0.2">
      <c r="A755">
        <v>267</v>
      </c>
      <c r="B755" t="s">
        <v>956</v>
      </c>
      <c r="C755" t="s">
        <v>146</v>
      </c>
      <c r="D755" t="s">
        <v>22</v>
      </c>
      <c r="E755" s="1">
        <v>42532</v>
      </c>
      <c r="F755">
        <v>2</v>
      </c>
      <c r="G755">
        <v>599.98</v>
      </c>
      <c r="H755" t="s">
        <v>1188</v>
      </c>
      <c r="I755" t="s">
        <v>1121</v>
      </c>
      <c r="J755" t="s">
        <v>17</v>
      </c>
      <c r="K755" t="s">
        <v>23</v>
      </c>
      <c r="L755" t="s">
        <v>24</v>
      </c>
    </row>
    <row r="756" spans="1:12" x14ac:dyDescent="0.2">
      <c r="A756">
        <v>267</v>
      </c>
      <c r="B756" t="s">
        <v>956</v>
      </c>
      <c r="C756" t="s">
        <v>146</v>
      </c>
      <c r="D756" t="s">
        <v>22</v>
      </c>
      <c r="E756" s="1">
        <v>42532</v>
      </c>
      <c r="F756">
        <v>2</v>
      </c>
      <c r="G756">
        <v>7999.98</v>
      </c>
      <c r="H756" t="s">
        <v>1833</v>
      </c>
      <c r="I756" t="s">
        <v>1330</v>
      </c>
      <c r="J756" t="s">
        <v>1753</v>
      </c>
      <c r="K756" t="s">
        <v>23</v>
      </c>
      <c r="L756" t="s">
        <v>24</v>
      </c>
    </row>
    <row r="757" spans="1:12" x14ac:dyDescent="0.2">
      <c r="A757">
        <v>268</v>
      </c>
      <c r="B757" t="s">
        <v>1679</v>
      </c>
      <c r="C757" t="s">
        <v>265</v>
      </c>
      <c r="D757" t="s">
        <v>22</v>
      </c>
      <c r="E757" s="1">
        <v>42532</v>
      </c>
      <c r="F757">
        <v>2</v>
      </c>
      <c r="G757">
        <v>939.98</v>
      </c>
      <c r="H757" t="s">
        <v>1676</v>
      </c>
      <c r="I757" t="s">
        <v>1330</v>
      </c>
      <c r="J757" t="s">
        <v>1643</v>
      </c>
      <c r="K757" t="s">
        <v>23</v>
      </c>
      <c r="L757" t="s">
        <v>24</v>
      </c>
    </row>
    <row r="758" spans="1:12" x14ac:dyDescent="0.2">
      <c r="A758">
        <v>268</v>
      </c>
      <c r="B758" t="s">
        <v>1679</v>
      </c>
      <c r="C758" t="s">
        <v>265</v>
      </c>
      <c r="D758" t="s">
        <v>22</v>
      </c>
      <c r="E758" s="1">
        <v>42532</v>
      </c>
      <c r="F758">
        <v>1</v>
      </c>
      <c r="G758">
        <v>3999.99</v>
      </c>
      <c r="H758" t="s">
        <v>1833</v>
      </c>
      <c r="I758" t="s">
        <v>1330</v>
      </c>
      <c r="J758" t="s">
        <v>1753</v>
      </c>
      <c r="K758" t="s">
        <v>23</v>
      </c>
      <c r="L758" t="s">
        <v>24</v>
      </c>
    </row>
    <row r="759" spans="1:12" x14ac:dyDescent="0.2">
      <c r="A759">
        <v>268</v>
      </c>
      <c r="B759" t="s">
        <v>1679</v>
      </c>
      <c r="C759" t="s">
        <v>265</v>
      </c>
      <c r="D759" t="s">
        <v>22</v>
      </c>
      <c r="E759" s="1">
        <v>42532</v>
      </c>
      <c r="F759">
        <v>1</v>
      </c>
      <c r="G759">
        <v>2999.99</v>
      </c>
      <c r="H759" t="s">
        <v>1891</v>
      </c>
      <c r="I759" t="s">
        <v>16</v>
      </c>
      <c r="J759" t="s">
        <v>1753</v>
      </c>
      <c r="K759" t="s">
        <v>23</v>
      </c>
      <c r="L759" t="s">
        <v>24</v>
      </c>
    </row>
    <row r="760" spans="1:12" x14ac:dyDescent="0.2">
      <c r="A760">
        <v>269</v>
      </c>
      <c r="B760" t="s">
        <v>1192</v>
      </c>
      <c r="C760" t="s">
        <v>591</v>
      </c>
      <c r="D760" t="s">
        <v>14</v>
      </c>
      <c r="E760" s="1">
        <v>42533</v>
      </c>
      <c r="F760">
        <v>2</v>
      </c>
      <c r="G760">
        <v>599.98</v>
      </c>
      <c r="H760" t="s">
        <v>1188</v>
      </c>
      <c r="I760" t="s">
        <v>1121</v>
      </c>
      <c r="J760" t="s">
        <v>17</v>
      </c>
      <c r="K760" t="s">
        <v>18</v>
      </c>
      <c r="L760" t="s">
        <v>30</v>
      </c>
    </row>
    <row r="761" spans="1:12" x14ac:dyDescent="0.2">
      <c r="A761">
        <v>269</v>
      </c>
      <c r="B761" t="s">
        <v>1192</v>
      </c>
      <c r="C761" t="s">
        <v>591</v>
      </c>
      <c r="D761" t="s">
        <v>14</v>
      </c>
      <c r="E761" s="1">
        <v>42533</v>
      </c>
      <c r="F761">
        <v>1</v>
      </c>
      <c r="G761">
        <v>1320.99</v>
      </c>
      <c r="H761" t="s">
        <v>1422</v>
      </c>
      <c r="I761" t="s">
        <v>1330</v>
      </c>
      <c r="J761" t="s">
        <v>1423</v>
      </c>
      <c r="K761" t="s">
        <v>18</v>
      </c>
      <c r="L761" t="s">
        <v>30</v>
      </c>
    </row>
    <row r="762" spans="1:12" x14ac:dyDescent="0.2">
      <c r="A762">
        <v>269</v>
      </c>
      <c r="B762" t="s">
        <v>1192</v>
      </c>
      <c r="C762" t="s">
        <v>591</v>
      </c>
      <c r="D762" t="s">
        <v>14</v>
      </c>
      <c r="E762" s="1">
        <v>42533</v>
      </c>
      <c r="F762">
        <v>1</v>
      </c>
      <c r="G762">
        <v>449</v>
      </c>
      <c r="H762" t="s">
        <v>1467</v>
      </c>
      <c r="I762" t="s">
        <v>49</v>
      </c>
      <c r="J762" t="s">
        <v>1442</v>
      </c>
      <c r="K762" t="s">
        <v>18</v>
      </c>
      <c r="L762" t="s">
        <v>30</v>
      </c>
    </row>
    <row r="763" spans="1:12" x14ac:dyDescent="0.2">
      <c r="A763">
        <v>269</v>
      </c>
      <c r="B763" t="s">
        <v>1192</v>
      </c>
      <c r="C763" t="s">
        <v>591</v>
      </c>
      <c r="D763" t="s">
        <v>14</v>
      </c>
      <c r="E763" s="1">
        <v>42533</v>
      </c>
      <c r="F763">
        <v>1</v>
      </c>
      <c r="G763">
        <v>999.99</v>
      </c>
      <c r="H763" t="s">
        <v>1663</v>
      </c>
      <c r="I763" t="s">
        <v>1330</v>
      </c>
      <c r="J763" t="s">
        <v>1643</v>
      </c>
      <c r="K763" t="s">
        <v>18</v>
      </c>
      <c r="L763" t="s">
        <v>30</v>
      </c>
    </row>
    <row r="764" spans="1:12" x14ac:dyDescent="0.2">
      <c r="A764">
        <v>270</v>
      </c>
      <c r="B764" t="s">
        <v>475</v>
      </c>
      <c r="C764" t="s">
        <v>456</v>
      </c>
      <c r="D764" t="s">
        <v>14</v>
      </c>
      <c r="E764" s="1">
        <v>42533</v>
      </c>
      <c r="F764">
        <v>1</v>
      </c>
      <c r="G764">
        <v>529.99</v>
      </c>
      <c r="H764" t="s">
        <v>452</v>
      </c>
      <c r="I764" t="s">
        <v>49</v>
      </c>
      <c r="J764" t="s">
        <v>17</v>
      </c>
      <c r="K764" t="s">
        <v>18</v>
      </c>
      <c r="L764" t="s">
        <v>19</v>
      </c>
    </row>
    <row r="765" spans="1:12" x14ac:dyDescent="0.2">
      <c r="A765">
        <v>270</v>
      </c>
      <c r="B765" t="s">
        <v>475</v>
      </c>
      <c r="C765" t="s">
        <v>456</v>
      </c>
      <c r="D765" t="s">
        <v>14</v>
      </c>
      <c r="E765" s="1">
        <v>42533</v>
      </c>
      <c r="F765">
        <v>2</v>
      </c>
      <c r="G765">
        <v>999.98</v>
      </c>
      <c r="H765" t="s">
        <v>996</v>
      </c>
      <c r="I765" t="s">
        <v>944</v>
      </c>
      <c r="J765" t="s">
        <v>17</v>
      </c>
      <c r="K765" t="s">
        <v>18</v>
      </c>
      <c r="L765" t="s">
        <v>19</v>
      </c>
    </row>
    <row r="766" spans="1:12" x14ac:dyDescent="0.2">
      <c r="A766">
        <v>271</v>
      </c>
      <c r="B766" t="s">
        <v>266</v>
      </c>
      <c r="C766" t="s">
        <v>267</v>
      </c>
      <c r="D766" t="s">
        <v>14</v>
      </c>
      <c r="E766" s="1">
        <v>42534</v>
      </c>
      <c r="F766">
        <v>1</v>
      </c>
      <c r="G766">
        <v>269.99</v>
      </c>
      <c r="H766" t="s">
        <v>231</v>
      </c>
      <c r="I766" t="s">
        <v>49</v>
      </c>
      <c r="J766" t="s">
        <v>17</v>
      </c>
      <c r="K766" t="s">
        <v>18</v>
      </c>
      <c r="L766" t="s">
        <v>19</v>
      </c>
    </row>
    <row r="767" spans="1:12" x14ac:dyDescent="0.2">
      <c r="A767">
        <v>271</v>
      </c>
      <c r="B767" t="s">
        <v>266</v>
      </c>
      <c r="C767" t="s">
        <v>267</v>
      </c>
      <c r="D767" t="s">
        <v>14</v>
      </c>
      <c r="E767" s="1">
        <v>42534</v>
      </c>
      <c r="F767">
        <v>2</v>
      </c>
      <c r="G767">
        <v>939.98</v>
      </c>
      <c r="H767" t="s">
        <v>1676</v>
      </c>
      <c r="I767" t="s">
        <v>1330</v>
      </c>
      <c r="J767" t="s">
        <v>1643</v>
      </c>
      <c r="K767" t="s">
        <v>18</v>
      </c>
      <c r="L767" t="s">
        <v>19</v>
      </c>
    </row>
    <row r="768" spans="1:12" x14ac:dyDescent="0.2">
      <c r="A768">
        <v>271</v>
      </c>
      <c r="B768" t="s">
        <v>266</v>
      </c>
      <c r="C768" t="s">
        <v>267</v>
      </c>
      <c r="D768" t="s">
        <v>14</v>
      </c>
      <c r="E768" s="1">
        <v>42534</v>
      </c>
      <c r="F768">
        <v>2</v>
      </c>
      <c r="G768">
        <v>3361.98</v>
      </c>
      <c r="H768" t="s">
        <v>1741</v>
      </c>
      <c r="I768" t="s">
        <v>1726</v>
      </c>
      <c r="J768" t="s">
        <v>1643</v>
      </c>
      <c r="K768" t="s">
        <v>18</v>
      </c>
      <c r="L768" t="s">
        <v>19</v>
      </c>
    </row>
    <row r="769" spans="1:12" x14ac:dyDescent="0.2">
      <c r="A769">
        <v>271</v>
      </c>
      <c r="B769" t="s">
        <v>266</v>
      </c>
      <c r="C769" t="s">
        <v>267</v>
      </c>
      <c r="D769" t="s">
        <v>14</v>
      </c>
      <c r="E769" s="1">
        <v>42534</v>
      </c>
      <c r="F769">
        <v>2</v>
      </c>
      <c r="G769">
        <v>7999.98</v>
      </c>
      <c r="H769" t="s">
        <v>1833</v>
      </c>
      <c r="I769" t="s">
        <v>1330</v>
      </c>
      <c r="J769" t="s">
        <v>1753</v>
      </c>
      <c r="K769" t="s">
        <v>18</v>
      </c>
      <c r="L769" t="s">
        <v>19</v>
      </c>
    </row>
    <row r="770" spans="1:12" x14ac:dyDescent="0.2">
      <c r="A770">
        <v>272</v>
      </c>
      <c r="B770" t="s">
        <v>1499</v>
      </c>
      <c r="C770" t="s">
        <v>1500</v>
      </c>
      <c r="D770" t="s">
        <v>14</v>
      </c>
      <c r="E770" s="1">
        <v>42536</v>
      </c>
      <c r="F770">
        <v>2</v>
      </c>
      <c r="G770">
        <v>1499.98</v>
      </c>
      <c r="H770" t="s">
        <v>1490</v>
      </c>
      <c r="I770" t="s">
        <v>1330</v>
      </c>
      <c r="J770" t="s">
        <v>1491</v>
      </c>
      <c r="K770" t="s">
        <v>18</v>
      </c>
      <c r="L770" t="s">
        <v>19</v>
      </c>
    </row>
    <row r="771" spans="1:12" x14ac:dyDescent="0.2">
      <c r="A771">
        <v>272</v>
      </c>
      <c r="B771" t="s">
        <v>1499</v>
      </c>
      <c r="C771" t="s">
        <v>1500</v>
      </c>
      <c r="D771" t="s">
        <v>14</v>
      </c>
      <c r="E771" s="1">
        <v>42536</v>
      </c>
      <c r="F771">
        <v>1</v>
      </c>
      <c r="G771">
        <v>1680.99</v>
      </c>
      <c r="H771" t="s">
        <v>1741</v>
      </c>
      <c r="I771" t="s">
        <v>1726</v>
      </c>
      <c r="J771" t="s">
        <v>1643</v>
      </c>
      <c r="K771" t="s">
        <v>18</v>
      </c>
      <c r="L771" t="s">
        <v>19</v>
      </c>
    </row>
    <row r="772" spans="1:12" x14ac:dyDescent="0.2">
      <c r="A772">
        <v>273</v>
      </c>
      <c r="B772" t="s">
        <v>1131</v>
      </c>
      <c r="C772" t="s">
        <v>176</v>
      </c>
      <c r="D772" t="s">
        <v>14</v>
      </c>
      <c r="E772" s="1">
        <v>42537</v>
      </c>
      <c r="F772">
        <v>1</v>
      </c>
      <c r="G772">
        <v>269.99</v>
      </c>
      <c r="H772" t="s">
        <v>231</v>
      </c>
      <c r="I772" t="s">
        <v>1121</v>
      </c>
      <c r="J772" t="s">
        <v>17</v>
      </c>
      <c r="K772" t="s">
        <v>18</v>
      </c>
      <c r="L772" t="s">
        <v>19</v>
      </c>
    </row>
    <row r="773" spans="1:12" x14ac:dyDescent="0.2">
      <c r="A773">
        <v>274</v>
      </c>
      <c r="B773" t="s">
        <v>1014</v>
      </c>
      <c r="C773" t="s">
        <v>251</v>
      </c>
      <c r="D773" t="s">
        <v>14</v>
      </c>
      <c r="E773" s="1">
        <v>42538</v>
      </c>
      <c r="F773">
        <v>2</v>
      </c>
      <c r="G773">
        <v>999.98</v>
      </c>
      <c r="H773" t="s">
        <v>996</v>
      </c>
      <c r="I773" t="s">
        <v>944</v>
      </c>
      <c r="J773" t="s">
        <v>17</v>
      </c>
      <c r="K773" t="s">
        <v>18</v>
      </c>
      <c r="L773" t="s">
        <v>19</v>
      </c>
    </row>
    <row r="774" spans="1:12" x14ac:dyDescent="0.2">
      <c r="A774">
        <v>274</v>
      </c>
      <c r="B774" t="s">
        <v>1014</v>
      </c>
      <c r="C774" t="s">
        <v>251</v>
      </c>
      <c r="D774" t="s">
        <v>14</v>
      </c>
      <c r="E774" s="1">
        <v>42538</v>
      </c>
      <c r="F774">
        <v>2</v>
      </c>
      <c r="G774">
        <v>3361.98</v>
      </c>
      <c r="H774" t="s">
        <v>1741</v>
      </c>
      <c r="I774" t="s">
        <v>1726</v>
      </c>
      <c r="J774" t="s">
        <v>1643</v>
      </c>
      <c r="K774" t="s">
        <v>18</v>
      </c>
      <c r="L774" t="s">
        <v>19</v>
      </c>
    </row>
    <row r="775" spans="1:12" x14ac:dyDescent="0.2">
      <c r="A775">
        <v>274</v>
      </c>
      <c r="B775" t="s">
        <v>1014</v>
      </c>
      <c r="C775" t="s">
        <v>251</v>
      </c>
      <c r="D775" t="s">
        <v>14</v>
      </c>
      <c r="E775" s="1">
        <v>42538</v>
      </c>
      <c r="F775">
        <v>2</v>
      </c>
      <c r="G775">
        <v>5999.98</v>
      </c>
      <c r="H775" t="s">
        <v>1891</v>
      </c>
      <c r="I775" t="s">
        <v>16</v>
      </c>
      <c r="J775" t="s">
        <v>1753</v>
      </c>
      <c r="K775" t="s">
        <v>18</v>
      </c>
      <c r="L775" t="s">
        <v>19</v>
      </c>
    </row>
    <row r="776" spans="1:12" x14ac:dyDescent="0.2">
      <c r="A776">
        <v>275</v>
      </c>
      <c r="B776" t="s">
        <v>1015</v>
      </c>
      <c r="C776" t="s">
        <v>456</v>
      </c>
      <c r="D776" t="s">
        <v>14</v>
      </c>
      <c r="E776" s="1">
        <v>42538</v>
      </c>
      <c r="F776">
        <v>1</v>
      </c>
      <c r="G776">
        <v>499.99</v>
      </c>
      <c r="H776" t="s">
        <v>996</v>
      </c>
      <c r="I776" t="s">
        <v>944</v>
      </c>
      <c r="J776" t="s">
        <v>17</v>
      </c>
      <c r="K776" t="s">
        <v>18</v>
      </c>
      <c r="L776" t="s">
        <v>19</v>
      </c>
    </row>
    <row r="777" spans="1:12" x14ac:dyDescent="0.2">
      <c r="A777">
        <v>275</v>
      </c>
      <c r="B777" t="s">
        <v>1015</v>
      </c>
      <c r="C777" t="s">
        <v>456</v>
      </c>
      <c r="D777" t="s">
        <v>14</v>
      </c>
      <c r="E777" s="1">
        <v>42538</v>
      </c>
      <c r="F777">
        <v>1</v>
      </c>
      <c r="G777">
        <v>449</v>
      </c>
      <c r="H777" t="s">
        <v>1467</v>
      </c>
      <c r="I777" t="s">
        <v>49</v>
      </c>
      <c r="J777" t="s">
        <v>1442</v>
      </c>
      <c r="K777" t="s">
        <v>18</v>
      </c>
      <c r="L777" t="s">
        <v>19</v>
      </c>
    </row>
    <row r="778" spans="1:12" x14ac:dyDescent="0.2">
      <c r="A778">
        <v>275</v>
      </c>
      <c r="B778" t="s">
        <v>1015</v>
      </c>
      <c r="C778" t="s">
        <v>456</v>
      </c>
      <c r="D778" t="s">
        <v>14</v>
      </c>
      <c r="E778" s="1">
        <v>42538</v>
      </c>
      <c r="F778">
        <v>2</v>
      </c>
      <c r="G778">
        <v>7999.98</v>
      </c>
      <c r="H778" t="s">
        <v>1833</v>
      </c>
      <c r="I778" t="s">
        <v>1330</v>
      </c>
      <c r="J778" t="s">
        <v>1753</v>
      </c>
      <c r="K778" t="s">
        <v>18</v>
      </c>
      <c r="L778" t="s">
        <v>19</v>
      </c>
    </row>
    <row r="779" spans="1:12" x14ac:dyDescent="0.2">
      <c r="A779">
        <v>276</v>
      </c>
      <c r="B779" t="s">
        <v>1450</v>
      </c>
      <c r="C779" t="s">
        <v>305</v>
      </c>
      <c r="D779" t="s">
        <v>14</v>
      </c>
      <c r="E779" s="1">
        <v>42539</v>
      </c>
      <c r="F779">
        <v>1</v>
      </c>
      <c r="G779">
        <v>429</v>
      </c>
      <c r="H779" t="s">
        <v>1441</v>
      </c>
      <c r="I779" t="s">
        <v>49</v>
      </c>
      <c r="J779" t="s">
        <v>1442</v>
      </c>
      <c r="K779" t="s">
        <v>18</v>
      </c>
      <c r="L779" t="s">
        <v>30</v>
      </c>
    </row>
    <row r="780" spans="1:12" x14ac:dyDescent="0.2">
      <c r="A780">
        <v>276</v>
      </c>
      <c r="B780" t="s">
        <v>1450</v>
      </c>
      <c r="C780" t="s">
        <v>305</v>
      </c>
      <c r="D780" t="s">
        <v>14</v>
      </c>
      <c r="E780" s="1">
        <v>42539</v>
      </c>
      <c r="F780">
        <v>2</v>
      </c>
      <c r="G780">
        <v>1999.98</v>
      </c>
      <c r="H780" t="s">
        <v>1663</v>
      </c>
      <c r="I780" t="s">
        <v>1330</v>
      </c>
      <c r="J780" t="s">
        <v>1643</v>
      </c>
      <c r="K780" t="s">
        <v>18</v>
      </c>
      <c r="L780" t="s">
        <v>30</v>
      </c>
    </row>
    <row r="781" spans="1:12" x14ac:dyDescent="0.2">
      <c r="A781">
        <v>276</v>
      </c>
      <c r="B781" t="s">
        <v>1450</v>
      </c>
      <c r="C781" t="s">
        <v>305</v>
      </c>
      <c r="D781" t="s">
        <v>14</v>
      </c>
      <c r="E781" s="1">
        <v>42539</v>
      </c>
      <c r="F781">
        <v>2</v>
      </c>
      <c r="G781">
        <v>5999.98</v>
      </c>
      <c r="H781" t="s">
        <v>1891</v>
      </c>
      <c r="I781" t="s">
        <v>16</v>
      </c>
      <c r="J781" t="s">
        <v>1753</v>
      </c>
      <c r="K781" t="s">
        <v>18</v>
      </c>
      <c r="L781" t="s">
        <v>30</v>
      </c>
    </row>
    <row r="782" spans="1:12" x14ac:dyDescent="0.2">
      <c r="A782">
        <v>277</v>
      </c>
      <c r="B782" t="s">
        <v>268</v>
      </c>
      <c r="C782" t="s">
        <v>84</v>
      </c>
      <c r="D782" t="s">
        <v>14</v>
      </c>
      <c r="E782" s="1">
        <v>42540</v>
      </c>
      <c r="F782">
        <v>2</v>
      </c>
      <c r="G782">
        <v>539.98</v>
      </c>
      <c r="H782" t="s">
        <v>231</v>
      </c>
      <c r="I782" t="s">
        <v>49</v>
      </c>
      <c r="J782" t="s">
        <v>17</v>
      </c>
      <c r="K782" t="s">
        <v>18</v>
      </c>
      <c r="L782" t="s">
        <v>19</v>
      </c>
    </row>
    <row r="783" spans="1:12" x14ac:dyDescent="0.2">
      <c r="A783">
        <v>277</v>
      </c>
      <c r="B783" t="s">
        <v>268</v>
      </c>
      <c r="C783" t="s">
        <v>84</v>
      </c>
      <c r="D783" t="s">
        <v>14</v>
      </c>
      <c r="E783" s="1">
        <v>42540</v>
      </c>
      <c r="F783">
        <v>2</v>
      </c>
      <c r="G783">
        <v>1199.98</v>
      </c>
      <c r="H783" t="s">
        <v>616</v>
      </c>
      <c r="I783" t="s">
        <v>49</v>
      </c>
      <c r="J783" t="s">
        <v>17</v>
      </c>
      <c r="K783" t="s">
        <v>18</v>
      </c>
      <c r="L783" t="s">
        <v>19</v>
      </c>
    </row>
    <row r="784" spans="1:12" x14ac:dyDescent="0.2">
      <c r="A784">
        <v>277</v>
      </c>
      <c r="B784" t="s">
        <v>268</v>
      </c>
      <c r="C784" t="s">
        <v>84</v>
      </c>
      <c r="D784" t="s">
        <v>14</v>
      </c>
      <c r="E784" s="1">
        <v>42540</v>
      </c>
      <c r="F784">
        <v>2</v>
      </c>
      <c r="G784">
        <v>939.98</v>
      </c>
      <c r="H784" t="s">
        <v>1676</v>
      </c>
      <c r="I784" t="s">
        <v>1330</v>
      </c>
      <c r="J784" t="s">
        <v>1643</v>
      </c>
      <c r="K784" t="s">
        <v>18</v>
      </c>
      <c r="L784" t="s">
        <v>19</v>
      </c>
    </row>
    <row r="785" spans="1:12" x14ac:dyDescent="0.2">
      <c r="A785">
        <v>278</v>
      </c>
      <c r="B785" t="s">
        <v>269</v>
      </c>
      <c r="C785" t="s">
        <v>270</v>
      </c>
      <c r="D785" t="s">
        <v>22</v>
      </c>
      <c r="E785" s="1">
        <v>42541</v>
      </c>
      <c r="F785">
        <v>1</v>
      </c>
      <c r="G785">
        <v>269.99</v>
      </c>
      <c r="H785" t="s">
        <v>231</v>
      </c>
      <c r="I785" t="s">
        <v>49</v>
      </c>
      <c r="J785" t="s">
        <v>17</v>
      </c>
      <c r="K785" t="s">
        <v>23</v>
      </c>
      <c r="L785" t="s">
        <v>24</v>
      </c>
    </row>
    <row r="786" spans="1:12" x14ac:dyDescent="0.2">
      <c r="A786">
        <v>278</v>
      </c>
      <c r="B786" t="s">
        <v>269</v>
      </c>
      <c r="C786" t="s">
        <v>270</v>
      </c>
      <c r="D786" t="s">
        <v>22</v>
      </c>
      <c r="E786" s="1">
        <v>42541</v>
      </c>
      <c r="F786">
        <v>1</v>
      </c>
      <c r="G786">
        <v>599.99</v>
      </c>
      <c r="H786" t="s">
        <v>535</v>
      </c>
      <c r="I786" t="s">
        <v>49</v>
      </c>
      <c r="J786" t="s">
        <v>17</v>
      </c>
      <c r="K786" t="s">
        <v>23</v>
      </c>
      <c r="L786" t="s">
        <v>24</v>
      </c>
    </row>
    <row r="787" spans="1:12" x14ac:dyDescent="0.2">
      <c r="A787">
        <v>278</v>
      </c>
      <c r="B787" t="s">
        <v>269</v>
      </c>
      <c r="C787" t="s">
        <v>270</v>
      </c>
      <c r="D787" t="s">
        <v>22</v>
      </c>
      <c r="E787" s="1">
        <v>42541</v>
      </c>
      <c r="F787">
        <v>2</v>
      </c>
      <c r="G787">
        <v>898</v>
      </c>
      <c r="H787" t="s">
        <v>1482</v>
      </c>
      <c r="I787" t="s">
        <v>49</v>
      </c>
      <c r="J787" t="s">
        <v>1442</v>
      </c>
      <c r="K787" t="s">
        <v>23</v>
      </c>
      <c r="L787" t="s">
        <v>24</v>
      </c>
    </row>
    <row r="788" spans="1:12" x14ac:dyDescent="0.2">
      <c r="A788">
        <v>278</v>
      </c>
      <c r="B788" t="s">
        <v>269</v>
      </c>
      <c r="C788" t="s">
        <v>270</v>
      </c>
      <c r="D788" t="s">
        <v>22</v>
      </c>
      <c r="E788" s="1">
        <v>42541</v>
      </c>
      <c r="F788">
        <v>2</v>
      </c>
      <c r="G788">
        <v>3361.98</v>
      </c>
      <c r="H788" t="s">
        <v>1741</v>
      </c>
      <c r="I788" t="s">
        <v>1726</v>
      </c>
      <c r="J788" t="s">
        <v>1643</v>
      </c>
      <c r="K788" t="s">
        <v>23</v>
      </c>
      <c r="L788" t="s">
        <v>24</v>
      </c>
    </row>
    <row r="789" spans="1:12" x14ac:dyDescent="0.2">
      <c r="A789">
        <v>279</v>
      </c>
      <c r="B789" t="s">
        <v>1016</v>
      </c>
      <c r="C789" t="s">
        <v>114</v>
      </c>
      <c r="D789" t="s">
        <v>14</v>
      </c>
      <c r="E789" s="1">
        <v>42542</v>
      </c>
      <c r="F789">
        <v>1</v>
      </c>
      <c r="G789">
        <v>499.99</v>
      </c>
      <c r="H789" t="s">
        <v>996</v>
      </c>
      <c r="I789" t="s">
        <v>944</v>
      </c>
      <c r="J789" t="s">
        <v>17</v>
      </c>
      <c r="K789" t="s">
        <v>18</v>
      </c>
      <c r="L789" t="s">
        <v>30</v>
      </c>
    </row>
    <row r="790" spans="1:12" x14ac:dyDescent="0.2">
      <c r="A790">
        <v>280</v>
      </c>
      <c r="B790" t="s">
        <v>271</v>
      </c>
      <c r="C790" t="s">
        <v>272</v>
      </c>
      <c r="D790" t="s">
        <v>14</v>
      </c>
      <c r="E790" s="1">
        <v>42542</v>
      </c>
      <c r="F790">
        <v>1</v>
      </c>
      <c r="G790">
        <v>269.99</v>
      </c>
      <c r="H790" t="s">
        <v>231</v>
      </c>
      <c r="I790" t="s">
        <v>49</v>
      </c>
      <c r="J790" t="s">
        <v>17</v>
      </c>
      <c r="K790" t="s">
        <v>18</v>
      </c>
      <c r="L790" t="s">
        <v>19</v>
      </c>
    </row>
    <row r="791" spans="1:12" x14ac:dyDescent="0.2">
      <c r="A791">
        <v>280</v>
      </c>
      <c r="B791" t="s">
        <v>271</v>
      </c>
      <c r="C791" t="s">
        <v>272</v>
      </c>
      <c r="D791" t="s">
        <v>14</v>
      </c>
      <c r="E791" s="1">
        <v>42542</v>
      </c>
      <c r="F791">
        <v>1</v>
      </c>
      <c r="G791">
        <v>499.99</v>
      </c>
      <c r="H791" t="s">
        <v>996</v>
      </c>
      <c r="I791" t="s">
        <v>944</v>
      </c>
      <c r="J791" t="s">
        <v>17</v>
      </c>
      <c r="K791" t="s">
        <v>18</v>
      </c>
      <c r="L791" t="s">
        <v>19</v>
      </c>
    </row>
    <row r="792" spans="1:12" x14ac:dyDescent="0.2">
      <c r="A792">
        <v>280</v>
      </c>
      <c r="B792" t="s">
        <v>271</v>
      </c>
      <c r="C792" t="s">
        <v>272</v>
      </c>
      <c r="D792" t="s">
        <v>14</v>
      </c>
      <c r="E792" s="1">
        <v>42542</v>
      </c>
      <c r="F792">
        <v>2</v>
      </c>
      <c r="G792">
        <v>1199.98</v>
      </c>
      <c r="H792" t="s">
        <v>535</v>
      </c>
      <c r="I792" t="s">
        <v>944</v>
      </c>
      <c r="J792" t="s">
        <v>17</v>
      </c>
      <c r="K792" t="s">
        <v>18</v>
      </c>
      <c r="L792" t="s">
        <v>19</v>
      </c>
    </row>
    <row r="793" spans="1:12" x14ac:dyDescent="0.2">
      <c r="A793">
        <v>281</v>
      </c>
      <c r="B793" t="s">
        <v>388</v>
      </c>
      <c r="C793" t="s">
        <v>339</v>
      </c>
      <c r="D793" t="s">
        <v>14</v>
      </c>
      <c r="E793" s="1">
        <v>42542</v>
      </c>
      <c r="F793">
        <v>2</v>
      </c>
      <c r="G793">
        <v>539.98</v>
      </c>
      <c r="H793" t="s">
        <v>355</v>
      </c>
      <c r="I793" t="s">
        <v>49</v>
      </c>
      <c r="J793" t="s">
        <v>17</v>
      </c>
      <c r="K793" t="s">
        <v>18</v>
      </c>
      <c r="L793" t="s">
        <v>19</v>
      </c>
    </row>
    <row r="794" spans="1:12" x14ac:dyDescent="0.2">
      <c r="A794">
        <v>281</v>
      </c>
      <c r="B794" t="s">
        <v>388</v>
      </c>
      <c r="C794" t="s">
        <v>339</v>
      </c>
      <c r="D794" t="s">
        <v>14</v>
      </c>
      <c r="E794" s="1">
        <v>42542</v>
      </c>
      <c r="F794">
        <v>1</v>
      </c>
      <c r="G794">
        <v>269.99</v>
      </c>
      <c r="H794" t="s">
        <v>355</v>
      </c>
      <c r="I794" t="s">
        <v>1121</v>
      </c>
      <c r="J794" t="s">
        <v>17</v>
      </c>
      <c r="K794" t="s">
        <v>18</v>
      </c>
      <c r="L794" t="s">
        <v>19</v>
      </c>
    </row>
    <row r="795" spans="1:12" x14ac:dyDescent="0.2">
      <c r="A795">
        <v>281</v>
      </c>
      <c r="B795" t="s">
        <v>388</v>
      </c>
      <c r="C795" t="s">
        <v>339</v>
      </c>
      <c r="D795" t="s">
        <v>14</v>
      </c>
      <c r="E795" s="1">
        <v>42542</v>
      </c>
      <c r="F795">
        <v>2</v>
      </c>
      <c r="G795">
        <v>7999.98</v>
      </c>
      <c r="H795" t="s">
        <v>1833</v>
      </c>
      <c r="I795" t="s">
        <v>1330</v>
      </c>
      <c r="J795" t="s">
        <v>1753</v>
      </c>
      <c r="K795" t="s">
        <v>18</v>
      </c>
      <c r="L795" t="s">
        <v>19</v>
      </c>
    </row>
    <row r="796" spans="1:12" x14ac:dyDescent="0.2">
      <c r="A796">
        <v>282</v>
      </c>
      <c r="B796" t="s">
        <v>556</v>
      </c>
      <c r="C796" t="s">
        <v>399</v>
      </c>
      <c r="D796" t="s">
        <v>43</v>
      </c>
      <c r="E796" s="1">
        <v>42543</v>
      </c>
      <c r="F796">
        <v>2</v>
      </c>
      <c r="G796">
        <v>1199.98</v>
      </c>
      <c r="H796" t="s">
        <v>535</v>
      </c>
      <c r="I796" t="s">
        <v>49</v>
      </c>
      <c r="J796" t="s">
        <v>17</v>
      </c>
      <c r="K796" t="s">
        <v>44</v>
      </c>
      <c r="L796" t="s">
        <v>45</v>
      </c>
    </row>
    <row r="797" spans="1:12" x14ac:dyDescent="0.2">
      <c r="A797">
        <v>282</v>
      </c>
      <c r="B797" t="s">
        <v>556</v>
      </c>
      <c r="C797" t="s">
        <v>399</v>
      </c>
      <c r="D797" t="s">
        <v>43</v>
      </c>
      <c r="E797" s="1">
        <v>42543</v>
      </c>
      <c r="F797">
        <v>1</v>
      </c>
      <c r="G797">
        <v>599.99</v>
      </c>
      <c r="H797" t="s">
        <v>616</v>
      </c>
      <c r="I797" t="s">
        <v>49</v>
      </c>
      <c r="J797" t="s">
        <v>17</v>
      </c>
      <c r="K797" t="s">
        <v>44</v>
      </c>
      <c r="L797" t="s">
        <v>45</v>
      </c>
    </row>
    <row r="798" spans="1:12" x14ac:dyDescent="0.2">
      <c r="A798">
        <v>282</v>
      </c>
      <c r="B798" t="s">
        <v>556</v>
      </c>
      <c r="C798" t="s">
        <v>399</v>
      </c>
      <c r="D798" t="s">
        <v>43</v>
      </c>
      <c r="E798" s="1">
        <v>42543</v>
      </c>
      <c r="F798">
        <v>2</v>
      </c>
      <c r="G798">
        <v>1999.98</v>
      </c>
      <c r="H798" t="s">
        <v>1663</v>
      </c>
      <c r="I798" t="s">
        <v>1330</v>
      </c>
      <c r="J798" t="s">
        <v>1643</v>
      </c>
      <c r="K798" t="s">
        <v>44</v>
      </c>
      <c r="L798" t="s">
        <v>45</v>
      </c>
    </row>
    <row r="799" spans="1:12" x14ac:dyDescent="0.2">
      <c r="A799">
        <v>282</v>
      </c>
      <c r="B799" t="s">
        <v>556</v>
      </c>
      <c r="C799" t="s">
        <v>399</v>
      </c>
      <c r="D799" t="s">
        <v>43</v>
      </c>
      <c r="E799" s="1">
        <v>42543</v>
      </c>
      <c r="F799">
        <v>2</v>
      </c>
      <c r="G799">
        <v>7999.98</v>
      </c>
      <c r="H799" t="s">
        <v>1833</v>
      </c>
      <c r="I799" t="s">
        <v>1330</v>
      </c>
      <c r="J799" t="s">
        <v>1753</v>
      </c>
      <c r="K799" t="s">
        <v>44</v>
      </c>
      <c r="L799" t="s">
        <v>45</v>
      </c>
    </row>
    <row r="800" spans="1:12" x14ac:dyDescent="0.2">
      <c r="A800">
        <v>283</v>
      </c>
      <c r="B800" t="s">
        <v>557</v>
      </c>
      <c r="C800" t="s">
        <v>558</v>
      </c>
      <c r="D800" t="s">
        <v>22</v>
      </c>
      <c r="E800" s="1">
        <v>42544</v>
      </c>
      <c r="F800">
        <v>2</v>
      </c>
      <c r="G800">
        <v>1199.98</v>
      </c>
      <c r="H800" t="s">
        <v>535</v>
      </c>
      <c r="I800" t="s">
        <v>49</v>
      </c>
      <c r="J800" t="s">
        <v>17</v>
      </c>
      <c r="K800" t="s">
        <v>23</v>
      </c>
      <c r="L800" t="s">
        <v>40</v>
      </c>
    </row>
    <row r="801" spans="1:12" x14ac:dyDescent="0.2">
      <c r="A801">
        <v>283</v>
      </c>
      <c r="B801" t="s">
        <v>557</v>
      </c>
      <c r="C801" t="s">
        <v>558</v>
      </c>
      <c r="D801" t="s">
        <v>22</v>
      </c>
      <c r="E801" s="1">
        <v>42544</v>
      </c>
      <c r="F801">
        <v>1</v>
      </c>
      <c r="G801">
        <v>2999.99</v>
      </c>
      <c r="H801" t="s">
        <v>1891</v>
      </c>
      <c r="I801" t="s">
        <v>16</v>
      </c>
      <c r="J801" t="s">
        <v>1753</v>
      </c>
      <c r="K801" t="s">
        <v>23</v>
      </c>
      <c r="L801" t="s">
        <v>40</v>
      </c>
    </row>
    <row r="802" spans="1:12" x14ac:dyDescent="0.2">
      <c r="A802">
        <v>284</v>
      </c>
      <c r="B802" t="s">
        <v>632</v>
      </c>
      <c r="C802" t="s">
        <v>618</v>
      </c>
      <c r="D802" t="s">
        <v>14</v>
      </c>
      <c r="E802" s="1">
        <v>42544</v>
      </c>
      <c r="F802">
        <v>1</v>
      </c>
      <c r="G802">
        <v>599.99</v>
      </c>
      <c r="H802" t="s">
        <v>616</v>
      </c>
      <c r="I802" t="s">
        <v>49</v>
      </c>
      <c r="J802" t="s">
        <v>17</v>
      </c>
      <c r="K802" t="s">
        <v>18</v>
      </c>
      <c r="L802" t="s">
        <v>19</v>
      </c>
    </row>
    <row r="803" spans="1:12" x14ac:dyDescent="0.2">
      <c r="A803">
        <v>284</v>
      </c>
      <c r="B803" t="s">
        <v>632</v>
      </c>
      <c r="C803" t="s">
        <v>618</v>
      </c>
      <c r="D803" t="s">
        <v>14</v>
      </c>
      <c r="E803" s="1">
        <v>42544</v>
      </c>
      <c r="F803">
        <v>2</v>
      </c>
      <c r="G803">
        <v>1099.98</v>
      </c>
      <c r="H803" t="s">
        <v>48</v>
      </c>
      <c r="I803" t="s">
        <v>944</v>
      </c>
      <c r="J803" t="s">
        <v>17</v>
      </c>
      <c r="K803" t="s">
        <v>18</v>
      </c>
      <c r="L803" t="s">
        <v>19</v>
      </c>
    </row>
    <row r="804" spans="1:12" x14ac:dyDescent="0.2">
      <c r="A804">
        <v>285</v>
      </c>
      <c r="B804" t="s">
        <v>123</v>
      </c>
      <c r="C804" t="s">
        <v>124</v>
      </c>
      <c r="D804" t="s">
        <v>22</v>
      </c>
      <c r="E804" s="1">
        <v>42546</v>
      </c>
      <c r="F804">
        <v>1</v>
      </c>
      <c r="G804">
        <v>549.99</v>
      </c>
      <c r="H804" t="s">
        <v>48</v>
      </c>
      <c r="I804" t="s">
        <v>49</v>
      </c>
      <c r="J804" t="s">
        <v>17</v>
      </c>
      <c r="K804" t="s">
        <v>23</v>
      </c>
      <c r="L804" t="s">
        <v>40</v>
      </c>
    </row>
    <row r="805" spans="1:12" x14ac:dyDescent="0.2">
      <c r="A805">
        <v>285</v>
      </c>
      <c r="B805" t="s">
        <v>123</v>
      </c>
      <c r="C805" t="s">
        <v>124</v>
      </c>
      <c r="D805" t="s">
        <v>22</v>
      </c>
      <c r="E805" s="1">
        <v>42546</v>
      </c>
      <c r="F805">
        <v>2</v>
      </c>
      <c r="G805">
        <v>1199.98</v>
      </c>
      <c r="H805" t="s">
        <v>535</v>
      </c>
      <c r="I805" t="s">
        <v>49</v>
      </c>
      <c r="J805" t="s">
        <v>17</v>
      </c>
      <c r="K805" t="s">
        <v>23</v>
      </c>
      <c r="L805" t="s">
        <v>40</v>
      </c>
    </row>
    <row r="806" spans="1:12" x14ac:dyDescent="0.2">
      <c r="A806">
        <v>285</v>
      </c>
      <c r="B806" t="s">
        <v>123</v>
      </c>
      <c r="C806" t="s">
        <v>124</v>
      </c>
      <c r="D806" t="s">
        <v>22</v>
      </c>
      <c r="E806" s="1">
        <v>42546</v>
      </c>
      <c r="F806">
        <v>1</v>
      </c>
      <c r="G806">
        <v>749.99</v>
      </c>
      <c r="H806" t="s">
        <v>1490</v>
      </c>
      <c r="I806" t="s">
        <v>1330</v>
      </c>
      <c r="J806" t="s">
        <v>1491</v>
      </c>
      <c r="K806" t="s">
        <v>23</v>
      </c>
      <c r="L806" t="s">
        <v>40</v>
      </c>
    </row>
    <row r="807" spans="1:12" x14ac:dyDescent="0.2">
      <c r="A807">
        <v>286</v>
      </c>
      <c r="B807" t="s">
        <v>559</v>
      </c>
      <c r="C807" t="s">
        <v>560</v>
      </c>
      <c r="D807" t="s">
        <v>14</v>
      </c>
      <c r="E807" s="1">
        <v>42546</v>
      </c>
      <c r="F807">
        <v>2</v>
      </c>
      <c r="G807">
        <v>1199.98</v>
      </c>
      <c r="H807" t="s">
        <v>535</v>
      </c>
      <c r="I807" t="s">
        <v>49</v>
      </c>
      <c r="J807" t="s">
        <v>17</v>
      </c>
      <c r="K807" t="s">
        <v>18</v>
      </c>
      <c r="L807" t="s">
        <v>30</v>
      </c>
    </row>
    <row r="808" spans="1:12" x14ac:dyDescent="0.2">
      <c r="A808">
        <v>286</v>
      </c>
      <c r="B808" t="s">
        <v>559</v>
      </c>
      <c r="C808" t="s">
        <v>560</v>
      </c>
      <c r="D808" t="s">
        <v>14</v>
      </c>
      <c r="E808" s="1">
        <v>42546</v>
      </c>
      <c r="F808">
        <v>2</v>
      </c>
      <c r="G808">
        <v>1199.98</v>
      </c>
      <c r="H808" t="s">
        <v>535</v>
      </c>
      <c r="I808" t="s">
        <v>944</v>
      </c>
      <c r="J808" t="s">
        <v>17</v>
      </c>
      <c r="K808" t="s">
        <v>18</v>
      </c>
      <c r="L808" t="s">
        <v>30</v>
      </c>
    </row>
    <row r="809" spans="1:12" x14ac:dyDescent="0.2">
      <c r="A809">
        <v>286</v>
      </c>
      <c r="B809" t="s">
        <v>559</v>
      </c>
      <c r="C809" t="s">
        <v>560</v>
      </c>
      <c r="D809" t="s">
        <v>14</v>
      </c>
      <c r="E809" s="1">
        <v>42546</v>
      </c>
      <c r="F809">
        <v>2</v>
      </c>
      <c r="G809">
        <v>539.98</v>
      </c>
      <c r="H809" t="s">
        <v>231</v>
      </c>
      <c r="I809" t="s">
        <v>1121</v>
      </c>
      <c r="J809" t="s">
        <v>17</v>
      </c>
      <c r="K809" t="s">
        <v>18</v>
      </c>
      <c r="L809" t="s">
        <v>30</v>
      </c>
    </row>
    <row r="810" spans="1:12" x14ac:dyDescent="0.2">
      <c r="A810">
        <v>286</v>
      </c>
      <c r="B810" t="s">
        <v>559</v>
      </c>
      <c r="C810" t="s">
        <v>560</v>
      </c>
      <c r="D810" t="s">
        <v>14</v>
      </c>
      <c r="E810" s="1">
        <v>42546</v>
      </c>
      <c r="F810">
        <v>1</v>
      </c>
      <c r="G810">
        <v>3999.99</v>
      </c>
      <c r="H810" t="s">
        <v>1833</v>
      </c>
      <c r="I810" t="s">
        <v>1330</v>
      </c>
      <c r="J810" t="s">
        <v>1753</v>
      </c>
      <c r="K810" t="s">
        <v>18</v>
      </c>
      <c r="L810" t="s">
        <v>30</v>
      </c>
    </row>
    <row r="811" spans="1:12" x14ac:dyDescent="0.2">
      <c r="A811">
        <v>287</v>
      </c>
      <c r="B811" t="s">
        <v>633</v>
      </c>
      <c r="C811" t="s">
        <v>402</v>
      </c>
      <c r="D811" t="s">
        <v>14</v>
      </c>
      <c r="E811" s="1">
        <v>42546</v>
      </c>
      <c r="F811">
        <v>1</v>
      </c>
      <c r="G811">
        <v>599.99</v>
      </c>
      <c r="H811" t="s">
        <v>616</v>
      </c>
      <c r="I811" t="s">
        <v>49</v>
      </c>
      <c r="J811" t="s">
        <v>17</v>
      </c>
      <c r="K811" t="s">
        <v>18</v>
      </c>
      <c r="L811" t="s">
        <v>30</v>
      </c>
    </row>
    <row r="812" spans="1:12" x14ac:dyDescent="0.2">
      <c r="A812">
        <v>287</v>
      </c>
      <c r="B812" t="s">
        <v>633</v>
      </c>
      <c r="C812" t="s">
        <v>402</v>
      </c>
      <c r="D812" t="s">
        <v>14</v>
      </c>
      <c r="E812" s="1">
        <v>42546</v>
      </c>
      <c r="F812">
        <v>1</v>
      </c>
      <c r="G812">
        <v>1320.99</v>
      </c>
      <c r="H812" t="s">
        <v>1422</v>
      </c>
      <c r="I812" t="s">
        <v>1330</v>
      </c>
      <c r="J812" t="s">
        <v>1423</v>
      </c>
      <c r="K812" t="s">
        <v>18</v>
      </c>
      <c r="L812" t="s">
        <v>30</v>
      </c>
    </row>
    <row r="813" spans="1:12" x14ac:dyDescent="0.2">
      <c r="A813">
        <v>287</v>
      </c>
      <c r="B813" t="s">
        <v>633</v>
      </c>
      <c r="C813" t="s">
        <v>402</v>
      </c>
      <c r="D813" t="s">
        <v>14</v>
      </c>
      <c r="E813" s="1">
        <v>42546</v>
      </c>
      <c r="F813">
        <v>1</v>
      </c>
      <c r="G813">
        <v>749.99</v>
      </c>
      <c r="H813" t="s">
        <v>1490</v>
      </c>
      <c r="I813" t="s">
        <v>1330</v>
      </c>
      <c r="J813" t="s">
        <v>1491</v>
      </c>
      <c r="K813" t="s">
        <v>18</v>
      </c>
      <c r="L813" t="s">
        <v>30</v>
      </c>
    </row>
    <row r="814" spans="1:12" x14ac:dyDescent="0.2">
      <c r="A814">
        <v>287</v>
      </c>
      <c r="B814" t="s">
        <v>633</v>
      </c>
      <c r="C814" t="s">
        <v>402</v>
      </c>
      <c r="D814" t="s">
        <v>14</v>
      </c>
      <c r="E814" s="1">
        <v>42546</v>
      </c>
      <c r="F814">
        <v>1</v>
      </c>
      <c r="G814">
        <v>1549</v>
      </c>
      <c r="H814" t="s">
        <v>1725</v>
      </c>
      <c r="I814" t="s">
        <v>1726</v>
      </c>
      <c r="J814" t="s">
        <v>1643</v>
      </c>
      <c r="K814" t="s">
        <v>18</v>
      </c>
      <c r="L814" t="s">
        <v>30</v>
      </c>
    </row>
    <row r="815" spans="1:12" x14ac:dyDescent="0.2">
      <c r="A815">
        <v>288</v>
      </c>
      <c r="B815" t="s">
        <v>1732</v>
      </c>
      <c r="C815" t="s">
        <v>179</v>
      </c>
      <c r="D815" t="s">
        <v>14</v>
      </c>
      <c r="E815" s="1">
        <v>42546</v>
      </c>
      <c r="F815">
        <v>1</v>
      </c>
      <c r="G815">
        <v>1549</v>
      </c>
      <c r="H815" t="s">
        <v>1725</v>
      </c>
      <c r="I815" t="s">
        <v>1726</v>
      </c>
      <c r="J815" t="s">
        <v>1643</v>
      </c>
      <c r="K815" t="s">
        <v>18</v>
      </c>
      <c r="L815" t="s">
        <v>30</v>
      </c>
    </row>
    <row r="816" spans="1:12" x14ac:dyDescent="0.2">
      <c r="A816">
        <v>288</v>
      </c>
      <c r="B816" t="s">
        <v>1732</v>
      </c>
      <c r="C816" t="s">
        <v>179</v>
      </c>
      <c r="D816" t="s">
        <v>14</v>
      </c>
      <c r="E816" s="1">
        <v>42546</v>
      </c>
      <c r="F816">
        <v>1</v>
      </c>
      <c r="G816">
        <v>2899.99</v>
      </c>
      <c r="H816" t="s">
        <v>1825</v>
      </c>
      <c r="I816" t="s">
        <v>1330</v>
      </c>
      <c r="J816" t="s">
        <v>1753</v>
      </c>
      <c r="K816" t="s">
        <v>18</v>
      </c>
      <c r="L816" t="s">
        <v>30</v>
      </c>
    </row>
    <row r="817" spans="1:12" x14ac:dyDescent="0.2">
      <c r="A817">
        <v>288</v>
      </c>
      <c r="B817" t="s">
        <v>1732</v>
      </c>
      <c r="C817" t="s">
        <v>179</v>
      </c>
      <c r="D817" t="s">
        <v>14</v>
      </c>
      <c r="E817" s="1">
        <v>42546</v>
      </c>
      <c r="F817">
        <v>2</v>
      </c>
      <c r="G817">
        <v>7999.98</v>
      </c>
      <c r="H817" t="s">
        <v>1833</v>
      </c>
      <c r="I817" t="s">
        <v>1330</v>
      </c>
      <c r="J817" t="s">
        <v>1753</v>
      </c>
      <c r="K817" t="s">
        <v>18</v>
      </c>
      <c r="L817" t="s">
        <v>30</v>
      </c>
    </row>
    <row r="818" spans="1:12" x14ac:dyDescent="0.2">
      <c r="A818">
        <v>289</v>
      </c>
      <c r="B818" t="s">
        <v>273</v>
      </c>
      <c r="C818" t="s">
        <v>183</v>
      </c>
      <c r="D818" t="s">
        <v>14</v>
      </c>
      <c r="E818" s="1">
        <v>42548</v>
      </c>
      <c r="F818">
        <v>1</v>
      </c>
      <c r="G818">
        <v>269.99</v>
      </c>
      <c r="H818" t="s">
        <v>231</v>
      </c>
      <c r="I818" t="s">
        <v>49</v>
      </c>
      <c r="J818" t="s">
        <v>17</v>
      </c>
      <c r="K818" t="s">
        <v>18</v>
      </c>
      <c r="L818" t="s">
        <v>30</v>
      </c>
    </row>
    <row r="819" spans="1:12" x14ac:dyDescent="0.2">
      <c r="A819">
        <v>289</v>
      </c>
      <c r="B819" t="s">
        <v>273</v>
      </c>
      <c r="C819" t="s">
        <v>183</v>
      </c>
      <c r="D819" t="s">
        <v>14</v>
      </c>
      <c r="E819" s="1">
        <v>42548</v>
      </c>
      <c r="F819">
        <v>1</v>
      </c>
      <c r="G819">
        <v>549.99</v>
      </c>
      <c r="H819" t="s">
        <v>48</v>
      </c>
      <c r="I819" t="s">
        <v>944</v>
      </c>
      <c r="J819" t="s">
        <v>17</v>
      </c>
      <c r="K819" t="s">
        <v>18</v>
      </c>
      <c r="L819" t="s">
        <v>30</v>
      </c>
    </row>
    <row r="820" spans="1:12" x14ac:dyDescent="0.2">
      <c r="A820">
        <v>289</v>
      </c>
      <c r="B820" t="s">
        <v>273</v>
      </c>
      <c r="C820" t="s">
        <v>183</v>
      </c>
      <c r="D820" t="s">
        <v>14</v>
      </c>
      <c r="E820" s="1">
        <v>42548</v>
      </c>
      <c r="F820">
        <v>1</v>
      </c>
      <c r="G820">
        <v>429</v>
      </c>
      <c r="H820" t="s">
        <v>1441</v>
      </c>
      <c r="I820" t="s">
        <v>49</v>
      </c>
      <c r="J820" t="s">
        <v>1442</v>
      </c>
      <c r="K820" t="s">
        <v>18</v>
      </c>
      <c r="L820" t="s">
        <v>30</v>
      </c>
    </row>
    <row r="821" spans="1:12" x14ac:dyDescent="0.2">
      <c r="A821">
        <v>290</v>
      </c>
      <c r="B821" t="s">
        <v>1132</v>
      </c>
      <c r="C821" t="s">
        <v>168</v>
      </c>
      <c r="D821" t="s">
        <v>14</v>
      </c>
      <c r="E821" s="1">
        <v>42549</v>
      </c>
      <c r="F821">
        <v>1</v>
      </c>
      <c r="G821">
        <v>269.99</v>
      </c>
      <c r="H821" t="s">
        <v>231</v>
      </c>
      <c r="I821" t="s">
        <v>1121</v>
      </c>
      <c r="J821" t="s">
        <v>17</v>
      </c>
      <c r="K821" t="s">
        <v>18</v>
      </c>
      <c r="L821" t="s">
        <v>30</v>
      </c>
    </row>
    <row r="822" spans="1:12" x14ac:dyDescent="0.2">
      <c r="A822">
        <v>290</v>
      </c>
      <c r="B822" t="s">
        <v>1132</v>
      </c>
      <c r="C822" t="s">
        <v>168</v>
      </c>
      <c r="D822" t="s">
        <v>14</v>
      </c>
      <c r="E822" s="1">
        <v>42549</v>
      </c>
      <c r="F822">
        <v>2</v>
      </c>
      <c r="G822">
        <v>2641.98</v>
      </c>
      <c r="H822" t="s">
        <v>1422</v>
      </c>
      <c r="I822" t="s">
        <v>1330</v>
      </c>
      <c r="J822" t="s">
        <v>1423</v>
      </c>
      <c r="K822" t="s">
        <v>18</v>
      </c>
      <c r="L822" t="s">
        <v>30</v>
      </c>
    </row>
    <row r="823" spans="1:12" x14ac:dyDescent="0.2">
      <c r="A823">
        <v>290</v>
      </c>
      <c r="B823" t="s">
        <v>1132</v>
      </c>
      <c r="C823" t="s">
        <v>168</v>
      </c>
      <c r="D823" t="s">
        <v>14</v>
      </c>
      <c r="E823" s="1">
        <v>42549</v>
      </c>
      <c r="F823">
        <v>2</v>
      </c>
      <c r="G823">
        <v>1499.98</v>
      </c>
      <c r="H823" t="s">
        <v>1490</v>
      </c>
      <c r="I823" t="s">
        <v>1330</v>
      </c>
      <c r="J823" t="s">
        <v>1491</v>
      </c>
      <c r="K823" t="s">
        <v>18</v>
      </c>
      <c r="L823" t="s">
        <v>30</v>
      </c>
    </row>
    <row r="824" spans="1:12" x14ac:dyDescent="0.2">
      <c r="A824">
        <v>291</v>
      </c>
      <c r="B824" t="s">
        <v>1133</v>
      </c>
      <c r="C824" t="s">
        <v>335</v>
      </c>
      <c r="D824" t="s">
        <v>14</v>
      </c>
      <c r="E824" s="1">
        <v>42550</v>
      </c>
      <c r="F824">
        <v>2</v>
      </c>
      <c r="G824">
        <v>539.98</v>
      </c>
      <c r="H824" t="s">
        <v>231</v>
      </c>
      <c r="I824" t="s">
        <v>1121</v>
      </c>
      <c r="J824" t="s">
        <v>17</v>
      </c>
      <c r="K824" t="s">
        <v>18</v>
      </c>
      <c r="L824" t="s">
        <v>30</v>
      </c>
    </row>
    <row r="825" spans="1:12" x14ac:dyDescent="0.2">
      <c r="A825">
        <v>291</v>
      </c>
      <c r="B825" t="s">
        <v>1133</v>
      </c>
      <c r="C825" t="s">
        <v>335</v>
      </c>
      <c r="D825" t="s">
        <v>14</v>
      </c>
      <c r="E825" s="1">
        <v>42550</v>
      </c>
      <c r="F825">
        <v>2</v>
      </c>
      <c r="G825">
        <v>939.98</v>
      </c>
      <c r="H825" t="s">
        <v>1676</v>
      </c>
      <c r="I825" t="s">
        <v>1330</v>
      </c>
      <c r="J825" t="s">
        <v>1643</v>
      </c>
      <c r="K825" t="s">
        <v>18</v>
      </c>
      <c r="L825" t="s">
        <v>30</v>
      </c>
    </row>
    <row r="826" spans="1:12" x14ac:dyDescent="0.2">
      <c r="A826">
        <v>292</v>
      </c>
      <c r="B826" t="s">
        <v>1473</v>
      </c>
      <c r="C826" t="s">
        <v>225</v>
      </c>
      <c r="D826" t="s">
        <v>43</v>
      </c>
      <c r="E826" s="1">
        <v>42550</v>
      </c>
      <c r="F826">
        <v>2</v>
      </c>
      <c r="G826">
        <v>898</v>
      </c>
      <c r="H826" t="s">
        <v>1467</v>
      </c>
      <c r="I826" t="s">
        <v>49</v>
      </c>
      <c r="J826" t="s">
        <v>1442</v>
      </c>
      <c r="K826" t="s">
        <v>44</v>
      </c>
      <c r="L826" t="s">
        <v>45</v>
      </c>
    </row>
    <row r="827" spans="1:12" x14ac:dyDescent="0.2">
      <c r="A827">
        <v>292</v>
      </c>
      <c r="B827" t="s">
        <v>1473</v>
      </c>
      <c r="C827" t="s">
        <v>225</v>
      </c>
      <c r="D827" t="s">
        <v>43</v>
      </c>
      <c r="E827" s="1">
        <v>42550</v>
      </c>
      <c r="F827">
        <v>2</v>
      </c>
      <c r="G827">
        <v>3098</v>
      </c>
      <c r="H827" t="s">
        <v>1725</v>
      </c>
      <c r="I827" t="s">
        <v>1726</v>
      </c>
      <c r="J827" t="s">
        <v>1643</v>
      </c>
      <c r="K827" t="s">
        <v>44</v>
      </c>
      <c r="L827" t="s">
        <v>45</v>
      </c>
    </row>
    <row r="828" spans="1:12" x14ac:dyDescent="0.2">
      <c r="A828">
        <v>292</v>
      </c>
      <c r="B828" t="s">
        <v>1473</v>
      </c>
      <c r="C828" t="s">
        <v>225</v>
      </c>
      <c r="D828" t="s">
        <v>43</v>
      </c>
      <c r="E828" s="1">
        <v>42550</v>
      </c>
      <c r="F828">
        <v>1</v>
      </c>
      <c r="G828">
        <v>2899.99</v>
      </c>
      <c r="H828" t="s">
        <v>1825</v>
      </c>
      <c r="I828" t="s">
        <v>1330</v>
      </c>
      <c r="J828" t="s">
        <v>1753</v>
      </c>
      <c r="K828" t="s">
        <v>44</v>
      </c>
      <c r="L828" t="s">
        <v>45</v>
      </c>
    </row>
    <row r="829" spans="1:12" x14ac:dyDescent="0.2">
      <c r="A829">
        <v>293</v>
      </c>
      <c r="B829" t="s">
        <v>1485</v>
      </c>
      <c r="C829" t="s">
        <v>305</v>
      </c>
      <c r="D829" t="s">
        <v>14</v>
      </c>
      <c r="E829" s="1">
        <v>42551</v>
      </c>
      <c r="F829">
        <v>2</v>
      </c>
      <c r="G829">
        <v>898</v>
      </c>
      <c r="H829" t="s">
        <v>1482</v>
      </c>
      <c r="I829" t="s">
        <v>49</v>
      </c>
      <c r="J829" t="s">
        <v>1442</v>
      </c>
      <c r="K829" t="s">
        <v>18</v>
      </c>
      <c r="L829" t="s">
        <v>19</v>
      </c>
    </row>
    <row r="830" spans="1:12" x14ac:dyDescent="0.2">
      <c r="A830">
        <v>293</v>
      </c>
      <c r="B830" t="s">
        <v>1485</v>
      </c>
      <c r="C830" t="s">
        <v>305</v>
      </c>
      <c r="D830" t="s">
        <v>14</v>
      </c>
      <c r="E830" s="1">
        <v>42551</v>
      </c>
      <c r="F830">
        <v>1</v>
      </c>
      <c r="G830">
        <v>469.99</v>
      </c>
      <c r="H830" t="s">
        <v>1676</v>
      </c>
      <c r="I830" t="s">
        <v>1330</v>
      </c>
      <c r="J830" t="s">
        <v>1643</v>
      </c>
      <c r="K830" t="s">
        <v>18</v>
      </c>
      <c r="L830" t="s">
        <v>19</v>
      </c>
    </row>
    <row r="831" spans="1:12" x14ac:dyDescent="0.2">
      <c r="A831">
        <v>294</v>
      </c>
      <c r="B831" t="s">
        <v>389</v>
      </c>
      <c r="C831" t="s">
        <v>390</v>
      </c>
      <c r="D831" t="s">
        <v>14</v>
      </c>
      <c r="E831" s="1">
        <v>42552</v>
      </c>
      <c r="F831">
        <v>1</v>
      </c>
      <c r="G831">
        <v>269.99</v>
      </c>
      <c r="H831" t="s">
        <v>355</v>
      </c>
      <c r="I831" t="s">
        <v>49</v>
      </c>
      <c r="J831" t="s">
        <v>17</v>
      </c>
      <c r="K831" t="s">
        <v>18</v>
      </c>
      <c r="L831" t="s">
        <v>19</v>
      </c>
    </row>
    <row r="832" spans="1:12" x14ac:dyDescent="0.2">
      <c r="A832">
        <v>294</v>
      </c>
      <c r="B832" t="s">
        <v>389</v>
      </c>
      <c r="C832" t="s">
        <v>390</v>
      </c>
      <c r="D832" t="s">
        <v>14</v>
      </c>
      <c r="E832" s="1">
        <v>42552</v>
      </c>
      <c r="F832">
        <v>2</v>
      </c>
      <c r="G832">
        <v>999.98</v>
      </c>
      <c r="H832" t="s">
        <v>996</v>
      </c>
      <c r="I832" t="s">
        <v>944</v>
      </c>
      <c r="J832" t="s">
        <v>17</v>
      </c>
      <c r="K832" t="s">
        <v>18</v>
      </c>
      <c r="L832" t="s">
        <v>19</v>
      </c>
    </row>
    <row r="833" spans="1:12" x14ac:dyDescent="0.2">
      <c r="A833">
        <v>294</v>
      </c>
      <c r="B833" t="s">
        <v>389</v>
      </c>
      <c r="C833" t="s">
        <v>390</v>
      </c>
      <c r="D833" t="s">
        <v>14</v>
      </c>
      <c r="E833" s="1">
        <v>42552</v>
      </c>
      <c r="F833">
        <v>1</v>
      </c>
      <c r="G833">
        <v>449</v>
      </c>
      <c r="H833" t="s">
        <v>1467</v>
      </c>
      <c r="I833" t="s">
        <v>49</v>
      </c>
      <c r="J833" t="s">
        <v>1442</v>
      </c>
      <c r="K833" t="s">
        <v>18</v>
      </c>
      <c r="L833" t="s">
        <v>19</v>
      </c>
    </row>
    <row r="834" spans="1:12" x14ac:dyDescent="0.2">
      <c r="A834">
        <v>294</v>
      </c>
      <c r="B834" t="s">
        <v>389</v>
      </c>
      <c r="C834" t="s">
        <v>390</v>
      </c>
      <c r="D834" t="s">
        <v>14</v>
      </c>
      <c r="E834" s="1">
        <v>42552</v>
      </c>
      <c r="F834">
        <v>2</v>
      </c>
      <c r="G834">
        <v>7999.98</v>
      </c>
      <c r="H834" t="s">
        <v>1833</v>
      </c>
      <c r="I834" t="s">
        <v>1330</v>
      </c>
      <c r="J834" t="s">
        <v>1753</v>
      </c>
      <c r="K834" t="s">
        <v>18</v>
      </c>
      <c r="L834" t="s">
        <v>19</v>
      </c>
    </row>
    <row r="835" spans="1:12" x14ac:dyDescent="0.2">
      <c r="A835">
        <v>295</v>
      </c>
      <c r="B835" t="s">
        <v>1165</v>
      </c>
      <c r="C835" t="s">
        <v>438</v>
      </c>
      <c r="D835" t="s">
        <v>14</v>
      </c>
      <c r="E835" s="1">
        <v>42552</v>
      </c>
      <c r="F835">
        <v>2</v>
      </c>
      <c r="G835">
        <v>539.98</v>
      </c>
      <c r="H835" t="s">
        <v>355</v>
      </c>
      <c r="I835" t="s">
        <v>1121</v>
      </c>
      <c r="J835" t="s">
        <v>17</v>
      </c>
      <c r="K835" t="s">
        <v>18</v>
      </c>
      <c r="L835" t="s">
        <v>19</v>
      </c>
    </row>
    <row r="836" spans="1:12" x14ac:dyDescent="0.2">
      <c r="A836">
        <v>296</v>
      </c>
      <c r="B836" t="s">
        <v>125</v>
      </c>
      <c r="C836" t="s">
        <v>126</v>
      </c>
      <c r="D836" t="s">
        <v>14</v>
      </c>
      <c r="E836" s="1">
        <v>42555</v>
      </c>
      <c r="F836">
        <v>2</v>
      </c>
      <c r="G836">
        <v>1099.98</v>
      </c>
      <c r="H836" t="s">
        <v>48</v>
      </c>
      <c r="I836" t="s">
        <v>49</v>
      </c>
      <c r="J836" t="s">
        <v>17</v>
      </c>
      <c r="K836" t="s">
        <v>18</v>
      </c>
      <c r="L836" t="s">
        <v>30</v>
      </c>
    </row>
    <row r="837" spans="1:12" x14ac:dyDescent="0.2">
      <c r="A837">
        <v>296</v>
      </c>
      <c r="B837" t="s">
        <v>125</v>
      </c>
      <c r="C837" t="s">
        <v>126</v>
      </c>
      <c r="D837" t="s">
        <v>14</v>
      </c>
      <c r="E837" s="1">
        <v>42555</v>
      </c>
      <c r="F837">
        <v>2</v>
      </c>
      <c r="G837">
        <v>999.98</v>
      </c>
      <c r="H837" t="s">
        <v>996</v>
      </c>
      <c r="I837" t="s">
        <v>944</v>
      </c>
      <c r="J837" t="s">
        <v>17</v>
      </c>
      <c r="K837" t="s">
        <v>18</v>
      </c>
      <c r="L837" t="s">
        <v>30</v>
      </c>
    </row>
    <row r="838" spans="1:12" x14ac:dyDescent="0.2">
      <c r="A838">
        <v>296</v>
      </c>
      <c r="B838" t="s">
        <v>125</v>
      </c>
      <c r="C838" t="s">
        <v>126</v>
      </c>
      <c r="D838" t="s">
        <v>14</v>
      </c>
      <c r="E838" s="1">
        <v>42555</v>
      </c>
      <c r="F838">
        <v>2</v>
      </c>
      <c r="G838">
        <v>3361.98</v>
      </c>
      <c r="H838" t="s">
        <v>1741</v>
      </c>
      <c r="I838" t="s">
        <v>1726</v>
      </c>
      <c r="J838" t="s">
        <v>1643</v>
      </c>
      <c r="K838" t="s">
        <v>18</v>
      </c>
      <c r="L838" t="s">
        <v>30</v>
      </c>
    </row>
    <row r="839" spans="1:12" x14ac:dyDescent="0.2">
      <c r="A839">
        <v>296</v>
      </c>
      <c r="B839" t="s">
        <v>125</v>
      </c>
      <c r="C839" t="s">
        <v>126</v>
      </c>
      <c r="D839" t="s">
        <v>14</v>
      </c>
      <c r="E839" s="1">
        <v>42555</v>
      </c>
      <c r="F839">
        <v>1</v>
      </c>
      <c r="G839">
        <v>2999.99</v>
      </c>
      <c r="H839" t="s">
        <v>1891</v>
      </c>
      <c r="I839" t="s">
        <v>16</v>
      </c>
      <c r="J839" t="s">
        <v>1753</v>
      </c>
      <c r="K839" t="s">
        <v>18</v>
      </c>
      <c r="L839" t="s">
        <v>30</v>
      </c>
    </row>
    <row r="840" spans="1:12" x14ac:dyDescent="0.2">
      <c r="A840">
        <v>297</v>
      </c>
      <c r="B840" t="s">
        <v>1233</v>
      </c>
      <c r="C840" t="s">
        <v>59</v>
      </c>
      <c r="D840" t="s">
        <v>14</v>
      </c>
      <c r="E840" s="1">
        <v>42555</v>
      </c>
      <c r="F840">
        <v>2</v>
      </c>
      <c r="G840">
        <v>5799.98</v>
      </c>
      <c r="H840" t="s">
        <v>1825</v>
      </c>
      <c r="I840" t="s">
        <v>1330</v>
      </c>
      <c r="J840" t="s">
        <v>1753</v>
      </c>
      <c r="K840" t="s">
        <v>18</v>
      </c>
      <c r="L840" t="s">
        <v>19</v>
      </c>
    </row>
    <row r="841" spans="1:12" x14ac:dyDescent="0.2">
      <c r="A841">
        <v>298</v>
      </c>
      <c r="B841" t="s">
        <v>391</v>
      </c>
      <c r="C841" t="s">
        <v>74</v>
      </c>
      <c r="D841" t="s">
        <v>43</v>
      </c>
      <c r="E841" s="1">
        <v>42555</v>
      </c>
      <c r="F841">
        <v>2</v>
      </c>
      <c r="G841">
        <v>539.98</v>
      </c>
      <c r="H841" t="s">
        <v>355</v>
      </c>
      <c r="I841" t="s">
        <v>49</v>
      </c>
      <c r="J841" t="s">
        <v>17</v>
      </c>
      <c r="K841" t="s">
        <v>44</v>
      </c>
      <c r="L841" t="s">
        <v>45</v>
      </c>
    </row>
    <row r="842" spans="1:12" x14ac:dyDescent="0.2">
      <c r="A842">
        <v>298</v>
      </c>
      <c r="B842" t="s">
        <v>391</v>
      </c>
      <c r="C842" t="s">
        <v>74</v>
      </c>
      <c r="D842" t="s">
        <v>43</v>
      </c>
      <c r="E842" s="1">
        <v>42555</v>
      </c>
      <c r="F842">
        <v>1</v>
      </c>
      <c r="G842">
        <v>269.99</v>
      </c>
      <c r="H842" t="s">
        <v>355</v>
      </c>
      <c r="I842" t="s">
        <v>1121</v>
      </c>
      <c r="J842" t="s">
        <v>17</v>
      </c>
      <c r="K842" t="s">
        <v>44</v>
      </c>
      <c r="L842" t="s">
        <v>45</v>
      </c>
    </row>
    <row r="843" spans="1:12" x14ac:dyDescent="0.2">
      <c r="A843">
        <v>298</v>
      </c>
      <c r="B843" t="s">
        <v>391</v>
      </c>
      <c r="C843" t="s">
        <v>74</v>
      </c>
      <c r="D843" t="s">
        <v>43</v>
      </c>
      <c r="E843" s="1">
        <v>42555</v>
      </c>
      <c r="F843">
        <v>1</v>
      </c>
      <c r="G843">
        <v>299.99</v>
      </c>
      <c r="H843" t="s">
        <v>1188</v>
      </c>
      <c r="I843" t="s">
        <v>1121</v>
      </c>
      <c r="J843" t="s">
        <v>17</v>
      </c>
      <c r="K843" t="s">
        <v>44</v>
      </c>
      <c r="L843" t="s">
        <v>45</v>
      </c>
    </row>
    <row r="844" spans="1:12" x14ac:dyDescent="0.2">
      <c r="A844">
        <v>298</v>
      </c>
      <c r="B844" t="s">
        <v>391</v>
      </c>
      <c r="C844" t="s">
        <v>74</v>
      </c>
      <c r="D844" t="s">
        <v>43</v>
      </c>
      <c r="E844" s="1">
        <v>42555</v>
      </c>
      <c r="F844">
        <v>2</v>
      </c>
      <c r="G844">
        <v>939.98</v>
      </c>
      <c r="H844" t="s">
        <v>1676</v>
      </c>
      <c r="I844" t="s">
        <v>1330</v>
      </c>
      <c r="J844" t="s">
        <v>1643</v>
      </c>
      <c r="K844" t="s">
        <v>44</v>
      </c>
      <c r="L844" t="s">
        <v>45</v>
      </c>
    </row>
    <row r="845" spans="1:12" x14ac:dyDescent="0.2">
      <c r="A845">
        <v>298</v>
      </c>
      <c r="B845" t="s">
        <v>391</v>
      </c>
      <c r="C845" t="s">
        <v>74</v>
      </c>
      <c r="D845" t="s">
        <v>43</v>
      </c>
      <c r="E845" s="1">
        <v>42555</v>
      </c>
      <c r="F845">
        <v>1</v>
      </c>
      <c r="G845">
        <v>2999.99</v>
      </c>
      <c r="H845" t="s">
        <v>1891</v>
      </c>
      <c r="I845" t="s">
        <v>16</v>
      </c>
      <c r="J845" t="s">
        <v>1753</v>
      </c>
      <c r="K845" t="s">
        <v>44</v>
      </c>
      <c r="L845" t="s">
        <v>45</v>
      </c>
    </row>
    <row r="846" spans="1:12" x14ac:dyDescent="0.2">
      <c r="A846">
        <v>299</v>
      </c>
      <c r="B846" t="s">
        <v>1733</v>
      </c>
      <c r="C846" t="s">
        <v>667</v>
      </c>
      <c r="D846" t="s">
        <v>14</v>
      </c>
      <c r="E846" s="1">
        <v>42556</v>
      </c>
      <c r="F846">
        <v>2</v>
      </c>
      <c r="G846">
        <v>3098</v>
      </c>
      <c r="H846" t="s">
        <v>1725</v>
      </c>
      <c r="I846" t="s">
        <v>1726</v>
      </c>
      <c r="J846" t="s">
        <v>1643</v>
      </c>
      <c r="K846" t="s">
        <v>18</v>
      </c>
      <c r="L846" t="s">
        <v>30</v>
      </c>
    </row>
    <row r="847" spans="1:12" x14ac:dyDescent="0.2">
      <c r="A847">
        <v>299</v>
      </c>
      <c r="B847" t="s">
        <v>1733</v>
      </c>
      <c r="C847" t="s">
        <v>667</v>
      </c>
      <c r="D847" t="s">
        <v>14</v>
      </c>
      <c r="E847" s="1">
        <v>42556</v>
      </c>
      <c r="F847">
        <v>2</v>
      </c>
      <c r="G847">
        <v>3361.98</v>
      </c>
      <c r="H847" t="s">
        <v>1741</v>
      </c>
      <c r="I847" t="s">
        <v>1726</v>
      </c>
      <c r="J847" t="s">
        <v>1643</v>
      </c>
      <c r="K847" t="s">
        <v>18</v>
      </c>
      <c r="L847" t="s">
        <v>30</v>
      </c>
    </row>
    <row r="848" spans="1:12" x14ac:dyDescent="0.2">
      <c r="A848">
        <v>300</v>
      </c>
      <c r="B848" t="s">
        <v>561</v>
      </c>
      <c r="C848" t="s">
        <v>114</v>
      </c>
      <c r="D848" t="s">
        <v>14</v>
      </c>
      <c r="E848" s="1">
        <v>42556</v>
      </c>
      <c r="F848">
        <v>2</v>
      </c>
      <c r="G848">
        <v>1199.98</v>
      </c>
      <c r="H848" t="s">
        <v>535</v>
      </c>
      <c r="I848" t="s">
        <v>49</v>
      </c>
      <c r="J848" t="s">
        <v>17</v>
      </c>
      <c r="K848" t="s">
        <v>18</v>
      </c>
      <c r="L848" t="s">
        <v>30</v>
      </c>
    </row>
    <row r="849" spans="1:12" x14ac:dyDescent="0.2">
      <c r="A849">
        <v>300</v>
      </c>
      <c r="B849" t="s">
        <v>561</v>
      </c>
      <c r="C849" t="s">
        <v>114</v>
      </c>
      <c r="D849" t="s">
        <v>14</v>
      </c>
      <c r="E849" s="1">
        <v>42556</v>
      </c>
      <c r="F849">
        <v>1</v>
      </c>
      <c r="G849">
        <v>1549</v>
      </c>
      <c r="H849" t="s">
        <v>1725</v>
      </c>
      <c r="I849" t="s">
        <v>1726</v>
      </c>
      <c r="J849" t="s">
        <v>1643</v>
      </c>
      <c r="K849" t="s">
        <v>18</v>
      </c>
      <c r="L849" t="s">
        <v>30</v>
      </c>
    </row>
    <row r="850" spans="1:12" x14ac:dyDescent="0.2">
      <c r="A850">
        <v>300</v>
      </c>
      <c r="B850" t="s">
        <v>561</v>
      </c>
      <c r="C850" t="s">
        <v>114</v>
      </c>
      <c r="D850" t="s">
        <v>14</v>
      </c>
      <c r="E850" s="1">
        <v>42556</v>
      </c>
      <c r="F850">
        <v>2</v>
      </c>
      <c r="G850">
        <v>3361.98</v>
      </c>
      <c r="H850" t="s">
        <v>1741</v>
      </c>
      <c r="I850" t="s">
        <v>1726</v>
      </c>
      <c r="J850" t="s">
        <v>1643</v>
      </c>
      <c r="K850" t="s">
        <v>18</v>
      </c>
      <c r="L850" t="s">
        <v>30</v>
      </c>
    </row>
    <row r="851" spans="1:12" x14ac:dyDescent="0.2">
      <c r="A851">
        <v>300</v>
      </c>
      <c r="B851" t="s">
        <v>561</v>
      </c>
      <c r="C851" t="s">
        <v>114</v>
      </c>
      <c r="D851" t="s">
        <v>14</v>
      </c>
      <c r="E851" s="1">
        <v>42556</v>
      </c>
      <c r="F851">
        <v>2</v>
      </c>
      <c r="G851">
        <v>5999.98</v>
      </c>
      <c r="H851" t="s">
        <v>1891</v>
      </c>
      <c r="I851" t="s">
        <v>16</v>
      </c>
      <c r="J851" t="s">
        <v>1753</v>
      </c>
      <c r="K851" t="s">
        <v>18</v>
      </c>
      <c r="L851" t="s">
        <v>30</v>
      </c>
    </row>
    <row r="852" spans="1:12" x14ac:dyDescent="0.2">
      <c r="A852">
        <v>301</v>
      </c>
      <c r="B852" t="s">
        <v>899</v>
      </c>
      <c r="C852" t="s">
        <v>120</v>
      </c>
      <c r="D852" t="s">
        <v>14</v>
      </c>
      <c r="E852" s="1">
        <v>42557</v>
      </c>
      <c r="F852">
        <v>1</v>
      </c>
      <c r="G852">
        <v>269.99</v>
      </c>
      <c r="H852" t="s">
        <v>355</v>
      </c>
      <c r="I852" t="s">
        <v>1121</v>
      </c>
      <c r="J852" t="s">
        <v>17</v>
      </c>
      <c r="K852" t="s">
        <v>18</v>
      </c>
      <c r="L852" t="s">
        <v>30</v>
      </c>
    </row>
    <row r="853" spans="1:12" x14ac:dyDescent="0.2">
      <c r="A853">
        <v>301</v>
      </c>
      <c r="B853" t="s">
        <v>899</v>
      </c>
      <c r="C853" t="s">
        <v>120</v>
      </c>
      <c r="D853" t="s">
        <v>14</v>
      </c>
      <c r="E853" s="1">
        <v>42557</v>
      </c>
      <c r="F853">
        <v>1</v>
      </c>
      <c r="G853">
        <v>469.99</v>
      </c>
      <c r="H853" t="s">
        <v>1676</v>
      </c>
      <c r="I853" t="s">
        <v>1330</v>
      </c>
      <c r="J853" t="s">
        <v>1643</v>
      </c>
      <c r="K853" t="s">
        <v>18</v>
      </c>
      <c r="L853" t="s">
        <v>30</v>
      </c>
    </row>
    <row r="854" spans="1:12" x14ac:dyDescent="0.2">
      <c r="A854">
        <v>302</v>
      </c>
      <c r="B854" t="s">
        <v>957</v>
      </c>
      <c r="C854" t="s">
        <v>154</v>
      </c>
      <c r="D854" t="s">
        <v>14</v>
      </c>
      <c r="E854" s="1">
        <v>42557</v>
      </c>
      <c r="F854">
        <v>2</v>
      </c>
      <c r="G854">
        <v>1099.98</v>
      </c>
      <c r="H854" t="s">
        <v>48</v>
      </c>
      <c r="I854" t="s">
        <v>944</v>
      </c>
      <c r="J854" t="s">
        <v>17</v>
      </c>
      <c r="K854" t="s">
        <v>18</v>
      </c>
      <c r="L854" t="s">
        <v>30</v>
      </c>
    </row>
    <row r="855" spans="1:12" x14ac:dyDescent="0.2">
      <c r="A855">
        <v>302</v>
      </c>
      <c r="B855" t="s">
        <v>957</v>
      </c>
      <c r="C855" t="s">
        <v>154</v>
      </c>
      <c r="D855" t="s">
        <v>14</v>
      </c>
      <c r="E855" s="1">
        <v>42557</v>
      </c>
      <c r="F855">
        <v>2</v>
      </c>
      <c r="G855">
        <v>898</v>
      </c>
      <c r="H855" t="s">
        <v>1467</v>
      </c>
      <c r="I855" t="s">
        <v>49</v>
      </c>
      <c r="J855" t="s">
        <v>1442</v>
      </c>
      <c r="K855" t="s">
        <v>18</v>
      </c>
      <c r="L855" t="s">
        <v>30</v>
      </c>
    </row>
    <row r="856" spans="1:12" x14ac:dyDescent="0.2">
      <c r="A856">
        <v>302</v>
      </c>
      <c r="B856" t="s">
        <v>957</v>
      </c>
      <c r="C856" t="s">
        <v>154</v>
      </c>
      <c r="D856" t="s">
        <v>14</v>
      </c>
      <c r="E856" s="1">
        <v>42557</v>
      </c>
      <c r="F856">
        <v>2</v>
      </c>
      <c r="G856">
        <v>1499.98</v>
      </c>
      <c r="H856" t="s">
        <v>1490</v>
      </c>
      <c r="I856" t="s">
        <v>1330</v>
      </c>
      <c r="J856" t="s">
        <v>1491</v>
      </c>
      <c r="K856" t="s">
        <v>18</v>
      </c>
      <c r="L856" t="s">
        <v>30</v>
      </c>
    </row>
    <row r="857" spans="1:12" x14ac:dyDescent="0.2">
      <c r="A857">
        <v>303</v>
      </c>
      <c r="B857" t="s">
        <v>887</v>
      </c>
      <c r="C857" t="s">
        <v>57</v>
      </c>
      <c r="D857" t="s">
        <v>14</v>
      </c>
      <c r="E857" s="1">
        <v>42558</v>
      </c>
      <c r="F857">
        <v>2</v>
      </c>
      <c r="G857">
        <v>1099.98</v>
      </c>
      <c r="H857" t="s">
        <v>48</v>
      </c>
      <c r="I857" t="s">
        <v>944</v>
      </c>
      <c r="J857" t="s">
        <v>17</v>
      </c>
      <c r="K857" t="s">
        <v>18</v>
      </c>
      <c r="L857" t="s">
        <v>19</v>
      </c>
    </row>
    <row r="858" spans="1:12" x14ac:dyDescent="0.2">
      <c r="A858">
        <v>303</v>
      </c>
      <c r="B858" t="s">
        <v>887</v>
      </c>
      <c r="C858" t="s">
        <v>57</v>
      </c>
      <c r="D858" t="s">
        <v>14</v>
      </c>
      <c r="E858" s="1">
        <v>42558</v>
      </c>
      <c r="F858">
        <v>2</v>
      </c>
      <c r="G858">
        <v>3599.98</v>
      </c>
      <c r="H858" t="s">
        <v>1841</v>
      </c>
      <c r="I858" t="s">
        <v>1330</v>
      </c>
      <c r="J858" t="s">
        <v>1753</v>
      </c>
      <c r="K858" t="s">
        <v>18</v>
      </c>
      <c r="L858" t="s">
        <v>19</v>
      </c>
    </row>
    <row r="859" spans="1:12" x14ac:dyDescent="0.2">
      <c r="A859">
        <v>304</v>
      </c>
      <c r="B859" t="s">
        <v>634</v>
      </c>
      <c r="C859" t="s">
        <v>635</v>
      </c>
      <c r="D859" t="s">
        <v>14</v>
      </c>
      <c r="E859" s="1">
        <v>42558</v>
      </c>
      <c r="F859">
        <v>1</v>
      </c>
      <c r="G859">
        <v>599.99</v>
      </c>
      <c r="H859" t="s">
        <v>616</v>
      </c>
      <c r="I859" t="s">
        <v>49</v>
      </c>
      <c r="J859" t="s">
        <v>17</v>
      </c>
      <c r="K859" t="s">
        <v>18</v>
      </c>
      <c r="L859" t="s">
        <v>30</v>
      </c>
    </row>
    <row r="860" spans="1:12" x14ac:dyDescent="0.2">
      <c r="A860">
        <v>304</v>
      </c>
      <c r="B860" t="s">
        <v>634</v>
      </c>
      <c r="C860" t="s">
        <v>635</v>
      </c>
      <c r="D860" t="s">
        <v>14</v>
      </c>
      <c r="E860" s="1">
        <v>42558</v>
      </c>
      <c r="F860">
        <v>1</v>
      </c>
      <c r="G860">
        <v>1549</v>
      </c>
      <c r="H860" t="s">
        <v>1725</v>
      </c>
      <c r="I860" t="s">
        <v>1726</v>
      </c>
      <c r="J860" t="s">
        <v>1643</v>
      </c>
      <c r="K860" t="s">
        <v>18</v>
      </c>
      <c r="L860" t="s">
        <v>30</v>
      </c>
    </row>
    <row r="861" spans="1:12" x14ac:dyDescent="0.2">
      <c r="A861">
        <v>304</v>
      </c>
      <c r="B861" t="s">
        <v>634</v>
      </c>
      <c r="C861" t="s">
        <v>635</v>
      </c>
      <c r="D861" t="s">
        <v>14</v>
      </c>
      <c r="E861" s="1">
        <v>42558</v>
      </c>
      <c r="F861">
        <v>2</v>
      </c>
      <c r="G861">
        <v>7999.98</v>
      </c>
      <c r="H861" t="s">
        <v>1833</v>
      </c>
      <c r="I861" t="s">
        <v>1330</v>
      </c>
      <c r="J861" t="s">
        <v>1753</v>
      </c>
      <c r="K861" t="s">
        <v>18</v>
      </c>
      <c r="L861" t="s">
        <v>30</v>
      </c>
    </row>
    <row r="862" spans="1:12" x14ac:dyDescent="0.2">
      <c r="A862">
        <v>305</v>
      </c>
      <c r="B862" t="s">
        <v>1668</v>
      </c>
      <c r="C862" t="s">
        <v>337</v>
      </c>
      <c r="D862" t="s">
        <v>14</v>
      </c>
      <c r="E862" s="1">
        <v>42558</v>
      </c>
      <c r="F862">
        <v>2</v>
      </c>
      <c r="G862">
        <v>1999.98</v>
      </c>
      <c r="H862" t="s">
        <v>1663</v>
      </c>
      <c r="I862" t="s">
        <v>1330</v>
      </c>
      <c r="J862" t="s">
        <v>1643</v>
      </c>
      <c r="K862" t="s">
        <v>18</v>
      </c>
      <c r="L862" t="s">
        <v>19</v>
      </c>
    </row>
    <row r="863" spans="1:12" x14ac:dyDescent="0.2">
      <c r="A863">
        <v>305</v>
      </c>
      <c r="B863" t="s">
        <v>1668</v>
      </c>
      <c r="C863" t="s">
        <v>337</v>
      </c>
      <c r="D863" t="s">
        <v>14</v>
      </c>
      <c r="E863" s="1">
        <v>42558</v>
      </c>
      <c r="F863">
        <v>1</v>
      </c>
      <c r="G863">
        <v>469.99</v>
      </c>
      <c r="H863" t="s">
        <v>1676</v>
      </c>
      <c r="I863" t="s">
        <v>1330</v>
      </c>
      <c r="J863" t="s">
        <v>1643</v>
      </c>
      <c r="K863" t="s">
        <v>18</v>
      </c>
      <c r="L863" t="s">
        <v>19</v>
      </c>
    </row>
    <row r="864" spans="1:12" x14ac:dyDescent="0.2">
      <c r="A864">
        <v>305</v>
      </c>
      <c r="B864" t="s">
        <v>1668</v>
      </c>
      <c r="C864" t="s">
        <v>337</v>
      </c>
      <c r="D864" t="s">
        <v>14</v>
      </c>
      <c r="E864" s="1">
        <v>42558</v>
      </c>
      <c r="F864">
        <v>1</v>
      </c>
      <c r="G864">
        <v>1549</v>
      </c>
      <c r="H864" t="s">
        <v>1725</v>
      </c>
      <c r="I864" t="s">
        <v>1726</v>
      </c>
      <c r="J864" t="s">
        <v>1643</v>
      </c>
      <c r="K864" t="s">
        <v>18</v>
      </c>
      <c r="L864" t="s">
        <v>19</v>
      </c>
    </row>
    <row r="865" spans="1:12" x14ac:dyDescent="0.2">
      <c r="A865">
        <v>306</v>
      </c>
      <c r="B865" t="s">
        <v>1166</v>
      </c>
      <c r="C865" t="s">
        <v>390</v>
      </c>
      <c r="D865" t="s">
        <v>14</v>
      </c>
      <c r="E865" s="1">
        <v>42560</v>
      </c>
      <c r="F865">
        <v>1</v>
      </c>
      <c r="G865">
        <v>269.99</v>
      </c>
      <c r="H865" t="s">
        <v>355</v>
      </c>
      <c r="I865" t="s">
        <v>1121</v>
      </c>
      <c r="J865" t="s">
        <v>17</v>
      </c>
      <c r="K865" t="s">
        <v>18</v>
      </c>
      <c r="L865" t="s">
        <v>19</v>
      </c>
    </row>
    <row r="866" spans="1:12" x14ac:dyDescent="0.2">
      <c r="A866">
        <v>306</v>
      </c>
      <c r="B866" t="s">
        <v>1166</v>
      </c>
      <c r="C866" t="s">
        <v>390</v>
      </c>
      <c r="D866" t="s">
        <v>14</v>
      </c>
      <c r="E866" s="1">
        <v>42560</v>
      </c>
      <c r="F866">
        <v>1</v>
      </c>
      <c r="G866">
        <v>1549</v>
      </c>
      <c r="H866" t="s">
        <v>1725</v>
      </c>
      <c r="I866" t="s">
        <v>1726</v>
      </c>
      <c r="J866" t="s">
        <v>1643</v>
      </c>
      <c r="K866" t="s">
        <v>18</v>
      </c>
      <c r="L866" t="s">
        <v>19</v>
      </c>
    </row>
    <row r="867" spans="1:12" x14ac:dyDescent="0.2">
      <c r="A867">
        <v>307</v>
      </c>
      <c r="B867" t="s">
        <v>476</v>
      </c>
      <c r="C867" t="s">
        <v>59</v>
      </c>
      <c r="D867" t="s">
        <v>14</v>
      </c>
      <c r="E867" s="1">
        <v>42560</v>
      </c>
      <c r="F867">
        <v>2</v>
      </c>
      <c r="G867">
        <v>1059.98</v>
      </c>
      <c r="H867" t="s">
        <v>452</v>
      </c>
      <c r="I867" t="s">
        <v>49</v>
      </c>
      <c r="J867" t="s">
        <v>17</v>
      </c>
      <c r="K867" t="s">
        <v>18</v>
      </c>
      <c r="L867" t="s">
        <v>30</v>
      </c>
    </row>
    <row r="868" spans="1:12" x14ac:dyDescent="0.2">
      <c r="A868">
        <v>308</v>
      </c>
      <c r="B868" t="s">
        <v>392</v>
      </c>
      <c r="C868" t="s">
        <v>129</v>
      </c>
      <c r="D868" t="s">
        <v>14</v>
      </c>
      <c r="E868" s="1">
        <v>42562</v>
      </c>
      <c r="F868">
        <v>1</v>
      </c>
      <c r="G868">
        <v>269.99</v>
      </c>
      <c r="H868" t="s">
        <v>355</v>
      </c>
      <c r="I868" t="s">
        <v>49</v>
      </c>
      <c r="J868" t="s">
        <v>17</v>
      </c>
      <c r="K868" t="s">
        <v>18</v>
      </c>
      <c r="L868" t="s">
        <v>30</v>
      </c>
    </row>
    <row r="869" spans="1:12" x14ac:dyDescent="0.2">
      <c r="A869">
        <v>308</v>
      </c>
      <c r="B869" t="s">
        <v>392</v>
      </c>
      <c r="C869" t="s">
        <v>129</v>
      </c>
      <c r="D869" t="s">
        <v>14</v>
      </c>
      <c r="E869" s="1">
        <v>42562</v>
      </c>
      <c r="F869">
        <v>2</v>
      </c>
      <c r="G869">
        <v>898</v>
      </c>
      <c r="H869" t="s">
        <v>1467</v>
      </c>
      <c r="I869" t="s">
        <v>49</v>
      </c>
      <c r="J869" t="s">
        <v>1442</v>
      </c>
      <c r="K869" t="s">
        <v>18</v>
      </c>
      <c r="L869" t="s">
        <v>30</v>
      </c>
    </row>
    <row r="870" spans="1:12" x14ac:dyDescent="0.2">
      <c r="A870">
        <v>308</v>
      </c>
      <c r="B870" t="s">
        <v>392</v>
      </c>
      <c r="C870" t="s">
        <v>129</v>
      </c>
      <c r="D870" t="s">
        <v>14</v>
      </c>
      <c r="E870" s="1">
        <v>42562</v>
      </c>
      <c r="F870">
        <v>1</v>
      </c>
      <c r="G870">
        <v>3999.99</v>
      </c>
      <c r="H870" t="s">
        <v>1833</v>
      </c>
      <c r="I870" t="s">
        <v>1330</v>
      </c>
      <c r="J870" t="s">
        <v>1753</v>
      </c>
      <c r="K870" t="s">
        <v>18</v>
      </c>
      <c r="L870" t="s">
        <v>30</v>
      </c>
    </row>
    <row r="871" spans="1:12" x14ac:dyDescent="0.2">
      <c r="A871">
        <v>309</v>
      </c>
      <c r="B871" t="s">
        <v>127</v>
      </c>
      <c r="C871" t="s">
        <v>120</v>
      </c>
      <c r="D871" t="s">
        <v>14</v>
      </c>
      <c r="E871" s="1">
        <v>42562</v>
      </c>
      <c r="F871">
        <v>1</v>
      </c>
      <c r="G871">
        <v>549.99</v>
      </c>
      <c r="H871" t="s">
        <v>48</v>
      </c>
      <c r="I871" t="s">
        <v>49</v>
      </c>
      <c r="J871" t="s">
        <v>17</v>
      </c>
      <c r="K871" t="s">
        <v>18</v>
      </c>
      <c r="L871" t="s">
        <v>30</v>
      </c>
    </row>
    <row r="872" spans="1:12" x14ac:dyDescent="0.2">
      <c r="A872">
        <v>309</v>
      </c>
      <c r="B872" t="s">
        <v>127</v>
      </c>
      <c r="C872" t="s">
        <v>120</v>
      </c>
      <c r="D872" t="s">
        <v>14</v>
      </c>
      <c r="E872" s="1">
        <v>42562</v>
      </c>
      <c r="F872">
        <v>1</v>
      </c>
      <c r="G872">
        <v>999.99</v>
      </c>
      <c r="H872" t="s">
        <v>1663</v>
      </c>
      <c r="I872" t="s">
        <v>1330</v>
      </c>
      <c r="J872" t="s">
        <v>1643</v>
      </c>
      <c r="K872" t="s">
        <v>18</v>
      </c>
      <c r="L872" t="s">
        <v>30</v>
      </c>
    </row>
    <row r="873" spans="1:12" x14ac:dyDescent="0.2">
      <c r="A873">
        <v>310</v>
      </c>
      <c r="B873" t="s">
        <v>393</v>
      </c>
      <c r="C873" t="s">
        <v>150</v>
      </c>
      <c r="D873" t="s">
        <v>22</v>
      </c>
      <c r="E873" s="1">
        <v>42563</v>
      </c>
      <c r="F873">
        <v>2</v>
      </c>
      <c r="G873">
        <v>539.98</v>
      </c>
      <c r="H873" t="s">
        <v>355</v>
      </c>
      <c r="I873" t="s">
        <v>49</v>
      </c>
      <c r="J873" t="s">
        <v>17</v>
      </c>
      <c r="K873" t="s">
        <v>23</v>
      </c>
      <c r="L873" t="s">
        <v>40</v>
      </c>
    </row>
    <row r="874" spans="1:12" x14ac:dyDescent="0.2">
      <c r="A874">
        <v>310</v>
      </c>
      <c r="B874" t="s">
        <v>393</v>
      </c>
      <c r="C874" t="s">
        <v>150</v>
      </c>
      <c r="D874" t="s">
        <v>22</v>
      </c>
      <c r="E874" s="1">
        <v>42563</v>
      </c>
      <c r="F874">
        <v>2</v>
      </c>
      <c r="G874">
        <v>2641.98</v>
      </c>
      <c r="H874" t="s">
        <v>1422</v>
      </c>
      <c r="I874" t="s">
        <v>1330</v>
      </c>
      <c r="J874" t="s">
        <v>1423</v>
      </c>
      <c r="K874" t="s">
        <v>23</v>
      </c>
      <c r="L874" t="s">
        <v>40</v>
      </c>
    </row>
    <row r="875" spans="1:12" x14ac:dyDescent="0.2">
      <c r="A875">
        <v>310</v>
      </c>
      <c r="B875" t="s">
        <v>393</v>
      </c>
      <c r="C875" t="s">
        <v>150</v>
      </c>
      <c r="D875" t="s">
        <v>22</v>
      </c>
      <c r="E875" s="1">
        <v>42563</v>
      </c>
      <c r="F875">
        <v>2</v>
      </c>
      <c r="G875">
        <v>7999.98</v>
      </c>
      <c r="H875" t="s">
        <v>1833</v>
      </c>
      <c r="I875" t="s">
        <v>1330</v>
      </c>
      <c r="J875" t="s">
        <v>1753</v>
      </c>
      <c r="K875" t="s">
        <v>23</v>
      </c>
      <c r="L875" t="s">
        <v>40</v>
      </c>
    </row>
    <row r="876" spans="1:12" x14ac:dyDescent="0.2">
      <c r="A876">
        <v>310</v>
      </c>
      <c r="B876" t="s">
        <v>393</v>
      </c>
      <c r="C876" t="s">
        <v>150</v>
      </c>
      <c r="D876" t="s">
        <v>22</v>
      </c>
      <c r="E876" s="1">
        <v>42563</v>
      </c>
      <c r="F876">
        <v>1</v>
      </c>
      <c r="G876">
        <v>1799.99</v>
      </c>
      <c r="H876" t="s">
        <v>1841</v>
      </c>
      <c r="I876" t="s">
        <v>1330</v>
      </c>
      <c r="J876" t="s">
        <v>1753</v>
      </c>
      <c r="K876" t="s">
        <v>23</v>
      </c>
      <c r="L876" t="s">
        <v>40</v>
      </c>
    </row>
    <row r="877" spans="1:12" x14ac:dyDescent="0.2">
      <c r="A877">
        <v>311</v>
      </c>
      <c r="B877" t="s">
        <v>1427</v>
      </c>
      <c r="C877" t="s">
        <v>109</v>
      </c>
      <c r="D877" t="s">
        <v>14</v>
      </c>
      <c r="E877" s="1">
        <v>42563</v>
      </c>
      <c r="F877">
        <v>2</v>
      </c>
      <c r="G877">
        <v>2641.98</v>
      </c>
      <c r="H877" t="s">
        <v>1422</v>
      </c>
      <c r="I877" t="s">
        <v>1330</v>
      </c>
      <c r="J877" t="s">
        <v>1423</v>
      </c>
      <c r="K877" t="s">
        <v>18</v>
      </c>
      <c r="L877" t="s">
        <v>30</v>
      </c>
    </row>
    <row r="878" spans="1:12" x14ac:dyDescent="0.2">
      <c r="A878">
        <v>311</v>
      </c>
      <c r="B878" t="s">
        <v>1427</v>
      </c>
      <c r="C878" t="s">
        <v>109</v>
      </c>
      <c r="D878" t="s">
        <v>14</v>
      </c>
      <c r="E878" s="1">
        <v>42563</v>
      </c>
      <c r="F878">
        <v>2</v>
      </c>
      <c r="G878">
        <v>858</v>
      </c>
      <c r="H878" t="s">
        <v>1441</v>
      </c>
      <c r="I878" t="s">
        <v>49</v>
      </c>
      <c r="J878" t="s">
        <v>1442</v>
      </c>
      <c r="K878" t="s">
        <v>18</v>
      </c>
      <c r="L878" t="s">
        <v>30</v>
      </c>
    </row>
    <row r="879" spans="1:12" x14ac:dyDescent="0.2">
      <c r="A879">
        <v>312</v>
      </c>
      <c r="B879" t="s">
        <v>394</v>
      </c>
      <c r="C879" t="s">
        <v>267</v>
      </c>
      <c r="D879" t="s">
        <v>14</v>
      </c>
      <c r="E879" s="1">
        <v>42564</v>
      </c>
      <c r="F879">
        <v>2</v>
      </c>
      <c r="G879">
        <v>539.98</v>
      </c>
      <c r="H879" t="s">
        <v>355</v>
      </c>
      <c r="I879" t="s">
        <v>49</v>
      </c>
      <c r="J879" t="s">
        <v>17</v>
      </c>
      <c r="K879" t="s">
        <v>18</v>
      </c>
      <c r="L879" t="s">
        <v>30</v>
      </c>
    </row>
    <row r="880" spans="1:12" x14ac:dyDescent="0.2">
      <c r="A880">
        <v>312</v>
      </c>
      <c r="B880" t="s">
        <v>394</v>
      </c>
      <c r="C880" t="s">
        <v>267</v>
      </c>
      <c r="D880" t="s">
        <v>14</v>
      </c>
      <c r="E880" s="1">
        <v>42564</v>
      </c>
      <c r="F880">
        <v>2</v>
      </c>
      <c r="G880">
        <v>1199.98</v>
      </c>
      <c r="H880" t="s">
        <v>535</v>
      </c>
      <c r="I880" t="s">
        <v>49</v>
      </c>
      <c r="J880" t="s">
        <v>17</v>
      </c>
      <c r="K880" t="s">
        <v>18</v>
      </c>
      <c r="L880" t="s">
        <v>30</v>
      </c>
    </row>
    <row r="881" spans="1:12" x14ac:dyDescent="0.2">
      <c r="A881">
        <v>312</v>
      </c>
      <c r="B881" t="s">
        <v>394</v>
      </c>
      <c r="C881" t="s">
        <v>267</v>
      </c>
      <c r="D881" t="s">
        <v>14</v>
      </c>
      <c r="E881" s="1">
        <v>42564</v>
      </c>
      <c r="F881">
        <v>2</v>
      </c>
      <c r="G881">
        <v>1099.98</v>
      </c>
      <c r="H881" t="s">
        <v>48</v>
      </c>
      <c r="I881" t="s">
        <v>944</v>
      </c>
      <c r="J881" t="s">
        <v>17</v>
      </c>
      <c r="K881" t="s">
        <v>18</v>
      </c>
      <c r="L881" t="s">
        <v>30</v>
      </c>
    </row>
    <row r="882" spans="1:12" x14ac:dyDescent="0.2">
      <c r="A882">
        <v>313</v>
      </c>
      <c r="B882" t="s">
        <v>1734</v>
      </c>
      <c r="C882" t="s">
        <v>383</v>
      </c>
      <c r="D882" t="s">
        <v>43</v>
      </c>
      <c r="E882" s="1">
        <v>42565</v>
      </c>
      <c r="F882">
        <v>2</v>
      </c>
      <c r="G882">
        <v>3098</v>
      </c>
      <c r="H882" t="s">
        <v>1725</v>
      </c>
      <c r="I882" t="s">
        <v>1726</v>
      </c>
      <c r="J882" t="s">
        <v>1643</v>
      </c>
      <c r="K882" t="s">
        <v>44</v>
      </c>
      <c r="L882" t="s">
        <v>45</v>
      </c>
    </row>
    <row r="883" spans="1:12" x14ac:dyDescent="0.2">
      <c r="A883">
        <v>313</v>
      </c>
      <c r="B883" t="s">
        <v>1734</v>
      </c>
      <c r="C883" t="s">
        <v>383</v>
      </c>
      <c r="D883" t="s">
        <v>43</v>
      </c>
      <c r="E883" s="1">
        <v>42565</v>
      </c>
      <c r="F883">
        <v>1</v>
      </c>
      <c r="G883">
        <v>2899.99</v>
      </c>
      <c r="H883" t="s">
        <v>1825</v>
      </c>
      <c r="I883" t="s">
        <v>1330</v>
      </c>
      <c r="J883" t="s">
        <v>1753</v>
      </c>
      <c r="K883" t="s">
        <v>44</v>
      </c>
      <c r="L883" t="s">
        <v>45</v>
      </c>
    </row>
    <row r="884" spans="1:12" x14ac:dyDescent="0.2">
      <c r="A884">
        <v>314</v>
      </c>
      <c r="B884" t="s">
        <v>1167</v>
      </c>
      <c r="C884" t="s">
        <v>87</v>
      </c>
      <c r="D884" t="s">
        <v>14</v>
      </c>
      <c r="E884" s="1">
        <v>42566</v>
      </c>
      <c r="F884">
        <v>2</v>
      </c>
      <c r="G884">
        <v>539.98</v>
      </c>
      <c r="H884" t="s">
        <v>355</v>
      </c>
      <c r="I884" t="s">
        <v>1121</v>
      </c>
      <c r="J884" t="s">
        <v>17</v>
      </c>
      <c r="K884" t="s">
        <v>18</v>
      </c>
      <c r="L884" t="s">
        <v>19</v>
      </c>
    </row>
    <row r="885" spans="1:12" x14ac:dyDescent="0.2">
      <c r="A885">
        <v>314</v>
      </c>
      <c r="B885" t="s">
        <v>1167</v>
      </c>
      <c r="C885" t="s">
        <v>87</v>
      </c>
      <c r="D885" t="s">
        <v>14</v>
      </c>
      <c r="E885" s="1">
        <v>42566</v>
      </c>
      <c r="F885">
        <v>1</v>
      </c>
      <c r="G885">
        <v>1320.99</v>
      </c>
      <c r="H885" t="s">
        <v>1422</v>
      </c>
      <c r="I885" t="s">
        <v>1330</v>
      </c>
      <c r="J885" t="s">
        <v>1423</v>
      </c>
      <c r="K885" t="s">
        <v>18</v>
      </c>
      <c r="L885" t="s">
        <v>19</v>
      </c>
    </row>
    <row r="886" spans="1:12" x14ac:dyDescent="0.2">
      <c r="A886">
        <v>314</v>
      </c>
      <c r="B886" t="s">
        <v>1167</v>
      </c>
      <c r="C886" t="s">
        <v>87</v>
      </c>
      <c r="D886" t="s">
        <v>14</v>
      </c>
      <c r="E886" s="1">
        <v>42566</v>
      </c>
      <c r="F886">
        <v>2</v>
      </c>
      <c r="G886">
        <v>7999.98</v>
      </c>
      <c r="H886" t="s">
        <v>1833</v>
      </c>
      <c r="I886" t="s">
        <v>1330</v>
      </c>
      <c r="J886" t="s">
        <v>1753</v>
      </c>
      <c r="K886" t="s">
        <v>18</v>
      </c>
      <c r="L886" t="s">
        <v>19</v>
      </c>
    </row>
    <row r="887" spans="1:12" x14ac:dyDescent="0.2">
      <c r="A887">
        <v>314</v>
      </c>
      <c r="B887" t="s">
        <v>1167</v>
      </c>
      <c r="C887" t="s">
        <v>87</v>
      </c>
      <c r="D887" t="s">
        <v>14</v>
      </c>
      <c r="E887" s="1">
        <v>42566</v>
      </c>
      <c r="F887">
        <v>1</v>
      </c>
      <c r="G887">
        <v>2999.99</v>
      </c>
      <c r="H887" t="s">
        <v>1891</v>
      </c>
      <c r="I887" t="s">
        <v>16</v>
      </c>
      <c r="J887" t="s">
        <v>1753</v>
      </c>
      <c r="K887" t="s">
        <v>18</v>
      </c>
      <c r="L887" t="s">
        <v>19</v>
      </c>
    </row>
    <row r="888" spans="1:12" x14ac:dyDescent="0.2">
      <c r="A888">
        <v>315</v>
      </c>
      <c r="B888" t="s">
        <v>1747</v>
      </c>
      <c r="C888" t="s">
        <v>373</v>
      </c>
      <c r="D888" t="s">
        <v>14</v>
      </c>
      <c r="E888" s="1">
        <v>42567</v>
      </c>
      <c r="F888">
        <v>1</v>
      </c>
      <c r="G888">
        <v>1680.99</v>
      </c>
      <c r="H888" t="s">
        <v>1741</v>
      </c>
      <c r="I888" t="s">
        <v>1726</v>
      </c>
      <c r="J888" t="s">
        <v>1643</v>
      </c>
      <c r="K888" t="s">
        <v>18</v>
      </c>
      <c r="L888" t="s">
        <v>30</v>
      </c>
    </row>
    <row r="889" spans="1:12" x14ac:dyDescent="0.2">
      <c r="A889">
        <v>315</v>
      </c>
      <c r="B889" t="s">
        <v>1747</v>
      </c>
      <c r="C889" t="s">
        <v>373</v>
      </c>
      <c r="D889" t="s">
        <v>14</v>
      </c>
      <c r="E889" s="1">
        <v>42567</v>
      </c>
      <c r="F889">
        <v>1</v>
      </c>
      <c r="G889">
        <v>2999.99</v>
      </c>
      <c r="H889" t="s">
        <v>1891</v>
      </c>
      <c r="I889" t="s">
        <v>16</v>
      </c>
      <c r="J889" t="s">
        <v>1753</v>
      </c>
      <c r="K889" t="s">
        <v>18</v>
      </c>
      <c r="L889" t="s">
        <v>30</v>
      </c>
    </row>
    <row r="890" spans="1:12" x14ac:dyDescent="0.2">
      <c r="A890">
        <v>316</v>
      </c>
      <c r="B890" t="s">
        <v>562</v>
      </c>
      <c r="C890" t="s">
        <v>57</v>
      </c>
      <c r="D890" t="s">
        <v>14</v>
      </c>
      <c r="E890" s="1">
        <v>42568</v>
      </c>
      <c r="F890">
        <v>2</v>
      </c>
      <c r="G890">
        <v>1199.98</v>
      </c>
      <c r="H890" t="s">
        <v>535</v>
      </c>
      <c r="I890" t="s">
        <v>49</v>
      </c>
      <c r="J890" t="s">
        <v>17</v>
      </c>
      <c r="K890" t="s">
        <v>18</v>
      </c>
      <c r="L890" t="s">
        <v>19</v>
      </c>
    </row>
    <row r="891" spans="1:12" x14ac:dyDescent="0.2">
      <c r="A891">
        <v>316</v>
      </c>
      <c r="B891" t="s">
        <v>562</v>
      </c>
      <c r="C891" t="s">
        <v>57</v>
      </c>
      <c r="D891" t="s">
        <v>14</v>
      </c>
      <c r="E891" s="1">
        <v>42568</v>
      </c>
      <c r="F891">
        <v>1</v>
      </c>
      <c r="G891">
        <v>599.99</v>
      </c>
      <c r="H891" t="s">
        <v>616</v>
      </c>
      <c r="I891" t="s">
        <v>49</v>
      </c>
      <c r="J891" t="s">
        <v>17</v>
      </c>
      <c r="K891" t="s">
        <v>18</v>
      </c>
      <c r="L891" t="s">
        <v>19</v>
      </c>
    </row>
    <row r="892" spans="1:12" x14ac:dyDescent="0.2">
      <c r="A892">
        <v>316</v>
      </c>
      <c r="B892" t="s">
        <v>562</v>
      </c>
      <c r="C892" t="s">
        <v>57</v>
      </c>
      <c r="D892" t="s">
        <v>14</v>
      </c>
      <c r="E892" s="1">
        <v>42568</v>
      </c>
      <c r="F892">
        <v>1</v>
      </c>
      <c r="G892">
        <v>429</v>
      </c>
      <c r="H892" t="s">
        <v>1441</v>
      </c>
      <c r="I892" t="s">
        <v>49</v>
      </c>
      <c r="J892" t="s">
        <v>1442</v>
      </c>
      <c r="K892" t="s">
        <v>18</v>
      </c>
      <c r="L892" t="s">
        <v>19</v>
      </c>
    </row>
    <row r="893" spans="1:12" x14ac:dyDescent="0.2">
      <c r="A893">
        <v>316</v>
      </c>
      <c r="B893" t="s">
        <v>562</v>
      </c>
      <c r="C893" t="s">
        <v>57</v>
      </c>
      <c r="D893" t="s">
        <v>14</v>
      </c>
      <c r="E893" s="1">
        <v>42568</v>
      </c>
      <c r="F893">
        <v>1</v>
      </c>
      <c r="G893">
        <v>449</v>
      </c>
      <c r="H893" t="s">
        <v>1482</v>
      </c>
      <c r="I893" t="s">
        <v>49</v>
      </c>
      <c r="J893" t="s">
        <v>1442</v>
      </c>
      <c r="K893" t="s">
        <v>18</v>
      </c>
      <c r="L893" t="s">
        <v>19</v>
      </c>
    </row>
    <row r="894" spans="1:12" x14ac:dyDescent="0.2">
      <c r="A894">
        <v>316</v>
      </c>
      <c r="B894" t="s">
        <v>562</v>
      </c>
      <c r="C894" t="s">
        <v>57</v>
      </c>
      <c r="D894" t="s">
        <v>14</v>
      </c>
      <c r="E894" s="1">
        <v>42568</v>
      </c>
      <c r="F894">
        <v>2</v>
      </c>
      <c r="G894">
        <v>1499.98</v>
      </c>
      <c r="H894" t="s">
        <v>1490</v>
      </c>
      <c r="I894" t="s">
        <v>1330</v>
      </c>
      <c r="J894" t="s">
        <v>1491</v>
      </c>
      <c r="K894" t="s">
        <v>18</v>
      </c>
      <c r="L894" t="s">
        <v>19</v>
      </c>
    </row>
    <row r="895" spans="1:12" x14ac:dyDescent="0.2">
      <c r="A895">
        <v>317</v>
      </c>
      <c r="B895" t="s">
        <v>274</v>
      </c>
      <c r="C895" t="s">
        <v>158</v>
      </c>
      <c r="D895" t="s">
        <v>14</v>
      </c>
      <c r="E895" s="1">
        <v>42568</v>
      </c>
      <c r="F895">
        <v>2</v>
      </c>
      <c r="G895">
        <v>539.98</v>
      </c>
      <c r="H895" t="s">
        <v>231</v>
      </c>
      <c r="I895" t="s">
        <v>49</v>
      </c>
      <c r="J895" t="s">
        <v>17</v>
      </c>
      <c r="K895" t="s">
        <v>18</v>
      </c>
      <c r="L895" t="s">
        <v>19</v>
      </c>
    </row>
    <row r="896" spans="1:12" x14ac:dyDescent="0.2">
      <c r="A896">
        <v>317</v>
      </c>
      <c r="B896" t="s">
        <v>274</v>
      </c>
      <c r="C896" t="s">
        <v>158</v>
      </c>
      <c r="D896" t="s">
        <v>14</v>
      </c>
      <c r="E896" s="1">
        <v>42568</v>
      </c>
      <c r="F896">
        <v>1</v>
      </c>
      <c r="G896">
        <v>529.99</v>
      </c>
      <c r="H896" t="s">
        <v>452</v>
      </c>
      <c r="I896" t="s">
        <v>49</v>
      </c>
      <c r="J896" t="s">
        <v>17</v>
      </c>
      <c r="K896" t="s">
        <v>18</v>
      </c>
      <c r="L896" t="s">
        <v>19</v>
      </c>
    </row>
    <row r="897" spans="1:12" x14ac:dyDescent="0.2">
      <c r="A897">
        <v>317</v>
      </c>
      <c r="B897" t="s">
        <v>274</v>
      </c>
      <c r="C897" t="s">
        <v>158</v>
      </c>
      <c r="D897" t="s">
        <v>14</v>
      </c>
      <c r="E897" s="1">
        <v>42568</v>
      </c>
      <c r="F897">
        <v>1</v>
      </c>
      <c r="G897">
        <v>269.99</v>
      </c>
      <c r="H897" t="s">
        <v>355</v>
      </c>
      <c r="I897" t="s">
        <v>1121</v>
      </c>
      <c r="J897" t="s">
        <v>17</v>
      </c>
      <c r="K897" t="s">
        <v>18</v>
      </c>
      <c r="L897" t="s">
        <v>19</v>
      </c>
    </row>
    <row r="898" spans="1:12" x14ac:dyDescent="0.2">
      <c r="A898">
        <v>317</v>
      </c>
      <c r="B898" t="s">
        <v>274</v>
      </c>
      <c r="C898" t="s">
        <v>158</v>
      </c>
      <c r="D898" t="s">
        <v>14</v>
      </c>
      <c r="E898" s="1">
        <v>42568</v>
      </c>
      <c r="F898">
        <v>1</v>
      </c>
      <c r="G898">
        <v>1549</v>
      </c>
      <c r="H898" t="s">
        <v>1725</v>
      </c>
      <c r="I898" t="s">
        <v>1726</v>
      </c>
      <c r="J898" t="s">
        <v>1643</v>
      </c>
      <c r="K898" t="s">
        <v>18</v>
      </c>
      <c r="L898" t="s">
        <v>19</v>
      </c>
    </row>
    <row r="899" spans="1:12" x14ac:dyDescent="0.2">
      <c r="A899">
        <v>318</v>
      </c>
      <c r="B899" t="s">
        <v>275</v>
      </c>
      <c r="C899" t="s">
        <v>170</v>
      </c>
      <c r="D899" t="s">
        <v>14</v>
      </c>
      <c r="E899" s="1">
        <v>42568</v>
      </c>
      <c r="F899">
        <v>2</v>
      </c>
      <c r="G899">
        <v>539.98</v>
      </c>
      <c r="H899" t="s">
        <v>231</v>
      </c>
      <c r="I899" t="s">
        <v>49</v>
      </c>
      <c r="J899" t="s">
        <v>17</v>
      </c>
      <c r="K899" t="s">
        <v>18</v>
      </c>
      <c r="L899" t="s">
        <v>19</v>
      </c>
    </row>
    <row r="900" spans="1:12" x14ac:dyDescent="0.2">
      <c r="A900">
        <v>318</v>
      </c>
      <c r="B900" t="s">
        <v>275</v>
      </c>
      <c r="C900" t="s">
        <v>170</v>
      </c>
      <c r="D900" t="s">
        <v>14</v>
      </c>
      <c r="E900" s="1">
        <v>42568</v>
      </c>
      <c r="F900">
        <v>2</v>
      </c>
      <c r="G900">
        <v>999.98</v>
      </c>
      <c r="H900" t="s">
        <v>996</v>
      </c>
      <c r="I900" t="s">
        <v>944</v>
      </c>
      <c r="J900" t="s">
        <v>17</v>
      </c>
      <c r="K900" t="s">
        <v>18</v>
      </c>
      <c r="L900" t="s">
        <v>19</v>
      </c>
    </row>
    <row r="901" spans="1:12" x14ac:dyDescent="0.2">
      <c r="A901">
        <v>318</v>
      </c>
      <c r="B901" t="s">
        <v>275</v>
      </c>
      <c r="C901" t="s">
        <v>170</v>
      </c>
      <c r="D901" t="s">
        <v>14</v>
      </c>
      <c r="E901" s="1">
        <v>42568</v>
      </c>
      <c r="F901">
        <v>1</v>
      </c>
      <c r="G901">
        <v>2999.99</v>
      </c>
      <c r="H901" t="s">
        <v>1891</v>
      </c>
      <c r="I901" t="s">
        <v>16</v>
      </c>
      <c r="J901" t="s">
        <v>1753</v>
      </c>
      <c r="K901" t="s">
        <v>18</v>
      </c>
      <c r="L901" t="s">
        <v>19</v>
      </c>
    </row>
    <row r="902" spans="1:12" x14ac:dyDescent="0.2">
      <c r="A902">
        <v>319</v>
      </c>
      <c r="B902" t="s">
        <v>477</v>
      </c>
      <c r="C902" t="s">
        <v>478</v>
      </c>
      <c r="D902" t="s">
        <v>14</v>
      </c>
      <c r="E902" s="1">
        <v>42569</v>
      </c>
      <c r="F902">
        <v>2</v>
      </c>
      <c r="G902">
        <v>1059.98</v>
      </c>
      <c r="H902" t="s">
        <v>452</v>
      </c>
      <c r="I902" t="s">
        <v>49</v>
      </c>
      <c r="J902" t="s">
        <v>17</v>
      </c>
      <c r="K902" t="s">
        <v>18</v>
      </c>
      <c r="L902" t="s">
        <v>30</v>
      </c>
    </row>
    <row r="903" spans="1:12" x14ac:dyDescent="0.2">
      <c r="A903">
        <v>319</v>
      </c>
      <c r="B903" t="s">
        <v>477</v>
      </c>
      <c r="C903" t="s">
        <v>478</v>
      </c>
      <c r="D903" t="s">
        <v>14</v>
      </c>
      <c r="E903" s="1">
        <v>42569</v>
      </c>
      <c r="F903">
        <v>1</v>
      </c>
      <c r="G903">
        <v>269.99</v>
      </c>
      <c r="H903" t="s">
        <v>231</v>
      </c>
      <c r="I903" t="s">
        <v>1121</v>
      </c>
      <c r="J903" t="s">
        <v>17</v>
      </c>
      <c r="K903" t="s">
        <v>18</v>
      </c>
      <c r="L903" t="s">
        <v>30</v>
      </c>
    </row>
    <row r="904" spans="1:12" x14ac:dyDescent="0.2">
      <c r="A904">
        <v>319</v>
      </c>
      <c r="B904" t="s">
        <v>477</v>
      </c>
      <c r="C904" t="s">
        <v>478</v>
      </c>
      <c r="D904" t="s">
        <v>14</v>
      </c>
      <c r="E904" s="1">
        <v>42569</v>
      </c>
      <c r="F904">
        <v>1</v>
      </c>
      <c r="G904">
        <v>299.99</v>
      </c>
      <c r="H904" t="s">
        <v>1188</v>
      </c>
      <c r="I904" t="s">
        <v>1121</v>
      </c>
      <c r="J904" t="s">
        <v>17</v>
      </c>
      <c r="K904" t="s">
        <v>18</v>
      </c>
      <c r="L904" t="s">
        <v>30</v>
      </c>
    </row>
    <row r="905" spans="1:12" x14ac:dyDescent="0.2">
      <c r="A905">
        <v>319</v>
      </c>
      <c r="B905" t="s">
        <v>477</v>
      </c>
      <c r="C905" t="s">
        <v>478</v>
      </c>
      <c r="D905" t="s">
        <v>14</v>
      </c>
      <c r="E905" s="1">
        <v>42569</v>
      </c>
      <c r="F905">
        <v>1</v>
      </c>
      <c r="G905">
        <v>1680.99</v>
      </c>
      <c r="H905" t="s">
        <v>1741</v>
      </c>
      <c r="I905" t="s">
        <v>1726</v>
      </c>
      <c r="J905" t="s">
        <v>1643</v>
      </c>
      <c r="K905" t="s">
        <v>18</v>
      </c>
      <c r="L905" t="s">
        <v>30</v>
      </c>
    </row>
    <row r="906" spans="1:12" x14ac:dyDescent="0.2">
      <c r="A906">
        <v>320</v>
      </c>
      <c r="B906" t="s">
        <v>1501</v>
      </c>
      <c r="C906" t="s">
        <v>37</v>
      </c>
      <c r="D906" t="s">
        <v>22</v>
      </c>
      <c r="E906" s="1">
        <v>42570</v>
      </c>
      <c r="F906">
        <v>1</v>
      </c>
      <c r="G906">
        <v>749.99</v>
      </c>
      <c r="H906" t="s">
        <v>1490</v>
      </c>
      <c r="I906" t="s">
        <v>1330</v>
      </c>
      <c r="J906" t="s">
        <v>1491</v>
      </c>
      <c r="K906" t="s">
        <v>23</v>
      </c>
      <c r="L906" t="s">
        <v>40</v>
      </c>
    </row>
    <row r="907" spans="1:12" x14ac:dyDescent="0.2">
      <c r="A907">
        <v>321</v>
      </c>
      <c r="B907" t="s">
        <v>128</v>
      </c>
      <c r="C907" t="s">
        <v>129</v>
      </c>
      <c r="D907" t="s">
        <v>14</v>
      </c>
      <c r="E907" s="1">
        <v>42570</v>
      </c>
      <c r="F907">
        <v>2</v>
      </c>
      <c r="G907">
        <v>1099.98</v>
      </c>
      <c r="H907" t="s">
        <v>48</v>
      </c>
      <c r="I907" t="s">
        <v>49</v>
      </c>
      <c r="J907" t="s">
        <v>17</v>
      </c>
      <c r="K907" t="s">
        <v>18</v>
      </c>
      <c r="L907" t="s">
        <v>30</v>
      </c>
    </row>
    <row r="908" spans="1:12" x14ac:dyDescent="0.2">
      <c r="A908">
        <v>321</v>
      </c>
      <c r="B908" t="s">
        <v>128</v>
      </c>
      <c r="C908" t="s">
        <v>129</v>
      </c>
      <c r="D908" t="s">
        <v>14</v>
      </c>
      <c r="E908" s="1">
        <v>42570</v>
      </c>
      <c r="F908">
        <v>1</v>
      </c>
      <c r="G908">
        <v>599.99</v>
      </c>
      <c r="H908" t="s">
        <v>535</v>
      </c>
      <c r="I908" t="s">
        <v>944</v>
      </c>
      <c r="J908" t="s">
        <v>17</v>
      </c>
      <c r="K908" t="s">
        <v>18</v>
      </c>
      <c r="L908" t="s">
        <v>30</v>
      </c>
    </row>
    <row r="909" spans="1:12" x14ac:dyDescent="0.2">
      <c r="A909">
        <v>321</v>
      </c>
      <c r="B909" t="s">
        <v>128</v>
      </c>
      <c r="C909" t="s">
        <v>129</v>
      </c>
      <c r="D909" t="s">
        <v>14</v>
      </c>
      <c r="E909" s="1">
        <v>42570</v>
      </c>
      <c r="F909">
        <v>2</v>
      </c>
      <c r="G909">
        <v>599.98</v>
      </c>
      <c r="H909" t="s">
        <v>1188</v>
      </c>
      <c r="I909" t="s">
        <v>1121</v>
      </c>
      <c r="J909" t="s">
        <v>17</v>
      </c>
      <c r="K909" t="s">
        <v>18</v>
      </c>
      <c r="L909" t="s">
        <v>30</v>
      </c>
    </row>
    <row r="910" spans="1:12" x14ac:dyDescent="0.2">
      <c r="A910">
        <v>321</v>
      </c>
      <c r="B910" t="s">
        <v>128</v>
      </c>
      <c r="C910" t="s">
        <v>129</v>
      </c>
      <c r="D910" t="s">
        <v>14</v>
      </c>
      <c r="E910" s="1">
        <v>42570</v>
      </c>
      <c r="F910">
        <v>2</v>
      </c>
      <c r="G910">
        <v>5799.98</v>
      </c>
      <c r="H910" t="s">
        <v>1825</v>
      </c>
      <c r="I910" t="s">
        <v>1330</v>
      </c>
      <c r="J910" t="s">
        <v>1753</v>
      </c>
      <c r="K910" t="s">
        <v>18</v>
      </c>
      <c r="L910" t="s">
        <v>30</v>
      </c>
    </row>
    <row r="911" spans="1:12" x14ac:dyDescent="0.2">
      <c r="A911">
        <v>322</v>
      </c>
      <c r="B911" t="s">
        <v>276</v>
      </c>
      <c r="C911" t="s">
        <v>277</v>
      </c>
      <c r="D911" t="s">
        <v>14</v>
      </c>
      <c r="E911" s="1">
        <v>42570</v>
      </c>
      <c r="F911">
        <v>2</v>
      </c>
      <c r="G911">
        <v>539.98</v>
      </c>
      <c r="H911" t="s">
        <v>231</v>
      </c>
      <c r="I911" t="s">
        <v>49</v>
      </c>
      <c r="J911" t="s">
        <v>17</v>
      </c>
      <c r="K911" t="s">
        <v>18</v>
      </c>
      <c r="L911" t="s">
        <v>30</v>
      </c>
    </row>
    <row r="912" spans="1:12" x14ac:dyDescent="0.2">
      <c r="A912">
        <v>322</v>
      </c>
      <c r="B912" t="s">
        <v>276</v>
      </c>
      <c r="C912" t="s">
        <v>277</v>
      </c>
      <c r="D912" t="s">
        <v>14</v>
      </c>
      <c r="E912" s="1">
        <v>42570</v>
      </c>
      <c r="F912">
        <v>1</v>
      </c>
      <c r="G912">
        <v>269.99</v>
      </c>
      <c r="H912" t="s">
        <v>231</v>
      </c>
      <c r="I912" t="s">
        <v>1121</v>
      </c>
      <c r="J912" t="s">
        <v>17</v>
      </c>
      <c r="K912" t="s">
        <v>18</v>
      </c>
      <c r="L912" t="s">
        <v>30</v>
      </c>
    </row>
    <row r="913" spans="1:12" x14ac:dyDescent="0.2">
      <c r="A913">
        <v>323</v>
      </c>
      <c r="B913" t="s">
        <v>278</v>
      </c>
      <c r="C913" t="s">
        <v>279</v>
      </c>
      <c r="D913" t="s">
        <v>14</v>
      </c>
      <c r="E913" s="1">
        <v>42570</v>
      </c>
      <c r="F913">
        <v>2</v>
      </c>
      <c r="G913">
        <v>539.98</v>
      </c>
      <c r="H913" t="s">
        <v>231</v>
      </c>
      <c r="I913" t="s">
        <v>49</v>
      </c>
      <c r="J913" t="s">
        <v>17</v>
      </c>
      <c r="K913" t="s">
        <v>18</v>
      </c>
      <c r="L913" t="s">
        <v>30</v>
      </c>
    </row>
    <row r="914" spans="1:12" x14ac:dyDescent="0.2">
      <c r="A914">
        <v>323</v>
      </c>
      <c r="B914" t="s">
        <v>278</v>
      </c>
      <c r="C914" t="s">
        <v>279</v>
      </c>
      <c r="D914" t="s">
        <v>14</v>
      </c>
      <c r="E914" s="1">
        <v>42570</v>
      </c>
      <c r="F914">
        <v>2</v>
      </c>
      <c r="G914">
        <v>1199.98</v>
      </c>
      <c r="H914" t="s">
        <v>535</v>
      </c>
      <c r="I914" t="s">
        <v>944</v>
      </c>
      <c r="J914" t="s">
        <v>17</v>
      </c>
      <c r="K914" t="s">
        <v>18</v>
      </c>
      <c r="L914" t="s">
        <v>30</v>
      </c>
    </row>
    <row r="915" spans="1:12" x14ac:dyDescent="0.2">
      <c r="A915">
        <v>324</v>
      </c>
      <c r="B915" t="s">
        <v>130</v>
      </c>
      <c r="C915" t="s">
        <v>76</v>
      </c>
      <c r="D915" t="s">
        <v>14</v>
      </c>
      <c r="E915" s="1">
        <v>42571</v>
      </c>
      <c r="F915">
        <v>1</v>
      </c>
      <c r="G915">
        <v>549.99</v>
      </c>
      <c r="H915" t="s">
        <v>48</v>
      </c>
      <c r="I915" t="s">
        <v>49</v>
      </c>
      <c r="J915" t="s">
        <v>17</v>
      </c>
      <c r="K915" t="s">
        <v>18</v>
      </c>
      <c r="L915" t="s">
        <v>30</v>
      </c>
    </row>
    <row r="916" spans="1:12" x14ac:dyDescent="0.2">
      <c r="A916">
        <v>324</v>
      </c>
      <c r="B916" t="s">
        <v>130</v>
      </c>
      <c r="C916" t="s">
        <v>76</v>
      </c>
      <c r="D916" t="s">
        <v>14</v>
      </c>
      <c r="E916" s="1">
        <v>42571</v>
      </c>
      <c r="F916">
        <v>2</v>
      </c>
      <c r="G916">
        <v>539.98</v>
      </c>
      <c r="H916" t="s">
        <v>355</v>
      </c>
      <c r="I916" t="s">
        <v>1121</v>
      </c>
      <c r="J916" t="s">
        <v>17</v>
      </c>
      <c r="K916" t="s">
        <v>18</v>
      </c>
      <c r="L916" t="s">
        <v>30</v>
      </c>
    </row>
    <row r="917" spans="1:12" x14ac:dyDescent="0.2">
      <c r="A917">
        <v>324</v>
      </c>
      <c r="B917" t="s">
        <v>130</v>
      </c>
      <c r="C917" t="s">
        <v>76</v>
      </c>
      <c r="D917" t="s">
        <v>14</v>
      </c>
      <c r="E917" s="1">
        <v>42571</v>
      </c>
      <c r="F917">
        <v>1</v>
      </c>
      <c r="G917">
        <v>429</v>
      </c>
      <c r="H917" t="s">
        <v>1441</v>
      </c>
      <c r="I917" t="s">
        <v>49</v>
      </c>
      <c r="J917" t="s">
        <v>1442</v>
      </c>
      <c r="K917" t="s">
        <v>18</v>
      </c>
      <c r="L917" t="s">
        <v>30</v>
      </c>
    </row>
    <row r="918" spans="1:12" x14ac:dyDescent="0.2">
      <c r="A918">
        <v>324</v>
      </c>
      <c r="B918" t="s">
        <v>130</v>
      </c>
      <c r="C918" t="s">
        <v>76</v>
      </c>
      <c r="D918" t="s">
        <v>14</v>
      </c>
      <c r="E918" s="1">
        <v>42571</v>
      </c>
      <c r="F918">
        <v>1</v>
      </c>
      <c r="G918">
        <v>449</v>
      </c>
      <c r="H918" t="s">
        <v>1482</v>
      </c>
      <c r="I918" t="s">
        <v>49</v>
      </c>
      <c r="J918" t="s">
        <v>1442</v>
      </c>
      <c r="K918" t="s">
        <v>18</v>
      </c>
      <c r="L918" t="s">
        <v>30</v>
      </c>
    </row>
    <row r="919" spans="1:12" x14ac:dyDescent="0.2">
      <c r="A919">
        <v>324</v>
      </c>
      <c r="B919" t="s">
        <v>130</v>
      </c>
      <c r="C919" t="s">
        <v>76</v>
      </c>
      <c r="D919" t="s">
        <v>14</v>
      </c>
      <c r="E919" s="1">
        <v>42571</v>
      </c>
      <c r="F919">
        <v>2</v>
      </c>
      <c r="G919">
        <v>1499.98</v>
      </c>
      <c r="H919" t="s">
        <v>1490</v>
      </c>
      <c r="I919" t="s">
        <v>1330</v>
      </c>
      <c r="J919" t="s">
        <v>1491</v>
      </c>
      <c r="K919" t="s">
        <v>18</v>
      </c>
      <c r="L919" t="s">
        <v>30</v>
      </c>
    </row>
    <row r="920" spans="1:12" x14ac:dyDescent="0.2">
      <c r="A920">
        <v>325</v>
      </c>
      <c r="B920" t="s">
        <v>131</v>
      </c>
      <c r="C920" t="s">
        <v>87</v>
      </c>
      <c r="D920" t="s">
        <v>14</v>
      </c>
      <c r="E920" s="1">
        <v>42571</v>
      </c>
      <c r="F920">
        <v>1</v>
      </c>
      <c r="G920">
        <v>549.99</v>
      </c>
      <c r="H920" t="s">
        <v>48</v>
      </c>
      <c r="I920" t="s">
        <v>49</v>
      </c>
      <c r="J920" t="s">
        <v>17</v>
      </c>
      <c r="K920" t="s">
        <v>18</v>
      </c>
      <c r="L920" t="s">
        <v>30</v>
      </c>
    </row>
    <row r="921" spans="1:12" x14ac:dyDescent="0.2">
      <c r="A921">
        <v>325</v>
      </c>
      <c r="B921" t="s">
        <v>131</v>
      </c>
      <c r="C921" t="s">
        <v>87</v>
      </c>
      <c r="D921" t="s">
        <v>14</v>
      </c>
      <c r="E921" s="1">
        <v>42571</v>
      </c>
      <c r="F921">
        <v>2</v>
      </c>
      <c r="G921">
        <v>939.98</v>
      </c>
      <c r="H921" t="s">
        <v>1676</v>
      </c>
      <c r="I921" t="s">
        <v>1330</v>
      </c>
      <c r="J921" t="s">
        <v>1643</v>
      </c>
      <c r="K921" t="s">
        <v>18</v>
      </c>
      <c r="L921" t="s">
        <v>30</v>
      </c>
    </row>
    <row r="922" spans="1:12" x14ac:dyDescent="0.2">
      <c r="A922">
        <v>325</v>
      </c>
      <c r="B922" t="s">
        <v>131</v>
      </c>
      <c r="C922" t="s">
        <v>87</v>
      </c>
      <c r="D922" t="s">
        <v>14</v>
      </c>
      <c r="E922" s="1">
        <v>42571</v>
      </c>
      <c r="F922">
        <v>1</v>
      </c>
      <c r="G922">
        <v>3999.99</v>
      </c>
      <c r="H922" t="s">
        <v>1833</v>
      </c>
      <c r="I922" t="s">
        <v>1330</v>
      </c>
      <c r="J922" t="s">
        <v>1753</v>
      </c>
      <c r="K922" t="s">
        <v>18</v>
      </c>
      <c r="L922" t="s">
        <v>30</v>
      </c>
    </row>
    <row r="923" spans="1:12" x14ac:dyDescent="0.2">
      <c r="A923">
        <v>326</v>
      </c>
      <c r="B923" t="s">
        <v>132</v>
      </c>
      <c r="C923" t="s">
        <v>74</v>
      </c>
      <c r="D923" t="s">
        <v>43</v>
      </c>
      <c r="E923" s="1">
        <v>42571</v>
      </c>
      <c r="F923">
        <v>1</v>
      </c>
      <c r="G923">
        <v>549.99</v>
      </c>
      <c r="H923" t="s">
        <v>48</v>
      </c>
      <c r="I923" t="s">
        <v>49</v>
      </c>
      <c r="J923" t="s">
        <v>17</v>
      </c>
      <c r="K923" t="s">
        <v>44</v>
      </c>
      <c r="L923" t="s">
        <v>45</v>
      </c>
    </row>
    <row r="924" spans="1:12" x14ac:dyDescent="0.2">
      <c r="A924">
        <v>326</v>
      </c>
      <c r="B924" t="s">
        <v>132</v>
      </c>
      <c r="C924" t="s">
        <v>74</v>
      </c>
      <c r="D924" t="s">
        <v>43</v>
      </c>
      <c r="E924" s="1">
        <v>42571</v>
      </c>
      <c r="F924">
        <v>1</v>
      </c>
      <c r="G924">
        <v>299.99</v>
      </c>
      <c r="H924" t="s">
        <v>1188</v>
      </c>
      <c r="I924" t="s">
        <v>1121</v>
      </c>
      <c r="J924" t="s">
        <v>17</v>
      </c>
      <c r="K924" t="s">
        <v>44</v>
      </c>
      <c r="L924" t="s">
        <v>45</v>
      </c>
    </row>
    <row r="925" spans="1:12" x14ac:dyDescent="0.2">
      <c r="A925">
        <v>327</v>
      </c>
      <c r="B925" t="s">
        <v>133</v>
      </c>
      <c r="C925" t="s">
        <v>120</v>
      </c>
      <c r="D925" t="s">
        <v>14</v>
      </c>
      <c r="E925" s="1">
        <v>42572</v>
      </c>
      <c r="F925">
        <v>2</v>
      </c>
      <c r="G925">
        <v>1099.98</v>
      </c>
      <c r="H925" t="s">
        <v>48</v>
      </c>
      <c r="I925" t="s">
        <v>49</v>
      </c>
      <c r="J925" t="s">
        <v>17</v>
      </c>
      <c r="K925" t="s">
        <v>18</v>
      </c>
      <c r="L925" t="s">
        <v>30</v>
      </c>
    </row>
    <row r="926" spans="1:12" x14ac:dyDescent="0.2">
      <c r="A926">
        <v>327</v>
      </c>
      <c r="B926" t="s">
        <v>133</v>
      </c>
      <c r="C926" t="s">
        <v>120</v>
      </c>
      <c r="D926" t="s">
        <v>14</v>
      </c>
      <c r="E926" s="1">
        <v>42572</v>
      </c>
      <c r="F926">
        <v>1</v>
      </c>
      <c r="G926">
        <v>269.99</v>
      </c>
      <c r="H926" t="s">
        <v>231</v>
      </c>
      <c r="I926" t="s">
        <v>49</v>
      </c>
      <c r="J926" t="s">
        <v>17</v>
      </c>
      <c r="K926" t="s">
        <v>18</v>
      </c>
      <c r="L926" t="s">
        <v>30</v>
      </c>
    </row>
    <row r="927" spans="1:12" x14ac:dyDescent="0.2">
      <c r="A927">
        <v>327</v>
      </c>
      <c r="B927" t="s">
        <v>133</v>
      </c>
      <c r="C927" t="s">
        <v>120</v>
      </c>
      <c r="D927" t="s">
        <v>14</v>
      </c>
      <c r="E927" s="1">
        <v>42572</v>
      </c>
      <c r="F927">
        <v>1</v>
      </c>
      <c r="G927">
        <v>2899.99</v>
      </c>
      <c r="H927" t="s">
        <v>1825</v>
      </c>
      <c r="I927" t="s">
        <v>1330</v>
      </c>
      <c r="J927" t="s">
        <v>1753</v>
      </c>
      <c r="K927" t="s">
        <v>18</v>
      </c>
      <c r="L927" t="s">
        <v>30</v>
      </c>
    </row>
    <row r="928" spans="1:12" x14ac:dyDescent="0.2">
      <c r="A928">
        <v>328</v>
      </c>
      <c r="B928" t="s">
        <v>1680</v>
      </c>
      <c r="C928" t="s">
        <v>256</v>
      </c>
      <c r="D928" t="s">
        <v>14</v>
      </c>
      <c r="E928" s="1">
        <v>42574</v>
      </c>
      <c r="F928">
        <v>2</v>
      </c>
      <c r="G928">
        <v>939.98</v>
      </c>
      <c r="H928" t="s">
        <v>1676</v>
      </c>
      <c r="I928" t="s">
        <v>1330</v>
      </c>
      <c r="J928" t="s">
        <v>1643</v>
      </c>
      <c r="K928" t="s">
        <v>18</v>
      </c>
      <c r="L928" t="s">
        <v>30</v>
      </c>
    </row>
    <row r="929" spans="1:12" x14ac:dyDescent="0.2">
      <c r="A929">
        <v>329</v>
      </c>
      <c r="B929" t="s">
        <v>395</v>
      </c>
      <c r="C929" t="s">
        <v>386</v>
      </c>
      <c r="D929" t="s">
        <v>14</v>
      </c>
      <c r="E929" s="1">
        <v>42575</v>
      </c>
      <c r="F929">
        <v>2</v>
      </c>
      <c r="G929">
        <v>539.98</v>
      </c>
      <c r="H929" t="s">
        <v>355</v>
      </c>
      <c r="I929" t="s">
        <v>49</v>
      </c>
      <c r="J929" t="s">
        <v>17</v>
      </c>
      <c r="K929" t="s">
        <v>18</v>
      </c>
      <c r="L929" t="s">
        <v>30</v>
      </c>
    </row>
    <row r="930" spans="1:12" x14ac:dyDescent="0.2">
      <c r="A930">
        <v>329</v>
      </c>
      <c r="B930" t="s">
        <v>395</v>
      </c>
      <c r="C930" t="s">
        <v>386</v>
      </c>
      <c r="D930" t="s">
        <v>14</v>
      </c>
      <c r="E930" s="1">
        <v>42575</v>
      </c>
      <c r="F930">
        <v>2</v>
      </c>
      <c r="G930">
        <v>1199.98</v>
      </c>
      <c r="H930" t="s">
        <v>535</v>
      </c>
      <c r="I930" t="s">
        <v>944</v>
      </c>
      <c r="J930" t="s">
        <v>17</v>
      </c>
      <c r="K930" t="s">
        <v>18</v>
      </c>
      <c r="L930" t="s">
        <v>30</v>
      </c>
    </row>
    <row r="931" spans="1:12" x14ac:dyDescent="0.2">
      <c r="A931">
        <v>329</v>
      </c>
      <c r="B931" t="s">
        <v>395</v>
      </c>
      <c r="C931" t="s">
        <v>386</v>
      </c>
      <c r="D931" t="s">
        <v>14</v>
      </c>
      <c r="E931" s="1">
        <v>42575</v>
      </c>
      <c r="F931">
        <v>1</v>
      </c>
      <c r="G931">
        <v>299.99</v>
      </c>
      <c r="H931" t="s">
        <v>1188</v>
      </c>
      <c r="I931" t="s">
        <v>1121</v>
      </c>
      <c r="J931" t="s">
        <v>17</v>
      </c>
      <c r="K931" t="s">
        <v>18</v>
      </c>
      <c r="L931" t="s">
        <v>30</v>
      </c>
    </row>
    <row r="932" spans="1:12" x14ac:dyDescent="0.2">
      <c r="A932">
        <v>329</v>
      </c>
      <c r="B932" t="s">
        <v>395</v>
      </c>
      <c r="C932" t="s">
        <v>386</v>
      </c>
      <c r="D932" t="s">
        <v>14</v>
      </c>
      <c r="E932" s="1">
        <v>42575</v>
      </c>
      <c r="F932">
        <v>1</v>
      </c>
      <c r="G932">
        <v>429</v>
      </c>
      <c r="H932" t="s">
        <v>1441</v>
      </c>
      <c r="I932" t="s">
        <v>49</v>
      </c>
      <c r="J932" t="s">
        <v>1442</v>
      </c>
      <c r="K932" t="s">
        <v>18</v>
      </c>
      <c r="L932" t="s">
        <v>30</v>
      </c>
    </row>
    <row r="933" spans="1:12" x14ac:dyDescent="0.2">
      <c r="A933">
        <v>329</v>
      </c>
      <c r="B933" t="s">
        <v>395</v>
      </c>
      <c r="C933" t="s">
        <v>386</v>
      </c>
      <c r="D933" t="s">
        <v>14</v>
      </c>
      <c r="E933" s="1">
        <v>42575</v>
      </c>
      <c r="F933">
        <v>2</v>
      </c>
      <c r="G933">
        <v>3599.98</v>
      </c>
      <c r="H933" t="s">
        <v>1841</v>
      </c>
      <c r="I933" t="s">
        <v>1330</v>
      </c>
      <c r="J933" t="s">
        <v>1753</v>
      </c>
      <c r="K933" t="s">
        <v>18</v>
      </c>
      <c r="L933" t="s">
        <v>30</v>
      </c>
    </row>
    <row r="934" spans="1:12" x14ac:dyDescent="0.2">
      <c r="A934">
        <v>330</v>
      </c>
      <c r="B934" t="s">
        <v>1134</v>
      </c>
      <c r="C934" t="s">
        <v>443</v>
      </c>
      <c r="D934" t="s">
        <v>14</v>
      </c>
      <c r="E934" s="1">
        <v>42575</v>
      </c>
      <c r="F934">
        <v>2</v>
      </c>
      <c r="G934">
        <v>539.98</v>
      </c>
      <c r="H934" t="s">
        <v>231</v>
      </c>
      <c r="I934" t="s">
        <v>1121</v>
      </c>
      <c r="J934" t="s">
        <v>17</v>
      </c>
      <c r="K934" t="s">
        <v>18</v>
      </c>
      <c r="L934" t="s">
        <v>30</v>
      </c>
    </row>
    <row r="935" spans="1:12" x14ac:dyDescent="0.2">
      <c r="A935">
        <v>331</v>
      </c>
      <c r="B935" t="s">
        <v>1451</v>
      </c>
      <c r="C935" t="s">
        <v>221</v>
      </c>
      <c r="D935" t="s">
        <v>14</v>
      </c>
      <c r="E935" s="1">
        <v>42575</v>
      </c>
      <c r="F935">
        <v>2</v>
      </c>
      <c r="G935">
        <v>858</v>
      </c>
      <c r="H935" t="s">
        <v>1441</v>
      </c>
      <c r="I935" t="s">
        <v>49</v>
      </c>
      <c r="J935" t="s">
        <v>1442</v>
      </c>
      <c r="K935" t="s">
        <v>18</v>
      </c>
      <c r="L935" t="s">
        <v>30</v>
      </c>
    </row>
    <row r="936" spans="1:12" x14ac:dyDescent="0.2">
      <c r="A936">
        <v>332</v>
      </c>
      <c r="B936" t="s">
        <v>1474</v>
      </c>
      <c r="C936" t="s">
        <v>313</v>
      </c>
      <c r="D936" t="s">
        <v>14</v>
      </c>
      <c r="E936" s="1">
        <v>42575</v>
      </c>
      <c r="F936">
        <v>2</v>
      </c>
      <c r="G936">
        <v>898</v>
      </c>
      <c r="H936" t="s">
        <v>1467</v>
      </c>
      <c r="I936" t="s">
        <v>49</v>
      </c>
      <c r="J936" t="s">
        <v>1442</v>
      </c>
      <c r="K936" t="s">
        <v>18</v>
      </c>
      <c r="L936" t="s">
        <v>19</v>
      </c>
    </row>
    <row r="937" spans="1:12" x14ac:dyDescent="0.2">
      <c r="A937">
        <v>333</v>
      </c>
      <c r="B937" t="s">
        <v>1475</v>
      </c>
      <c r="C937" t="s">
        <v>210</v>
      </c>
      <c r="D937" t="s">
        <v>14</v>
      </c>
      <c r="E937" s="1">
        <v>42576</v>
      </c>
      <c r="F937">
        <v>2</v>
      </c>
      <c r="G937">
        <v>898</v>
      </c>
      <c r="H937" t="s">
        <v>1467</v>
      </c>
      <c r="I937" t="s">
        <v>49</v>
      </c>
      <c r="J937" t="s">
        <v>1442</v>
      </c>
      <c r="K937" t="s">
        <v>18</v>
      </c>
      <c r="L937" t="s">
        <v>30</v>
      </c>
    </row>
    <row r="938" spans="1:12" x14ac:dyDescent="0.2">
      <c r="A938">
        <v>333</v>
      </c>
      <c r="B938" t="s">
        <v>1475</v>
      </c>
      <c r="C938" t="s">
        <v>210</v>
      </c>
      <c r="D938" t="s">
        <v>14</v>
      </c>
      <c r="E938" s="1">
        <v>42576</v>
      </c>
      <c r="F938">
        <v>1</v>
      </c>
      <c r="G938">
        <v>999.99</v>
      </c>
      <c r="H938" t="s">
        <v>1663</v>
      </c>
      <c r="I938" t="s">
        <v>1330</v>
      </c>
      <c r="J938" t="s">
        <v>1643</v>
      </c>
      <c r="K938" t="s">
        <v>18</v>
      </c>
      <c r="L938" t="s">
        <v>30</v>
      </c>
    </row>
    <row r="939" spans="1:12" x14ac:dyDescent="0.2">
      <c r="A939">
        <v>333</v>
      </c>
      <c r="B939" t="s">
        <v>1475</v>
      </c>
      <c r="C939" t="s">
        <v>210</v>
      </c>
      <c r="D939" t="s">
        <v>14</v>
      </c>
      <c r="E939" s="1">
        <v>42576</v>
      </c>
      <c r="F939">
        <v>2</v>
      </c>
      <c r="G939">
        <v>3599.98</v>
      </c>
      <c r="H939" t="s">
        <v>1841</v>
      </c>
      <c r="I939" t="s">
        <v>1330</v>
      </c>
      <c r="J939" t="s">
        <v>1753</v>
      </c>
      <c r="K939" t="s">
        <v>18</v>
      </c>
      <c r="L939" t="s">
        <v>30</v>
      </c>
    </row>
    <row r="940" spans="1:12" x14ac:dyDescent="0.2">
      <c r="A940">
        <v>334</v>
      </c>
      <c r="B940" t="s">
        <v>563</v>
      </c>
      <c r="C940" t="s">
        <v>107</v>
      </c>
      <c r="D940" t="s">
        <v>14</v>
      </c>
      <c r="E940" s="1">
        <v>42576</v>
      </c>
      <c r="F940">
        <v>2</v>
      </c>
      <c r="G940">
        <v>1199.98</v>
      </c>
      <c r="H940" t="s">
        <v>535</v>
      </c>
      <c r="I940" t="s">
        <v>49</v>
      </c>
      <c r="J940" t="s">
        <v>17</v>
      </c>
      <c r="K940" t="s">
        <v>18</v>
      </c>
      <c r="L940" t="s">
        <v>19</v>
      </c>
    </row>
    <row r="941" spans="1:12" x14ac:dyDescent="0.2">
      <c r="A941">
        <v>334</v>
      </c>
      <c r="B941" t="s">
        <v>563</v>
      </c>
      <c r="C941" t="s">
        <v>107</v>
      </c>
      <c r="D941" t="s">
        <v>14</v>
      </c>
      <c r="E941" s="1">
        <v>42576</v>
      </c>
      <c r="F941">
        <v>2</v>
      </c>
      <c r="G941">
        <v>1999.98</v>
      </c>
      <c r="H941" t="s">
        <v>1663</v>
      </c>
      <c r="I941" t="s">
        <v>1330</v>
      </c>
      <c r="J941" t="s">
        <v>1643</v>
      </c>
      <c r="K941" t="s">
        <v>18</v>
      </c>
      <c r="L941" t="s">
        <v>19</v>
      </c>
    </row>
    <row r="942" spans="1:12" x14ac:dyDescent="0.2">
      <c r="A942">
        <v>334</v>
      </c>
      <c r="B942" t="s">
        <v>563</v>
      </c>
      <c r="C942" t="s">
        <v>107</v>
      </c>
      <c r="D942" t="s">
        <v>14</v>
      </c>
      <c r="E942" s="1">
        <v>42576</v>
      </c>
      <c r="F942">
        <v>1</v>
      </c>
      <c r="G942">
        <v>2999.99</v>
      </c>
      <c r="H942" t="s">
        <v>1891</v>
      </c>
      <c r="I942" t="s">
        <v>16</v>
      </c>
      <c r="J942" t="s">
        <v>1753</v>
      </c>
      <c r="K942" t="s">
        <v>18</v>
      </c>
      <c r="L942" t="s">
        <v>19</v>
      </c>
    </row>
    <row r="943" spans="1:12" x14ac:dyDescent="0.2">
      <c r="A943">
        <v>335</v>
      </c>
      <c r="B943" t="s">
        <v>1135</v>
      </c>
      <c r="C943" t="s">
        <v>140</v>
      </c>
      <c r="D943" t="s">
        <v>14</v>
      </c>
      <c r="E943" s="1">
        <v>42576</v>
      </c>
      <c r="F943">
        <v>1</v>
      </c>
      <c r="G943">
        <v>269.99</v>
      </c>
      <c r="H943" t="s">
        <v>231</v>
      </c>
      <c r="I943" t="s">
        <v>1121</v>
      </c>
      <c r="J943" t="s">
        <v>17</v>
      </c>
      <c r="K943" t="s">
        <v>18</v>
      </c>
      <c r="L943" t="s">
        <v>30</v>
      </c>
    </row>
    <row r="944" spans="1:12" x14ac:dyDescent="0.2">
      <c r="A944">
        <v>335</v>
      </c>
      <c r="B944" t="s">
        <v>1135</v>
      </c>
      <c r="C944" t="s">
        <v>140</v>
      </c>
      <c r="D944" t="s">
        <v>14</v>
      </c>
      <c r="E944" s="1">
        <v>42576</v>
      </c>
      <c r="F944">
        <v>2</v>
      </c>
      <c r="G944">
        <v>1499.98</v>
      </c>
      <c r="H944" t="s">
        <v>1490</v>
      </c>
      <c r="I944" t="s">
        <v>1330</v>
      </c>
      <c r="J944" t="s">
        <v>1491</v>
      </c>
      <c r="K944" t="s">
        <v>18</v>
      </c>
      <c r="L944" t="s">
        <v>30</v>
      </c>
    </row>
    <row r="945" spans="1:12" x14ac:dyDescent="0.2">
      <c r="A945">
        <v>335</v>
      </c>
      <c r="B945" t="s">
        <v>1135</v>
      </c>
      <c r="C945" t="s">
        <v>140</v>
      </c>
      <c r="D945" t="s">
        <v>14</v>
      </c>
      <c r="E945" s="1">
        <v>42576</v>
      </c>
      <c r="F945">
        <v>1</v>
      </c>
      <c r="G945">
        <v>469.99</v>
      </c>
      <c r="H945" t="s">
        <v>1676</v>
      </c>
      <c r="I945" t="s">
        <v>1330</v>
      </c>
      <c r="J945" t="s">
        <v>1643</v>
      </c>
      <c r="K945" t="s">
        <v>18</v>
      </c>
      <c r="L945" t="s">
        <v>30</v>
      </c>
    </row>
    <row r="946" spans="1:12" x14ac:dyDescent="0.2">
      <c r="A946">
        <v>336</v>
      </c>
      <c r="B946" t="s">
        <v>134</v>
      </c>
      <c r="C946" t="s">
        <v>116</v>
      </c>
      <c r="D946" t="s">
        <v>14</v>
      </c>
      <c r="E946" s="1">
        <v>42577</v>
      </c>
      <c r="F946">
        <v>1</v>
      </c>
      <c r="G946">
        <v>549.99</v>
      </c>
      <c r="H946" t="s">
        <v>48</v>
      </c>
      <c r="I946" t="s">
        <v>49</v>
      </c>
      <c r="J946" t="s">
        <v>17</v>
      </c>
      <c r="K946" t="s">
        <v>18</v>
      </c>
      <c r="L946" t="s">
        <v>19</v>
      </c>
    </row>
    <row r="947" spans="1:12" x14ac:dyDescent="0.2">
      <c r="A947">
        <v>336</v>
      </c>
      <c r="B947" t="s">
        <v>134</v>
      </c>
      <c r="C947" t="s">
        <v>116</v>
      </c>
      <c r="D947" t="s">
        <v>14</v>
      </c>
      <c r="E947" s="1">
        <v>42577</v>
      </c>
      <c r="F947">
        <v>1</v>
      </c>
      <c r="G947">
        <v>2899.99</v>
      </c>
      <c r="H947" t="s">
        <v>1825</v>
      </c>
      <c r="I947" t="s">
        <v>1330</v>
      </c>
      <c r="J947" t="s">
        <v>1753</v>
      </c>
      <c r="K947" t="s">
        <v>18</v>
      </c>
      <c r="L947" t="s">
        <v>19</v>
      </c>
    </row>
    <row r="948" spans="1:12" x14ac:dyDescent="0.2">
      <c r="A948">
        <v>337</v>
      </c>
      <c r="B948" t="s">
        <v>1476</v>
      </c>
      <c r="C948" t="s">
        <v>363</v>
      </c>
      <c r="D948" t="s">
        <v>14</v>
      </c>
      <c r="E948" s="1">
        <v>42577</v>
      </c>
      <c r="F948">
        <v>1</v>
      </c>
      <c r="G948">
        <v>449</v>
      </c>
      <c r="H948" t="s">
        <v>1467</v>
      </c>
      <c r="I948" t="s">
        <v>49</v>
      </c>
      <c r="J948" t="s">
        <v>1442</v>
      </c>
      <c r="K948" t="s">
        <v>18</v>
      </c>
      <c r="L948" t="s">
        <v>19</v>
      </c>
    </row>
    <row r="949" spans="1:12" x14ac:dyDescent="0.2">
      <c r="A949">
        <v>337</v>
      </c>
      <c r="B949" t="s">
        <v>1476</v>
      </c>
      <c r="C949" t="s">
        <v>363</v>
      </c>
      <c r="D949" t="s">
        <v>14</v>
      </c>
      <c r="E949" s="1">
        <v>42577</v>
      </c>
      <c r="F949">
        <v>1</v>
      </c>
      <c r="G949">
        <v>2899.99</v>
      </c>
      <c r="H949" t="s">
        <v>1825</v>
      </c>
      <c r="I949" t="s">
        <v>1330</v>
      </c>
      <c r="J949" t="s">
        <v>1753</v>
      </c>
      <c r="K949" t="s">
        <v>18</v>
      </c>
      <c r="L949" t="s">
        <v>19</v>
      </c>
    </row>
    <row r="950" spans="1:12" x14ac:dyDescent="0.2">
      <c r="A950">
        <v>338</v>
      </c>
      <c r="B950" t="s">
        <v>1168</v>
      </c>
      <c r="C950" t="s">
        <v>94</v>
      </c>
      <c r="D950" t="s">
        <v>22</v>
      </c>
      <c r="E950" s="1">
        <v>42579</v>
      </c>
      <c r="F950">
        <v>1</v>
      </c>
      <c r="G950">
        <v>269.99</v>
      </c>
      <c r="H950" t="s">
        <v>355</v>
      </c>
      <c r="I950" t="s">
        <v>1121</v>
      </c>
      <c r="J950" t="s">
        <v>17</v>
      </c>
      <c r="K950" t="s">
        <v>23</v>
      </c>
      <c r="L950" t="s">
        <v>24</v>
      </c>
    </row>
    <row r="951" spans="1:12" x14ac:dyDescent="0.2">
      <c r="A951">
        <v>338</v>
      </c>
      <c r="B951" t="s">
        <v>1168</v>
      </c>
      <c r="C951" t="s">
        <v>94</v>
      </c>
      <c r="D951" t="s">
        <v>22</v>
      </c>
      <c r="E951" s="1">
        <v>42579</v>
      </c>
      <c r="F951">
        <v>2</v>
      </c>
      <c r="G951">
        <v>939.98</v>
      </c>
      <c r="H951" t="s">
        <v>1676</v>
      </c>
      <c r="I951" t="s">
        <v>1330</v>
      </c>
      <c r="J951" t="s">
        <v>1643</v>
      </c>
      <c r="K951" t="s">
        <v>23</v>
      </c>
      <c r="L951" t="s">
        <v>24</v>
      </c>
    </row>
    <row r="952" spans="1:12" x14ac:dyDescent="0.2">
      <c r="A952">
        <v>338</v>
      </c>
      <c r="B952" t="s">
        <v>1168</v>
      </c>
      <c r="C952" t="s">
        <v>94</v>
      </c>
      <c r="D952" t="s">
        <v>22</v>
      </c>
      <c r="E952" s="1">
        <v>42579</v>
      </c>
      <c r="F952">
        <v>1</v>
      </c>
      <c r="G952">
        <v>1549</v>
      </c>
      <c r="H952" t="s">
        <v>1725</v>
      </c>
      <c r="I952" t="s">
        <v>1726</v>
      </c>
      <c r="J952" t="s">
        <v>1643</v>
      </c>
      <c r="K952" t="s">
        <v>23</v>
      </c>
      <c r="L952" t="s">
        <v>24</v>
      </c>
    </row>
    <row r="953" spans="1:12" x14ac:dyDescent="0.2">
      <c r="A953">
        <v>338</v>
      </c>
      <c r="B953" t="s">
        <v>1168</v>
      </c>
      <c r="C953" t="s">
        <v>94</v>
      </c>
      <c r="D953" t="s">
        <v>22</v>
      </c>
      <c r="E953" s="1">
        <v>42579</v>
      </c>
      <c r="F953">
        <v>2</v>
      </c>
      <c r="G953">
        <v>3361.98</v>
      </c>
      <c r="H953" t="s">
        <v>1741</v>
      </c>
      <c r="I953" t="s">
        <v>1726</v>
      </c>
      <c r="J953" t="s">
        <v>1643</v>
      </c>
      <c r="K953" t="s">
        <v>23</v>
      </c>
      <c r="L953" t="s">
        <v>24</v>
      </c>
    </row>
    <row r="954" spans="1:12" x14ac:dyDescent="0.2">
      <c r="A954">
        <v>338</v>
      </c>
      <c r="B954" t="s">
        <v>1168</v>
      </c>
      <c r="C954" t="s">
        <v>94</v>
      </c>
      <c r="D954" t="s">
        <v>22</v>
      </c>
      <c r="E954" s="1">
        <v>42579</v>
      </c>
      <c r="F954">
        <v>1</v>
      </c>
      <c r="G954">
        <v>2999.99</v>
      </c>
      <c r="H954" t="s">
        <v>1891</v>
      </c>
      <c r="I954" t="s">
        <v>16</v>
      </c>
      <c r="J954" t="s">
        <v>1753</v>
      </c>
      <c r="K954" t="s">
        <v>23</v>
      </c>
      <c r="L954" t="s">
        <v>24</v>
      </c>
    </row>
    <row r="955" spans="1:12" x14ac:dyDescent="0.2">
      <c r="A955">
        <v>339</v>
      </c>
      <c r="B955" t="s">
        <v>280</v>
      </c>
      <c r="C955" t="s">
        <v>281</v>
      </c>
      <c r="D955" t="s">
        <v>14</v>
      </c>
      <c r="E955" s="1">
        <v>42579</v>
      </c>
      <c r="F955">
        <v>1</v>
      </c>
      <c r="G955">
        <v>269.99</v>
      </c>
      <c r="H955" t="s">
        <v>231</v>
      </c>
      <c r="I955" t="s">
        <v>49</v>
      </c>
      <c r="J955" t="s">
        <v>17</v>
      </c>
      <c r="K955" t="s">
        <v>18</v>
      </c>
      <c r="L955" t="s">
        <v>19</v>
      </c>
    </row>
    <row r="956" spans="1:12" x14ac:dyDescent="0.2">
      <c r="A956">
        <v>339</v>
      </c>
      <c r="B956" t="s">
        <v>280</v>
      </c>
      <c r="C956" t="s">
        <v>281</v>
      </c>
      <c r="D956" t="s">
        <v>14</v>
      </c>
      <c r="E956" s="1">
        <v>42579</v>
      </c>
      <c r="F956">
        <v>2</v>
      </c>
      <c r="G956">
        <v>1059.98</v>
      </c>
      <c r="H956" t="s">
        <v>452</v>
      </c>
      <c r="I956" t="s">
        <v>49</v>
      </c>
      <c r="J956" t="s">
        <v>17</v>
      </c>
      <c r="K956" t="s">
        <v>18</v>
      </c>
      <c r="L956" t="s">
        <v>19</v>
      </c>
    </row>
    <row r="957" spans="1:12" x14ac:dyDescent="0.2">
      <c r="A957">
        <v>340</v>
      </c>
      <c r="B957" t="s">
        <v>135</v>
      </c>
      <c r="C957" t="s">
        <v>136</v>
      </c>
      <c r="D957" t="s">
        <v>14</v>
      </c>
      <c r="E957" s="1">
        <v>42580</v>
      </c>
      <c r="F957">
        <v>2</v>
      </c>
      <c r="G957">
        <v>1099.98</v>
      </c>
      <c r="H957" t="s">
        <v>48</v>
      </c>
      <c r="I957" t="s">
        <v>49</v>
      </c>
      <c r="J957" t="s">
        <v>17</v>
      </c>
      <c r="K957" t="s">
        <v>18</v>
      </c>
      <c r="L957" t="s">
        <v>19</v>
      </c>
    </row>
    <row r="958" spans="1:12" x14ac:dyDescent="0.2">
      <c r="A958">
        <v>340</v>
      </c>
      <c r="B958" t="s">
        <v>135</v>
      </c>
      <c r="C958" t="s">
        <v>136</v>
      </c>
      <c r="D958" t="s">
        <v>14</v>
      </c>
      <c r="E958" s="1">
        <v>42580</v>
      </c>
      <c r="F958">
        <v>2</v>
      </c>
      <c r="G958">
        <v>539.98</v>
      </c>
      <c r="H958" t="s">
        <v>231</v>
      </c>
      <c r="I958" t="s">
        <v>49</v>
      </c>
      <c r="J958" t="s">
        <v>17</v>
      </c>
      <c r="K958" t="s">
        <v>18</v>
      </c>
      <c r="L958" t="s">
        <v>19</v>
      </c>
    </row>
    <row r="959" spans="1:12" x14ac:dyDescent="0.2">
      <c r="A959">
        <v>340</v>
      </c>
      <c r="B959" t="s">
        <v>135</v>
      </c>
      <c r="C959" t="s">
        <v>136</v>
      </c>
      <c r="D959" t="s">
        <v>14</v>
      </c>
      <c r="E959" s="1">
        <v>42580</v>
      </c>
      <c r="F959">
        <v>1</v>
      </c>
      <c r="G959">
        <v>549.99</v>
      </c>
      <c r="H959" t="s">
        <v>48</v>
      </c>
      <c r="I959" t="s">
        <v>944</v>
      </c>
      <c r="J959" t="s">
        <v>17</v>
      </c>
      <c r="K959" t="s">
        <v>18</v>
      </c>
      <c r="L959" t="s">
        <v>19</v>
      </c>
    </row>
    <row r="960" spans="1:12" x14ac:dyDescent="0.2">
      <c r="A960">
        <v>340</v>
      </c>
      <c r="B960" t="s">
        <v>135</v>
      </c>
      <c r="C960" t="s">
        <v>136</v>
      </c>
      <c r="D960" t="s">
        <v>14</v>
      </c>
      <c r="E960" s="1">
        <v>42580</v>
      </c>
      <c r="F960">
        <v>2</v>
      </c>
      <c r="G960">
        <v>3098</v>
      </c>
      <c r="H960" t="s">
        <v>1725</v>
      </c>
      <c r="I960" t="s">
        <v>1726</v>
      </c>
      <c r="J960" t="s">
        <v>1643</v>
      </c>
      <c r="K960" t="s">
        <v>18</v>
      </c>
      <c r="L960" t="s">
        <v>19</v>
      </c>
    </row>
    <row r="961" spans="1:12" x14ac:dyDescent="0.2">
      <c r="A961">
        <v>340</v>
      </c>
      <c r="B961" t="s">
        <v>135</v>
      </c>
      <c r="C961" t="s">
        <v>136</v>
      </c>
      <c r="D961" t="s">
        <v>14</v>
      </c>
      <c r="E961" s="1">
        <v>42580</v>
      </c>
      <c r="F961">
        <v>1</v>
      </c>
      <c r="G961">
        <v>1680.99</v>
      </c>
      <c r="H961" t="s">
        <v>1741</v>
      </c>
      <c r="I961" t="s">
        <v>1726</v>
      </c>
      <c r="J961" t="s">
        <v>1643</v>
      </c>
      <c r="K961" t="s">
        <v>18</v>
      </c>
      <c r="L961" t="s">
        <v>19</v>
      </c>
    </row>
    <row r="962" spans="1:12" x14ac:dyDescent="0.2">
      <c r="A962">
        <v>341</v>
      </c>
      <c r="B962" t="s">
        <v>1193</v>
      </c>
      <c r="C962" t="s">
        <v>311</v>
      </c>
      <c r="D962" t="s">
        <v>22</v>
      </c>
      <c r="E962" s="1">
        <v>42582</v>
      </c>
      <c r="F962">
        <v>2</v>
      </c>
      <c r="G962">
        <v>599.98</v>
      </c>
      <c r="H962" t="s">
        <v>1188</v>
      </c>
      <c r="I962" t="s">
        <v>1121</v>
      </c>
      <c r="J962" t="s">
        <v>17</v>
      </c>
      <c r="K962" t="s">
        <v>23</v>
      </c>
      <c r="L962" t="s">
        <v>24</v>
      </c>
    </row>
    <row r="963" spans="1:12" x14ac:dyDescent="0.2">
      <c r="A963">
        <v>342</v>
      </c>
      <c r="B963" t="s">
        <v>564</v>
      </c>
      <c r="C963" t="s">
        <v>565</v>
      </c>
      <c r="D963" t="s">
        <v>14</v>
      </c>
      <c r="E963" s="1">
        <v>42582</v>
      </c>
      <c r="F963">
        <v>2</v>
      </c>
      <c r="G963">
        <v>1199.98</v>
      </c>
      <c r="H963" t="s">
        <v>535</v>
      </c>
      <c r="I963" t="s">
        <v>49</v>
      </c>
      <c r="J963" t="s">
        <v>17</v>
      </c>
      <c r="K963" t="s">
        <v>18</v>
      </c>
      <c r="L963" t="s">
        <v>19</v>
      </c>
    </row>
    <row r="964" spans="1:12" x14ac:dyDescent="0.2">
      <c r="A964">
        <v>342</v>
      </c>
      <c r="B964" t="s">
        <v>564</v>
      </c>
      <c r="C964" t="s">
        <v>565</v>
      </c>
      <c r="D964" t="s">
        <v>14</v>
      </c>
      <c r="E964" s="1">
        <v>42582</v>
      </c>
      <c r="F964">
        <v>1</v>
      </c>
      <c r="G964">
        <v>599.99</v>
      </c>
      <c r="H964" t="s">
        <v>535</v>
      </c>
      <c r="I964" t="s">
        <v>944</v>
      </c>
      <c r="J964" t="s">
        <v>17</v>
      </c>
      <c r="K964" t="s">
        <v>18</v>
      </c>
      <c r="L964" t="s">
        <v>19</v>
      </c>
    </row>
    <row r="965" spans="1:12" x14ac:dyDescent="0.2">
      <c r="A965">
        <v>342</v>
      </c>
      <c r="B965" t="s">
        <v>564</v>
      </c>
      <c r="C965" t="s">
        <v>565</v>
      </c>
      <c r="D965" t="s">
        <v>14</v>
      </c>
      <c r="E965" s="1">
        <v>42582</v>
      </c>
      <c r="F965">
        <v>1</v>
      </c>
      <c r="G965">
        <v>2999.99</v>
      </c>
      <c r="H965" t="s">
        <v>1891</v>
      </c>
      <c r="I965" t="s">
        <v>16</v>
      </c>
      <c r="J965" t="s">
        <v>1753</v>
      </c>
      <c r="K965" t="s">
        <v>18</v>
      </c>
      <c r="L965" t="s">
        <v>19</v>
      </c>
    </row>
    <row r="966" spans="1:12" x14ac:dyDescent="0.2">
      <c r="A966">
        <v>343</v>
      </c>
      <c r="B966" t="s">
        <v>636</v>
      </c>
      <c r="C966" t="s">
        <v>574</v>
      </c>
      <c r="D966" t="s">
        <v>14</v>
      </c>
      <c r="E966" s="1">
        <v>42582</v>
      </c>
      <c r="F966">
        <v>2</v>
      </c>
      <c r="G966">
        <v>1199.98</v>
      </c>
      <c r="H966" t="s">
        <v>616</v>
      </c>
      <c r="I966" t="s">
        <v>49</v>
      </c>
      <c r="J966" t="s">
        <v>17</v>
      </c>
      <c r="K966" t="s">
        <v>18</v>
      </c>
      <c r="L966" t="s">
        <v>19</v>
      </c>
    </row>
    <row r="967" spans="1:12" x14ac:dyDescent="0.2">
      <c r="A967">
        <v>343</v>
      </c>
      <c r="B967" t="s">
        <v>636</v>
      </c>
      <c r="C967" t="s">
        <v>574</v>
      </c>
      <c r="D967" t="s">
        <v>14</v>
      </c>
      <c r="E967" s="1">
        <v>42582</v>
      </c>
      <c r="F967">
        <v>1</v>
      </c>
      <c r="G967">
        <v>499.99</v>
      </c>
      <c r="H967" t="s">
        <v>996</v>
      </c>
      <c r="I967" t="s">
        <v>944</v>
      </c>
      <c r="J967" t="s">
        <v>17</v>
      </c>
      <c r="K967" t="s">
        <v>18</v>
      </c>
      <c r="L967" t="s">
        <v>19</v>
      </c>
    </row>
    <row r="968" spans="1:12" x14ac:dyDescent="0.2">
      <c r="A968">
        <v>343</v>
      </c>
      <c r="B968" t="s">
        <v>636</v>
      </c>
      <c r="C968" t="s">
        <v>574</v>
      </c>
      <c r="D968" t="s">
        <v>14</v>
      </c>
      <c r="E968" s="1">
        <v>42582</v>
      </c>
      <c r="F968">
        <v>2</v>
      </c>
      <c r="G968">
        <v>2641.98</v>
      </c>
      <c r="H968" t="s">
        <v>1422</v>
      </c>
      <c r="I968" t="s">
        <v>1330</v>
      </c>
      <c r="J968" t="s">
        <v>1423</v>
      </c>
      <c r="K968" t="s">
        <v>18</v>
      </c>
      <c r="L968" t="s">
        <v>19</v>
      </c>
    </row>
    <row r="969" spans="1:12" x14ac:dyDescent="0.2">
      <c r="A969">
        <v>343</v>
      </c>
      <c r="B969" t="s">
        <v>636</v>
      </c>
      <c r="C969" t="s">
        <v>574</v>
      </c>
      <c r="D969" t="s">
        <v>14</v>
      </c>
      <c r="E969" s="1">
        <v>42582</v>
      </c>
      <c r="F969">
        <v>1</v>
      </c>
      <c r="G969">
        <v>1549</v>
      </c>
      <c r="H969" t="s">
        <v>1725</v>
      </c>
      <c r="I969" t="s">
        <v>1726</v>
      </c>
      <c r="J969" t="s">
        <v>1643</v>
      </c>
      <c r="K969" t="s">
        <v>18</v>
      </c>
      <c r="L969" t="s">
        <v>19</v>
      </c>
    </row>
    <row r="970" spans="1:12" x14ac:dyDescent="0.2">
      <c r="A970">
        <v>344</v>
      </c>
      <c r="B970" t="s">
        <v>396</v>
      </c>
      <c r="C970" t="s">
        <v>138</v>
      </c>
      <c r="D970" t="s">
        <v>14</v>
      </c>
      <c r="E970" s="1">
        <v>42583</v>
      </c>
      <c r="F970">
        <v>1</v>
      </c>
      <c r="G970">
        <v>269.99</v>
      </c>
      <c r="H970" t="s">
        <v>355</v>
      </c>
      <c r="I970" t="s">
        <v>49</v>
      </c>
      <c r="J970" t="s">
        <v>17</v>
      </c>
      <c r="K970" t="s">
        <v>18</v>
      </c>
      <c r="L970" t="s">
        <v>30</v>
      </c>
    </row>
    <row r="971" spans="1:12" x14ac:dyDescent="0.2">
      <c r="A971">
        <v>344</v>
      </c>
      <c r="B971" t="s">
        <v>396</v>
      </c>
      <c r="C971" t="s">
        <v>138</v>
      </c>
      <c r="D971" t="s">
        <v>14</v>
      </c>
      <c r="E971" s="1">
        <v>42583</v>
      </c>
      <c r="F971">
        <v>1</v>
      </c>
      <c r="G971">
        <v>269.99</v>
      </c>
      <c r="H971" t="s">
        <v>355</v>
      </c>
      <c r="I971" t="s">
        <v>1121</v>
      </c>
      <c r="J971" t="s">
        <v>17</v>
      </c>
      <c r="K971" t="s">
        <v>18</v>
      </c>
      <c r="L971" t="s">
        <v>30</v>
      </c>
    </row>
    <row r="972" spans="1:12" x14ac:dyDescent="0.2">
      <c r="A972">
        <v>344</v>
      </c>
      <c r="B972" t="s">
        <v>396</v>
      </c>
      <c r="C972" t="s">
        <v>138</v>
      </c>
      <c r="D972" t="s">
        <v>14</v>
      </c>
      <c r="E972" s="1">
        <v>42583</v>
      </c>
      <c r="F972">
        <v>2</v>
      </c>
      <c r="G972">
        <v>898</v>
      </c>
      <c r="H972" t="s">
        <v>1467</v>
      </c>
      <c r="I972" t="s">
        <v>49</v>
      </c>
      <c r="J972" t="s">
        <v>1442</v>
      </c>
      <c r="K972" t="s">
        <v>18</v>
      </c>
      <c r="L972" t="s">
        <v>30</v>
      </c>
    </row>
    <row r="973" spans="1:12" x14ac:dyDescent="0.2">
      <c r="A973">
        <v>345</v>
      </c>
      <c r="B973" t="s">
        <v>958</v>
      </c>
      <c r="C973" t="s">
        <v>959</v>
      </c>
      <c r="D973" t="s">
        <v>14</v>
      </c>
      <c r="E973" s="1">
        <v>42583</v>
      </c>
      <c r="F973">
        <v>2</v>
      </c>
      <c r="G973">
        <v>1099.98</v>
      </c>
      <c r="H973" t="s">
        <v>48</v>
      </c>
      <c r="I973" t="s">
        <v>944</v>
      </c>
      <c r="J973" t="s">
        <v>17</v>
      </c>
      <c r="K973" t="s">
        <v>18</v>
      </c>
      <c r="L973" t="s">
        <v>30</v>
      </c>
    </row>
    <row r="974" spans="1:12" x14ac:dyDescent="0.2">
      <c r="A974">
        <v>345</v>
      </c>
      <c r="B974" t="s">
        <v>958</v>
      </c>
      <c r="C974" t="s">
        <v>959</v>
      </c>
      <c r="D974" t="s">
        <v>14</v>
      </c>
      <c r="E974" s="1">
        <v>42583</v>
      </c>
      <c r="F974">
        <v>2</v>
      </c>
      <c r="G974">
        <v>898</v>
      </c>
      <c r="H974" t="s">
        <v>1467</v>
      </c>
      <c r="I974" t="s">
        <v>49</v>
      </c>
      <c r="J974" t="s">
        <v>1442</v>
      </c>
      <c r="K974" t="s">
        <v>18</v>
      </c>
      <c r="L974" t="s">
        <v>30</v>
      </c>
    </row>
    <row r="975" spans="1:12" x14ac:dyDescent="0.2">
      <c r="A975">
        <v>346</v>
      </c>
      <c r="B975" t="s">
        <v>282</v>
      </c>
      <c r="C975" t="s">
        <v>283</v>
      </c>
      <c r="D975" t="s">
        <v>43</v>
      </c>
      <c r="E975" s="1">
        <v>42583</v>
      </c>
      <c r="F975">
        <v>1</v>
      </c>
      <c r="G975">
        <v>269.99</v>
      </c>
      <c r="H975" t="s">
        <v>231</v>
      </c>
      <c r="I975" t="s">
        <v>49</v>
      </c>
      <c r="J975" t="s">
        <v>17</v>
      </c>
      <c r="K975" t="s">
        <v>44</v>
      </c>
      <c r="L975" t="s">
        <v>45</v>
      </c>
    </row>
    <row r="976" spans="1:12" x14ac:dyDescent="0.2">
      <c r="A976">
        <v>346</v>
      </c>
      <c r="B976" t="s">
        <v>282</v>
      </c>
      <c r="C976" t="s">
        <v>283</v>
      </c>
      <c r="D976" t="s">
        <v>43</v>
      </c>
      <c r="E976" s="1">
        <v>42583</v>
      </c>
      <c r="F976">
        <v>1</v>
      </c>
      <c r="G976">
        <v>529.99</v>
      </c>
      <c r="H976" t="s">
        <v>452</v>
      </c>
      <c r="I976" t="s">
        <v>49</v>
      </c>
      <c r="J976" t="s">
        <v>17</v>
      </c>
      <c r="K976" t="s">
        <v>44</v>
      </c>
      <c r="L976" t="s">
        <v>45</v>
      </c>
    </row>
    <row r="977" spans="1:12" x14ac:dyDescent="0.2">
      <c r="A977">
        <v>346</v>
      </c>
      <c r="B977" t="s">
        <v>282</v>
      </c>
      <c r="C977" t="s">
        <v>283</v>
      </c>
      <c r="D977" t="s">
        <v>43</v>
      </c>
      <c r="E977" s="1">
        <v>42583</v>
      </c>
      <c r="F977">
        <v>1</v>
      </c>
      <c r="G977">
        <v>269.99</v>
      </c>
      <c r="H977" t="s">
        <v>231</v>
      </c>
      <c r="I977" t="s">
        <v>1121</v>
      </c>
      <c r="J977" t="s">
        <v>17</v>
      </c>
      <c r="K977" t="s">
        <v>44</v>
      </c>
      <c r="L977" t="s">
        <v>45</v>
      </c>
    </row>
    <row r="978" spans="1:12" x14ac:dyDescent="0.2">
      <c r="A978">
        <v>346</v>
      </c>
      <c r="B978" t="s">
        <v>282</v>
      </c>
      <c r="C978" t="s">
        <v>283</v>
      </c>
      <c r="D978" t="s">
        <v>43</v>
      </c>
      <c r="E978" s="1">
        <v>42583</v>
      </c>
      <c r="F978">
        <v>1</v>
      </c>
      <c r="G978">
        <v>299.99</v>
      </c>
      <c r="H978" t="s">
        <v>1188</v>
      </c>
      <c r="I978" t="s">
        <v>1121</v>
      </c>
      <c r="J978" t="s">
        <v>17</v>
      </c>
      <c r="K978" t="s">
        <v>44</v>
      </c>
      <c r="L978" t="s">
        <v>45</v>
      </c>
    </row>
    <row r="979" spans="1:12" x14ac:dyDescent="0.2">
      <c r="A979">
        <v>346</v>
      </c>
      <c r="B979" t="s">
        <v>282</v>
      </c>
      <c r="C979" t="s">
        <v>283</v>
      </c>
      <c r="D979" t="s">
        <v>43</v>
      </c>
      <c r="E979" s="1">
        <v>42583</v>
      </c>
      <c r="F979">
        <v>2</v>
      </c>
      <c r="G979">
        <v>898</v>
      </c>
      <c r="H979" t="s">
        <v>1467</v>
      </c>
      <c r="I979" t="s">
        <v>49</v>
      </c>
      <c r="J979" t="s">
        <v>1442</v>
      </c>
      <c r="K979" t="s">
        <v>44</v>
      </c>
      <c r="L979" t="s">
        <v>45</v>
      </c>
    </row>
    <row r="980" spans="1:12" x14ac:dyDescent="0.2">
      <c r="A980">
        <v>347</v>
      </c>
      <c r="B980" t="s">
        <v>1194</v>
      </c>
      <c r="C980" t="s">
        <v>80</v>
      </c>
      <c r="D980" t="s">
        <v>14</v>
      </c>
      <c r="E980" s="1">
        <v>42584</v>
      </c>
      <c r="F980">
        <v>1</v>
      </c>
      <c r="G980">
        <v>299.99</v>
      </c>
      <c r="H980" t="s">
        <v>1188</v>
      </c>
      <c r="I980" t="s">
        <v>1121</v>
      </c>
      <c r="J980" t="s">
        <v>17</v>
      </c>
      <c r="K980" t="s">
        <v>18</v>
      </c>
      <c r="L980" t="s">
        <v>30</v>
      </c>
    </row>
    <row r="981" spans="1:12" x14ac:dyDescent="0.2">
      <c r="A981">
        <v>348</v>
      </c>
      <c r="B981" t="s">
        <v>479</v>
      </c>
      <c r="C981" t="s">
        <v>74</v>
      </c>
      <c r="D981" t="s">
        <v>43</v>
      </c>
      <c r="E981" s="1">
        <v>42584</v>
      </c>
      <c r="F981">
        <v>2</v>
      </c>
      <c r="G981">
        <v>1059.98</v>
      </c>
      <c r="H981" t="s">
        <v>452</v>
      </c>
      <c r="I981" t="s">
        <v>49</v>
      </c>
      <c r="J981" t="s">
        <v>17</v>
      </c>
      <c r="K981" t="s">
        <v>44</v>
      </c>
      <c r="L981" t="s">
        <v>45</v>
      </c>
    </row>
    <row r="982" spans="1:12" x14ac:dyDescent="0.2">
      <c r="A982">
        <v>348</v>
      </c>
      <c r="B982" t="s">
        <v>479</v>
      </c>
      <c r="C982" t="s">
        <v>74</v>
      </c>
      <c r="D982" t="s">
        <v>43</v>
      </c>
      <c r="E982" s="1">
        <v>42584</v>
      </c>
      <c r="F982">
        <v>2</v>
      </c>
      <c r="G982">
        <v>2641.98</v>
      </c>
      <c r="H982" t="s">
        <v>1422</v>
      </c>
      <c r="I982" t="s">
        <v>1330</v>
      </c>
      <c r="J982" t="s">
        <v>1423</v>
      </c>
      <c r="K982" t="s">
        <v>44</v>
      </c>
      <c r="L982" t="s">
        <v>45</v>
      </c>
    </row>
    <row r="983" spans="1:12" x14ac:dyDescent="0.2">
      <c r="A983">
        <v>349</v>
      </c>
      <c r="B983" t="s">
        <v>228</v>
      </c>
      <c r="C983" t="s">
        <v>103</v>
      </c>
      <c r="D983" t="s">
        <v>22</v>
      </c>
      <c r="E983" s="1">
        <v>42585</v>
      </c>
      <c r="F983">
        <v>2</v>
      </c>
      <c r="G983">
        <v>1199.98</v>
      </c>
      <c r="H983" t="s">
        <v>616</v>
      </c>
      <c r="I983" t="s">
        <v>49</v>
      </c>
      <c r="J983" t="s">
        <v>17</v>
      </c>
      <c r="K983" t="s">
        <v>23</v>
      </c>
      <c r="L983" t="s">
        <v>24</v>
      </c>
    </row>
    <row r="984" spans="1:12" x14ac:dyDescent="0.2">
      <c r="A984">
        <v>350</v>
      </c>
      <c r="B984" t="s">
        <v>38</v>
      </c>
      <c r="C984" t="s">
        <v>39</v>
      </c>
      <c r="D984" t="s">
        <v>22</v>
      </c>
      <c r="E984" s="1">
        <v>42585</v>
      </c>
      <c r="F984">
        <v>1</v>
      </c>
      <c r="G984">
        <v>599.99</v>
      </c>
      <c r="H984" t="s">
        <v>616</v>
      </c>
      <c r="I984" t="s">
        <v>49</v>
      </c>
      <c r="J984" t="s">
        <v>17</v>
      </c>
      <c r="K984" t="s">
        <v>23</v>
      </c>
      <c r="L984" t="s">
        <v>24</v>
      </c>
    </row>
    <row r="985" spans="1:12" x14ac:dyDescent="0.2">
      <c r="A985">
        <v>350</v>
      </c>
      <c r="B985" t="s">
        <v>38</v>
      </c>
      <c r="C985" t="s">
        <v>39</v>
      </c>
      <c r="D985" t="s">
        <v>22</v>
      </c>
      <c r="E985" s="1">
        <v>42585</v>
      </c>
      <c r="F985">
        <v>1</v>
      </c>
      <c r="G985">
        <v>999.99</v>
      </c>
      <c r="H985" t="s">
        <v>1663</v>
      </c>
      <c r="I985" t="s">
        <v>1330</v>
      </c>
      <c r="J985" t="s">
        <v>1643</v>
      </c>
      <c r="K985" t="s">
        <v>23</v>
      </c>
      <c r="L985" t="s">
        <v>24</v>
      </c>
    </row>
    <row r="986" spans="1:12" x14ac:dyDescent="0.2">
      <c r="A986">
        <v>350</v>
      </c>
      <c r="B986" t="s">
        <v>38</v>
      </c>
      <c r="C986" t="s">
        <v>39</v>
      </c>
      <c r="D986" t="s">
        <v>22</v>
      </c>
      <c r="E986" s="1">
        <v>42585</v>
      </c>
      <c r="F986">
        <v>2</v>
      </c>
      <c r="G986">
        <v>939.98</v>
      </c>
      <c r="H986" t="s">
        <v>1676</v>
      </c>
      <c r="I986" t="s">
        <v>1330</v>
      </c>
      <c r="J986" t="s">
        <v>1643</v>
      </c>
      <c r="K986" t="s">
        <v>23</v>
      </c>
      <c r="L986" t="s">
        <v>24</v>
      </c>
    </row>
    <row r="987" spans="1:12" x14ac:dyDescent="0.2">
      <c r="A987">
        <v>351</v>
      </c>
      <c r="B987" t="s">
        <v>637</v>
      </c>
      <c r="C987" t="s">
        <v>513</v>
      </c>
      <c r="D987" t="s">
        <v>22</v>
      </c>
      <c r="E987" s="1">
        <v>42585</v>
      </c>
      <c r="F987">
        <v>1</v>
      </c>
      <c r="G987">
        <v>599.99</v>
      </c>
      <c r="H987" t="s">
        <v>616</v>
      </c>
      <c r="I987" t="s">
        <v>49</v>
      </c>
      <c r="J987" t="s">
        <v>17</v>
      </c>
      <c r="K987" t="s">
        <v>23</v>
      </c>
      <c r="L987" t="s">
        <v>40</v>
      </c>
    </row>
    <row r="988" spans="1:12" x14ac:dyDescent="0.2">
      <c r="A988">
        <v>351</v>
      </c>
      <c r="B988" t="s">
        <v>637</v>
      </c>
      <c r="C988" t="s">
        <v>513</v>
      </c>
      <c r="D988" t="s">
        <v>22</v>
      </c>
      <c r="E988" s="1">
        <v>42585</v>
      </c>
      <c r="F988">
        <v>2</v>
      </c>
      <c r="G988">
        <v>1099.98</v>
      </c>
      <c r="H988" t="s">
        <v>48</v>
      </c>
      <c r="I988" t="s">
        <v>944</v>
      </c>
      <c r="J988" t="s">
        <v>17</v>
      </c>
      <c r="K988" t="s">
        <v>23</v>
      </c>
      <c r="L988" t="s">
        <v>40</v>
      </c>
    </row>
    <row r="989" spans="1:12" x14ac:dyDescent="0.2">
      <c r="A989">
        <v>351</v>
      </c>
      <c r="B989" t="s">
        <v>637</v>
      </c>
      <c r="C989" t="s">
        <v>513</v>
      </c>
      <c r="D989" t="s">
        <v>22</v>
      </c>
      <c r="E989" s="1">
        <v>42585</v>
      </c>
      <c r="F989">
        <v>2</v>
      </c>
      <c r="G989">
        <v>539.98</v>
      </c>
      <c r="H989" t="s">
        <v>355</v>
      </c>
      <c r="I989" t="s">
        <v>1121</v>
      </c>
      <c r="J989" t="s">
        <v>17</v>
      </c>
      <c r="K989" t="s">
        <v>23</v>
      </c>
      <c r="L989" t="s">
        <v>40</v>
      </c>
    </row>
    <row r="990" spans="1:12" x14ac:dyDescent="0.2">
      <c r="A990">
        <v>351</v>
      </c>
      <c r="B990" t="s">
        <v>637</v>
      </c>
      <c r="C990" t="s">
        <v>513</v>
      </c>
      <c r="D990" t="s">
        <v>22</v>
      </c>
      <c r="E990" s="1">
        <v>42585</v>
      </c>
      <c r="F990">
        <v>2</v>
      </c>
      <c r="G990">
        <v>5799.98</v>
      </c>
      <c r="H990" t="s">
        <v>1825</v>
      </c>
      <c r="I990" t="s">
        <v>1330</v>
      </c>
      <c r="J990" t="s">
        <v>1753</v>
      </c>
      <c r="K990" t="s">
        <v>23</v>
      </c>
      <c r="L990" t="s">
        <v>40</v>
      </c>
    </row>
    <row r="991" spans="1:12" x14ac:dyDescent="0.2">
      <c r="A991">
        <v>352</v>
      </c>
      <c r="B991" t="s">
        <v>397</v>
      </c>
      <c r="C991" t="s">
        <v>251</v>
      </c>
      <c r="D991" t="s">
        <v>14</v>
      </c>
      <c r="E991" s="1">
        <v>42585</v>
      </c>
      <c r="F991">
        <v>1</v>
      </c>
      <c r="G991">
        <v>269.99</v>
      </c>
      <c r="H991" t="s">
        <v>355</v>
      </c>
      <c r="I991" t="s">
        <v>49</v>
      </c>
      <c r="J991" t="s">
        <v>17</v>
      </c>
      <c r="K991" t="s">
        <v>18</v>
      </c>
      <c r="L991" t="s">
        <v>19</v>
      </c>
    </row>
    <row r="992" spans="1:12" x14ac:dyDescent="0.2">
      <c r="A992">
        <v>352</v>
      </c>
      <c r="B992" t="s">
        <v>397</v>
      </c>
      <c r="C992" t="s">
        <v>251</v>
      </c>
      <c r="D992" t="s">
        <v>14</v>
      </c>
      <c r="E992" s="1">
        <v>42585</v>
      </c>
      <c r="F992">
        <v>1</v>
      </c>
      <c r="G992">
        <v>1680.99</v>
      </c>
      <c r="H992" t="s">
        <v>1741</v>
      </c>
      <c r="I992" t="s">
        <v>1726</v>
      </c>
      <c r="J992" t="s">
        <v>1643</v>
      </c>
      <c r="K992" t="s">
        <v>18</v>
      </c>
      <c r="L992" t="s">
        <v>19</v>
      </c>
    </row>
    <row r="993" spans="1:12" x14ac:dyDescent="0.2">
      <c r="A993">
        <v>353</v>
      </c>
      <c r="B993" t="s">
        <v>1502</v>
      </c>
      <c r="C993" t="s">
        <v>424</v>
      </c>
      <c r="D993" t="s">
        <v>14</v>
      </c>
      <c r="E993" s="1">
        <v>42585</v>
      </c>
      <c r="F993">
        <v>2</v>
      </c>
      <c r="G993">
        <v>1499.98</v>
      </c>
      <c r="H993" t="s">
        <v>1490</v>
      </c>
      <c r="I993" t="s">
        <v>1330</v>
      </c>
      <c r="J993" t="s">
        <v>1491</v>
      </c>
      <c r="K993" t="s">
        <v>18</v>
      </c>
      <c r="L993" t="s">
        <v>19</v>
      </c>
    </row>
    <row r="994" spans="1:12" x14ac:dyDescent="0.2">
      <c r="A994">
        <v>354</v>
      </c>
      <c r="B994" t="s">
        <v>1136</v>
      </c>
      <c r="C994" t="s">
        <v>246</v>
      </c>
      <c r="D994" t="s">
        <v>43</v>
      </c>
      <c r="E994" s="1">
        <v>42585</v>
      </c>
      <c r="F994">
        <v>1</v>
      </c>
      <c r="G994">
        <v>269.99</v>
      </c>
      <c r="H994" t="s">
        <v>231</v>
      </c>
      <c r="I994" t="s">
        <v>1121</v>
      </c>
      <c r="J994" t="s">
        <v>17</v>
      </c>
      <c r="K994" t="s">
        <v>44</v>
      </c>
      <c r="L994" t="s">
        <v>64</v>
      </c>
    </row>
    <row r="995" spans="1:12" x14ac:dyDescent="0.2">
      <c r="A995">
        <v>354</v>
      </c>
      <c r="B995" t="s">
        <v>1136</v>
      </c>
      <c r="C995" t="s">
        <v>246</v>
      </c>
      <c r="D995" t="s">
        <v>43</v>
      </c>
      <c r="E995" s="1">
        <v>42585</v>
      </c>
      <c r="F995">
        <v>1</v>
      </c>
      <c r="G995">
        <v>449</v>
      </c>
      <c r="H995" t="s">
        <v>1482</v>
      </c>
      <c r="I995" t="s">
        <v>49</v>
      </c>
      <c r="J995" t="s">
        <v>1442</v>
      </c>
      <c r="K995" t="s">
        <v>44</v>
      </c>
      <c r="L995" t="s">
        <v>64</v>
      </c>
    </row>
    <row r="996" spans="1:12" x14ac:dyDescent="0.2">
      <c r="A996">
        <v>355</v>
      </c>
      <c r="B996" t="s">
        <v>398</v>
      </c>
      <c r="C996" t="s">
        <v>399</v>
      </c>
      <c r="D996" t="s">
        <v>43</v>
      </c>
      <c r="E996" s="1">
        <v>42585</v>
      </c>
      <c r="F996">
        <v>2</v>
      </c>
      <c r="G996">
        <v>539.98</v>
      </c>
      <c r="H996" t="s">
        <v>355</v>
      </c>
      <c r="I996" t="s">
        <v>49</v>
      </c>
      <c r="J996" t="s">
        <v>17</v>
      </c>
      <c r="K996" t="s">
        <v>44</v>
      </c>
      <c r="L996" t="s">
        <v>64</v>
      </c>
    </row>
    <row r="997" spans="1:12" x14ac:dyDescent="0.2">
      <c r="A997">
        <v>355</v>
      </c>
      <c r="B997" t="s">
        <v>398</v>
      </c>
      <c r="C997" t="s">
        <v>399</v>
      </c>
      <c r="D997" t="s">
        <v>43</v>
      </c>
      <c r="E997" s="1">
        <v>42585</v>
      </c>
      <c r="F997">
        <v>1</v>
      </c>
      <c r="G997">
        <v>599.99</v>
      </c>
      <c r="H997" t="s">
        <v>535</v>
      </c>
      <c r="I997" t="s">
        <v>49</v>
      </c>
      <c r="J997" t="s">
        <v>17</v>
      </c>
      <c r="K997" t="s">
        <v>44</v>
      </c>
      <c r="L997" t="s">
        <v>64</v>
      </c>
    </row>
    <row r="998" spans="1:12" x14ac:dyDescent="0.2">
      <c r="A998">
        <v>356</v>
      </c>
      <c r="B998" t="s">
        <v>284</v>
      </c>
      <c r="C998" t="s">
        <v>285</v>
      </c>
      <c r="D998" t="s">
        <v>14</v>
      </c>
      <c r="E998" s="1">
        <v>42586</v>
      </c>
      <c r="F998">
        <v>1</v>
      </c>
      <c r="G998">
        <v>269.99</v>
      </c>
      <c r="H998" t="s">
        <v>231</v>
      </c>
      <c r="I998" t="s">
        <v>49</v>
      </c>
      <c r="J998" t="s">
        <v>17</v>
      </c>
      <c r="K998" t="s">
        <v>18</v>
      </c>
      <c r="L998" t="s">
        <v>30</v>
      </c>
    </row>
    <row r="999" spans="1:12" x14ac:dyDescent="0.2">
      <c r="A999">
        <v>356</v>
      </c>
      <c r="B999" t="s">
        <v>284</v>
      </c>
      <c r="C999" t="s">
        <v>285</v>
      </c>
      <c r="D999" t="s">
        <v>14</v>
      </c>
      <c r="E999" s="1">
        <v>42586</v>
      </c>
      <c r="F999">
        <v>2</v>
      </c>
      <c r="G999">
        <v>599.98</v>
      </c>
      <c r="H999" t="s">
        <v>1188</v>
      </c>
      <c r="I999" t="s">
        <v>1121</v>
      </c>
      <c r="J999" t="s">
        <v>17</v>
      </c>
      <c r="K999" t="s">
        <v>18</v>
      </c>
      <c r="L999" t="s">
        <v>30</v>
      </c>
    </row>
    <row r="1000" spans="1:12" x14ac:dyDescent="0.2">
      <c r="A1000">
        <v>356</v>
      </c>
      <c r="B1000" t="s">
        <v>284</v>
      </c>
      <c r="C1000" t="s">
        <v>285</v>
      </c>
      <c r="D1000" t="s">
        <v>14</v>
      </c>
      <c r="E1000" s="1">
        <v>42586</v>
      </c>
      <c r="F1000">
        <v>1</v>
      </c>
      <c r="G1000">
        <v>2899.99</v>
      </c>
      <c r="H1000" t="s">
        <v>1825</v>
      </c>
      <c r="I1000" t="s">
        <v>1330</v>
      </c>
      <c r="J1000" t="s">
        <v>1753</v>
      </c>
      <c r="K1000" t="s">
        <v>18</v>
      </c>
      <c r="L1000" t="s">
        <v>30</v>
      </c>
    </row>
    <row r="1001" spans="1:12" x14ac:dyDescent="0.2">
      <c r="A1001">
        <v>357</v>
      </c>
      <c r="B1001" t="s">
        <v>41</v>
      </c>
      <c r="C1001" t="s">
        <v>42</v>
      </c>
      <c r="D1001" t="s">
        <v>43</v>
      </c>
      <c r="E1001" s="1">
        <v>42587</v>
      </c>
      <c r="F1001">
        <v>1</v>
      </c>
      <c r="G1001">
        <v>549.99</v>
      </c>
      <c r="H1001" t="s">
        <v>48</v>
      </c>
      <c r="I1001" t="s">
        <v>944</v>
      </c>
      <c r="J1001" t="s">
        <v>17</v>
      </c>
      <c r="K1001" t="s">
        <v>44</v>
      </c>
      <c r="L1001" t="s">
        <v>64</v>
      </c>
    </row>
    <row r="1002" spans="1:12" x14ac:dyDescent="0.2">
      <c r="A1002">
        <v>357</v>
      </c>
      <c r="B1002" t="s">
        <v>41</v>
      </c>
      <c r="C1002" t="s">
        <v>42</v>
      </c>
      <c r="D1002" t="s">
        <v>43</v>
      </c>
      <c r="E1002" s="1">
        <v>42587</v>
      </c>
      <c r="F1002">
        <v>2</v>
      </c>
      <c r="G1002">
        <v>539.98</v>
      </c>
      <c r="H1002" t="s">
        <v>231</v>
      </c>
      <c r="I1002" t="s">
        <v>1121</v>
      </c>
      <c r="J1002" t="s">
        <v>17</v>
      </c>
      <c r="K1002" t="s">
        <v>44</v>
      </c>
      <c r="L1002" t="s">
        <v>64</v>
      </c>
    </row>
    <row r="1003" spans="1:12" x14ac:dyDescent="0.2">
      <c r="A1003">
        <v>357</v>
      </c>
      <c r="B1003" t="s">
        <v>41</v>
      </c>
      <c r="C1003" t="s">
        <v>42</v>
      </c>
      <c r="D1003" t="s">
        <v>43</v>
      </c>
      <c r="E1003" s="1">
        <v>42587</v>
      </c>
      <c r="F1003">
        <v>2</v>
      </c>
      <c r="G1003">
        <v>858</v>
      </c>
      <c r="H1003" t="s">
        <v>1441</v>
      </c>
      <c r="I1003" t="s">
        <v>49</v>
      </c>
      <c r="J1003" t="s">
        <v>1442</v>
      </c>
      <c r="K1003" t="s">
        <v>44</v>
      </c>
      <c r="L1003" t="s">
        <v>64</v>
      </c>
    </row>
    <row r="1004" spans="1:12" x14ac:dyDescent="0.2">
      <c r="A1004">
        <v>357</v>
      </c>
      <c r="B1004" t="s">
        <v>41</v>
      </c>
      <c r="C1004" t="s">
        <v>42</v>
      </c>
      <c r="D1004" t="s">
        <v>43</v>
      </c>
      <c r="E1004" s="1">
        <v>42587</v>
      </c>
      <c r="F1004">
        <v>1</v>
      </c>
      <c r="G1004">
        <v>2999.99</v>
      </c>
      <c r="H1004" t="s">
        <v>1891</v>
      </c>
      <c r="I1004" t="s">
        <v>16</v>
      </c>
      <c r="J1004" t="s">
        <v>1753</v>
      </c>
      <c r="K1004" t="s">
        <v>44</v>
      </c>
      <c r="L1004" t="s">
        <v>64</v>
      </c>
    </row>
    <row r="1005" spans="1:12" x14ac:dyDescent="0.2">
      <c r="A1005">
        <v>358</v>
      </c>
      <c r="B1005" t="s">
        <v>1137</v>
      </c>
      <c r="C1005" t="s">
        <v>438</v>
      </c>
      <c r="D1005" t="s">
        <v>14</v>
      </c>
      <c r="E1005" s="1">
        <v>42587</v>
      </c>
      <c r="F1005">
        <v>2</v>
      </c>
      <c r="G1005">
        <v>539.98</v>
      </c>
      <c r="H1005" t="s">
        <v>231</v>
      </c>
      <c r="I1005" t="s">
        <v>1121</v>
      </c>
      <c r="J1005" t="s">
        <v>17</v>
      </c>
      <c r="K1005" t="s">
        <v>18</v>
      </c>
      <c r="L1005" t="s">
        <v>19</v>
      </c>
    </row>
    <row r="1006" spans="1:12" x14ac:dyDescent="0.2">
      <c r="A1006">
        <v>358</v>
      </c>
      <c r="B1006" t="s">
        <v>1137</v>
      </c>
      <c r="C1006" t="s">
        <v>438</v>
      </c>
      <c r="D1006" t="s">
        <v>14</v>
      </c>
      <c r="E1006" s="1">
        <v>42587</v>
      </c>
      <c r="F1006">
        <v>2</v>
      </c>
      <c r="G1006">
        <v>898</v>
      </c>
      <c r="H1006" t="s">
        <v>1467</v>
      </c>
      <c r="I1006" t="s">
        <v>49</v>
      </c>
      <c r="J1006" t="s">
        <v>1442</v>
      </c>
      <c r="K1006" t="s">
        <v>18</v>
      </c>
      <c r="L1006" t="s">
        <v>19</v>
      </c>
    </row>
    <row r="1007" spans="1:12" x14ac:dyDescent="0.2">
      <c r="A1007">
        <v>358</v>
      </c>
      <c r="B1007" t="s">
        <v>1137</v>
      </c>
      <c r="C1007" t="s">
        <v>438</v>
      </c>
      <c r="D1007" t="s">
        <v>14</v>
      </c>
      <c r="E1007" s="1">
        <v>42587</v>
      </c>
      <c r="F1007">
        <v>2</v>
      </c>
      <c r="G1007">
        <v>939.98</v>
      </c>
      <c r="H1007" t="s">
        <v>1676</v>
      </c>
      <c r="I1007" t="s">
        <v>1330</v>
      </c>
      <c r="J1007" t="s">
        <v>1643</v>
      </c>
      <c r="K1007" t="s">
        <v>18</v>
      </c>
      <c r="L1007" t="s">
        <v>19</v>
      </c>
    </row>
    <row r="1008" spans="1:12" x14ac:dyDescent="0.2">
      <c r="A1008">
        <v>358</v>
      </c>
      <c r="B1008" t="s">
        <v>1137</v>
      </c>
      <c r="C1008" t="s">
        <v>438</v>
      </c>
      <c r="D1008" t="s">
        <v>14</v>
      </c>
      <c r="E1008" s="1">
        <v>42587</v>
      </c>
      <c r="F1008">
        <v>2</v>
      </c>
      <c r="G1008">
        <v>3599.98</v>
      </c>
      <c r="H1008" t="s">
        <v>1841</v>
      </c>
      <c r="I1008" t="s">
        <v>1330</v>
      </c>
      <c r="J1008" t="s">
        <v>1753</v>
      </c>
      <c r="K1008" t="s">
        <v>18</v>
      </c>
      <c r="L1008" t="s">
        <v>19</v>
      </c>
    </row>
    <row r="1009" spans="1:12" x14ac:dyDescent="0.2">
      <c r="A1009">
        <v>359</v>
      </c>
      <c r="B1009" t="s">
        <v>480</v>
      </c>
      <c r="C1009" t="s">
        <v>68</v>
      </c>
      <c r="D1009" t="s">
        <v>14</v>
      </c>
      <c r="E1009" s="1">
        <v>42589</v>
      </c>
      <c r="F1009">
        <v>2</v>
      </c>
      <c r="G1009">
        <v>1059.98</v>
      </c>
      <c r="H1009" t="s">
        <v>452</v>
      </c>
      <c r="I1009" t="s">
        <v>49</v>
      </c>
      <c r="J1009" t="s">
        <v>17</v>
      </c>
      <c r="K1009" t="s">
        <v>18</v>
      </c>
      <c r="L1009" t="s">
        <v>19</v>
      </c>
    </row>
    <row r="1010" spans="1:12" x14ac:dyDescent="0.2">
      <c r="A1010">
        <v>359</v>
      </c>
      <c r="B1010" t="s">
        <v>480</v>
      </c>
      <c r="C1010" t="s">
        <v>68</v>
      </c>
      <c r="D1010" t="s">
        <v>14</v>
      </c>
      <c r="E1010" s="1">
        <v>42589</v>
      </c>
      <c r="F1010">
        <v>2</v>
      </c>
      <c r="G1010">
        <v>7999.98</v>
      </c>
      <c r="H1010" t="s">
        <v>1833</v>
      </c>
      <c r="I1010" t="s">
        <v>1330</v>
      </c>
      <c r="J1010" t="s">
        <v>1753</v>
      </c>
      <c r="K1010" t="s">
        <v>18</v>
      </c>
      <c r="L1010" t="s">
        <v>19</v>
      </c>
    </row>
    <row r="1011" spans="1:12" x14ac:dyDescent="0.2">
      <c r="A1011">
        <v>359</v>
      </c>
      <c r="B1011" t="s">
        <v>480</v>
      </c>
      <c r="C1011" t="s">
        <v>68</v>
      </c>
      <c r="D1011" t="s">
        <v>14</v>
      </c>
      <c r="E1011" s="1">
        <v>42589</v>
      </c>
      <c r="F1011">
        <v>2</v>
      </c>
      <c r="G1011">
        <v>5999.98</v>
      </c>
      <c r="H1011" t="s">
        <v>1891</v>
      </c>
      <c r="I1011" t="s">
        <v>16</v>
      </c>
      <c r="J1011" t="s">
        <v>1753</v>
      </c>
      <c r="K1011" t="s">
        <v>18</v>
      </c>
      <c r="L1011" t="s">
        <v>19</v>
      </c>
    </row>
    <row r="1012" spans="1:12" x14ac:dyDescent="0.2">
      <c r="A1012">
        <v>360</v>
      </c>
      <c r="B1012" t="s">
        <v>286</v>
      </c>
      <c r="C1012" t="s">
        <v>193</v>
      </c>
      <c r="D1012" t="s">
        <v>14</v>
      </c>
      <c r="E1012" s="1">
        <v>42589</v>
      </c>
      <c r="F1012">
        <v>2</v>
      </c>
      <c r="G1012">
        <v>539.98</v>
      </c>
      <c r="H1012" t="s">
        <v>231</v>
      </c>
      <c r="I1012" t="s">
        <v>49</v>
      </c>
      <c r="J1012" t="s">
        <v>17</v>
      </c>
      <c r="K1012" t="s">
        <v>18</v>
      </c>
      <c r="L1012" t="s">
        <v>30</v>
      </c>
    </row>
    <row r="1013" spans="1:12" x14ac:dyDescent="0.2">
      <c r="A1013">
        <v>360</v>
      </c>
      <c r="B1013" t="s">
        <v>286</v>
      </c>
      <c r="C1013" t="s">
        <v>193</v>
      </c>
      <c r="D1013" t="s">
        <v>14</v>
      </c>
      <c r="E1013" s="1">
        <v>42589</v>
      </c>
      <c r="F1013">
        <v>1</v>
      </c>
      <c r="G1013">
        <v>499.99</v>
      </c>
      <c r="H1013" t="s">
        <v>996</v>
      </c>
      <c r="I1013" t="s">
        <v>944</v>
      </c>
      <c r="J1013" t="s">
        <v>17</v>
      </c>
      <c r="K1013" t="s">
        <v>18</v>
      </c>
      <c r="L1013" t="s">
        <v>30</v>
      </c>
    </row>
    <row r="1014" spans="1:12" x14ac:dyDescent="0.2">
      <c r="A1014">
        <v>360</v>
      </c>
      <c r="B1014" t="s">
        <v>286</v>
      </c>
      <c r="C1014" t="s">
        <v>193</v>
      </c>
      <c r="D1014" t="s">
        <v>14</v>
      </c>
      <c r="E1014" s="1">
        <v>42589</v>
      </c>
      <c r="F1014">
        <v>1</v>
      </c>
      <c r="G1014">
        <v>599.99</v>
      </c>
      <c r="H1014" t="s">
        <v>535</v>
      </c>
      <c r="I1014" t="s">
        <v>944</v>
      </c>
      <c r="J1014" t="s">
        <v>17</v>
      </c>
      <c r="K1014" t="s">
        <v>18</v>
      </c>
      <c r="L1014" t="s">
        <v>30</v>
      </c>
    </row>
    <row r="1015" spans="1:12" x14ac:dyDescent="0.2">
      <c r="A1015">
        <v>360</v>
      </c>
      <c r="B1015" t="s">
        <v>286</v>
      </c>
      <c r="C1015" t="s">
        <v>193</v>
      </c>
      <c r="D1015" t="s">
        <v>14</v>
      </c>
      <c r="E1015" s="1">
        <v>42589</v>
      </c>
      <c r="F1015">
        <v>2</v>
      </c>
      <c r="G1015">
        <v>7999.98</v>
      </c>
      <c r="H1015" t="s">
        <v>1833</v>
      </c>
      <c r="I1015" t="s">
        <v>1330</v>
      </c>
      <c r="J1015" t="s">
        <v>1753</v>
      </c>
      <c r="K1015" t="s">
        <v>18</v>
      </c>
      <c r="L1015" t="s">
        <v>30</v>
      </c>
    </row>
    <row r="1016" spans="1:12" x14ac:dyDescent="0.2">
      <c r="A1016">
        <v>361</v>
      </c>
      <c r="B1016" t="s">
        <v>960</v>
      </c>
      <c r="C1016" t="s">
        <v>959</v>
      </c>
      <c r="D1016" t="s">
        <v>14</v>
      </c>
      <c r="E1016" s="1">
        <v>42590</v>
      </c>
      <c r="F1016">
        <v>2</v>
      </c>
      <c r="G1016">
        <v>1099.98</v>
      </c>
      <c r="H1016" t="s">
        <v>48</v>
      </c>
      <c r="I1016" t="s">
        <v>944</v>
      </c>
      <c r="J1016" t="s">
        <v>17</v>
      </c>
      <c r="K1016" t="s">
        <v>18</v>
      </c>
      <c r="L1016" t="s">
        <v>30</v>
      </c>
    </row>
    <row r="1017" spans="1:12" x14ac:dyDescent="0.2">
      <c r="A1017">
        <v>361</v>
      </c>
      <c r="B1017" t="s">
        <v>960</v>
      </c>
      <c r="C1017" t="s">
        <v>959</v>
      </c>
      <c r="D1017" t="s">
        <v>14</v>
      </c>
      <c r="E1017" s="1">
        <v>42590</v>
      </c>
      <c r="F1017">
        <v>2</v>
      </c>
      <c r="G1017">
        <v>939.98</v>
      </c>
      <c r="H1017" t="s">
        <v>1676</v>
      </c>
      <c r="I1017" t="s">
        <v>1330</v>
      </c>
      <c r="J1017" t="s">
        <v>1643</v>
      </c>
      <c r="K1017" t="s">
        <v>18</v>
      </c>
      <c r="L1017" t="s">
        <v>30</v>
      </c>
    </row>
    <row r="1018" spans="1:12" x14ac:dyDescent="0.2">
      <c r="A1018">
        <v>361</v>
      </c>
      <c r="B1018" t="s">
        <v>960</v>
      </c>
      <c r="C1018" t="s">
        <v>959</v>
      </c>
      <c r="D1018" t="s">
        <v>14</v>
      </c>
      <c r="E1018" s="1">
        <v>42590</v>
      </c>
      <c r="F1018">
        <v>1</v>
      </c>
      <c r="G1018">
        <v>1680.99</v>
      </c>
      <c r="H1018" t="s">
        <v>1741</v>
      </c>
      <c r="I1018" t="s">
        <v>1726</v>
      </c>
      <c r="J1018" t="s">
        <v>1643</v>
      </c>
      <c r="K1018" t="s">
        <v>18</v>
      </c>
      <c r="L1018" t="s">
        <v>30</v>
      </c>
    </row>
    <row r="1019" spans="1:12" x14ac:dyDescent="0.2">
      <c r="A1019">
        <v>362</v>
      </c>
      <c r="B1019" t="s">
        <v>848</v>
      </c>
      <c r="C1019" t="s">
        <v>124</v>
      </c>
      <c r="D1019" t="s">
        <v>22</v>
      </c>
      <c r="E1019" s="1">
        <v>42591</v>
      </c>
      <c r="F1019">
        <v>1</v>
      </c>
      <c r="G1019">
        <v>749.99</v>
      </c>
      <c r="H1019" t="s">
        <v>1490</v>
      </c>
      <c r="I1019" t="s">
        <v>1330</v>
      </c>
      <c r="J1019" t="s">
        <v>1491</v>
      </c>
      <c r="K1019" t="s">
        <v>23</v>
      </c>
      <c r="L1019" t="s">
        <v>40</v>
      </c>
    </row>
    <row r="1020" spans="1:12" x14ac:dyDescent="0.2">
      <c r="A1020">
        <v>363</v>
      </c>
      <c r="B1020" t="s">
        <v>400</v>
      </c>
      <c r="C1020" t="s">
        <v>166</v>
      </c>
      <c r="D1020" t="s">
        <v>43</v>
      </c>
      <c r="E1020" s="1">
        <v>42593</v>
      </c>
      <c r="F1020">
        <v>1</v>
      </c>
      <c r="G1020">
        <v>269.99</v>
      </c>
      <c r="H1020" t="s">
        <v>355</v>
      </c>
      <c r="I1020" t="s">
        <v>49</v>
      </c>
      <c r="J1020" t="s">
        <v>17</v>
      </c>
      <c r="K1020" t="s">
        <v>44</v>
      </c>
      <c r="L1020" t="s">
        <v>64</v>
      </c>
    </row>
    <row r="1021" spans="1:12" x14ac:dyDescent="0.2">
      <c r="A1021">
        <v>363</v>
      </c>
      <c r="B1021" t="s">
        <v>400</v>
      </c>
      <c r="C1021" t="s">
        <v>166</v>
      </c>
      <c r="D1021" t="s">
        <v>43</v>
      </c>
      <c r="E1021" s="1">
        <v>42593</v>
      </c>
      <c r="F1021">
        <v>1</v>
      </c>
      <c r="G1021">
        <v>529.99</v>
      </c>
      <c r="H1021" t="s">
        <v>452</v>
      </c>
      <c r="I1021" t="s">
        <v>49</v>
      </c>
      <c r="J1021" t="s">
        <v>17</v>
      </c>
      <c r="K1021" t="s">
        <v>44</v>
      </c>
      <c r="L1021" t="s">
        <v>64</v>
      </c>
    </row>
    <row r="1022" spans="1:12" x14ac:dyDescent="0.2">
      <c r="A1022">
        <v>363</v>
      </c>
      <c r="B1022" t="s">
        <v>400</v>
      </c>
      <c r="C1022" t="s">
        <v>166</v>
      </c>
      <c r="D1022" t="s">
        <v>43</v>
      </c>
      <c r="E1022" s="1">
        <v>42593</v>
      </c>
      <c r="F1022">
        <v>1</v>
      </c>
      <c r="G1022">
        <v>599.99</v>
      </c>
      <c r="H1022" t="s">
        <v>616</v>
      </c>
      <c r="I1022" t="s">
        <v>49</v>
      </c>
      <c r="J1022" t="s">
        <v>17</v>
      </c>
      <c r="K1022" t="s">
        <v>44</v>
      </c>
      <c r="L1022" t="s">
        <v>64</v>
      </c>
    </row>
    <row r="1023" spans="1:12" x14ac:dyDescent="0.2">
      <c r="A1023">
        <v>363</v>
      </c>
      <c r="B1023" t="s">
        <v>400</v>
      </c>
      <c r="C1023" t="s">
        <v>166</v>
      </c>
      <c r="D1023" t="s">
        <v>43</v>
      </c>
      <c r="E1023" s="1">
        <v>42593</v>
      </c>
      <c r="F1023">
        <v>2</v>
      </c>
      <c r="G1023">
        <v>539.98</v>
      </c>
      <c r="H1023" t="s">
        <v>231</v>
      </c>
      <c r="I1023" t="s">
        <v>1121</v>
      </c>
      <c r="J1023" t="s">
        <v>17</v>
      </c>
      <c r="K1023" t="s">
        <v>44</v>
      </c>
      <c r="L1023" t="s">
        <v>64</v>
      </c>
    </row>
    <row r="1024" spans="1:12" x14ac:dyDescent="0.2">
      <c r="A1024">
        <v>364</v>
      </c>
      <c r="B1024" t="s">
        <v>1017</v>
      </c>
      <c r="C1024" t="s">
        <v>390</v>
      </c>
      <c r="D1024" t="s">
        <v>14</v>
      </c>
      <c r="E1024" s="1">
        <v>42594</v>
      </c>
      <c r="F1024">
        <v>2</v>
      </c>
      <c r="G1024">
        <v>999.98</v>
      </c>
      <c r="H1024" t="s">
        <v>996</v>
      </c>
      <c r="I1024" t="s">
        <v>944</v>
      </c>
      <c r="J1024" t="s">
        <v>17</v>
      </c>
      <c r="K1024" t="s">
        <v>18</v>
      </c>
      <c r="L1024" t="s">
        <v>30</v>
      </c>
    </row>
    <row r="1025" spans="1:12" x14ac:dyDescent="0.2">
      <c r="A1025">
        <v>365</v>
      </c>
      <c r="B1025" t="s">
        <v>961</v>
      </c>
      <c r="C1025" t="s">
        <v>126</v>
      </c>
      <c r="D1025" t="s">
        <v>14</v>
      </c>
      <c r="E1025" s="1">
        <v>42595</v>
      </c>
      <c r="F1025">
        <v>2</v>
      </c>
      <c r="G1025">
        <v>1099.98</v>
      </c>
      <c r="H1025" t="s">
        <v>48</v>
      </c>
      <c r="I1025" t="s">
        <v>944</v>
      </c>
      <c r="J1025" t="s">
        <v>17</v>
      </c>
      <c r="K1025" t="s">
        <v>18</v>
      </c>
      <c r="L1025" t="s">
        <v>30</v>
      </c>
    </row>
    <row r="1026" spans="1:12" x14ac:dyDescent="0.2">
      <c r="A1026">
        <v>366</v>
      </c>
      <c r="B1026" t="s">
        <v>566</v>
      </c>
      <c r="C1026" t="s">
        <v>399</v>
      </c>
      <c r="D1026" t="s">
        <v>43</v>
      </c>
      <c r="E1026" s="1">
        <v>42595</v>
      </c>
      <c r="F1026">
        <v>2</v>
      </c>
      <c r="G1026">
        <v>1199.98</v>
      </c>
      <c r="H1026" t="s">
        <v>535</v>
      </c>
      <c r="I1026" t="s">
        <v>49</v>
      </c>
      <c r="J1026" t="s">
        <v>17</v>
      </c>
      <c r="K1026" t="s">
        <v>44</v>
      </c>
      <c r="L1026" t="s">
        <v>45</v>
      </c>
    </row>
    <row r="1027" spans="1:12" x14ac:dyDescent="0.2">
      <c r="A1027">
        <v>366</v>
      </c>
      <c r="B1027" t="s">
        <v>566</v>
      </c>
      <c r="C1027" t="s">
        <v>399</v>
      </c>
      <c r="D1027" t="s">
        <v>43</v>
      </c>
      <c r="E1027" s="1">
        <v>42595</v>
      </c>
      <c r="F1027">
        <v>1</v>
      </c>
      <c r="G1027">
        <v>269.99</v>
      </c>
      <c r="H1027" t="s">
        <v>231</v>
      </c>
      <c r="I1027" t="s">
        <v>1121</v>
      </c>
      <c r="J1027" t="s">
        <v>17</v>
      </c>
      <c r="K1027" t="s">
        <v>44</v>
      </c>
      <c r="L1027" t="s">
        <v>45</v>
      </c>
    </row>
    <row r="1028" spans="1:12" x14ac:dyDescent="0.2">
      <c r="A1028">
        <v>366</v>
      </c>
      <c r="B1028" t="s">
        <v>566</v>
      </c>
      <c r="C1028" t="s">
        <v>399</v>
      </c>
      <c r="D1028" t="s">
        <v>43</v>
      </c>
      <c r="E1028" s="1">
        <v>42595</v>
      </c>
      <c r="F1028">
        <v>1</v>
      </c>
      <c r="G1028">
        <v>2899.99</v>
      </c>
      <c r="H1028" t="s">
        <v>1825</v>
      </c>
      <c r="I1028" t="s">
        <v>1330</v>
      </c>
      <c r="J1028" t="s">
        <v>1753</v>
      </c>
      <c r="K1028" t="s">
        <v>44</v>
      </c>
      <c r="L1028" t="s">
        <v>45</v>
      </c>
    </row>
    <row r="1029" spans="1:12" x14ac:dyDescent="0.2">
      <c r="A1029">
        <v>367</v>
      </c>
      <c r="B1029" t="s">
        <v>401</v>
      </c>
      <c r="C1029" t="s">
        <v>402</v>
      </c>
      <c r="D1029" t="s">
        <v>14</v>
      </c>
      <c r="E1029" s="1">
        <v>42596</v>
      </c>
      <c r="F1029">
        <v>1</v>
      </c>
      <c r="G1029">
        <v>269.99</v>
      </c>
      <c r="H1029" t="s">
        <v>355</v>
      </c>
      <c r="I1029" t="s">
        <v>49</v>
      </c>
      <c r="J1029" t="s">
        <v>17</v>
      </c>
      <c r="K1029" t="s">
        <v>18</v>
      </c>
      <c r="L1029" t="s">
        <v>19</v>
      </c>
    </row>
    <row r="1030" spans="1:12" x14ac:dyDescent="0.2">
      <c r="A1030">
        <v>367</v>
      </c>
      <c r="B1030" t="s">
        <v>401</v>
      </c>
      <c r="C1030" t="s">
        <v>402</v>
      </c>
      <c r="D1030" t="s">
        <v>14</v>
      </c>
      <c r="E1030" s="1">
        <v>42596</v>
      </c>
      <c r="F1030">
        <v>2</v>
      </c>
      <c r="G1030">
        <v>1199.98</v>
      </c>
      <c r="H1030" t="s">
        <v>535</v>
      </c>
      <c r="I1030" t="s">
        <v>944</v>
      </c>
      <c r="J1030" t="s">
        <v>17</v>
      </c>
      <c r="K1030" t="s">
        <v>18</v>
      </c>
      <c r="L1030" t="s">
        <v>19</v>
      </c>
    </row>
    <row r="1031" spans="1:12" x14ac:dyDescent="0.2">
      <c r="A1031">
        <v>367</v>
      </c>
      <c r="B1031" t="s">
        <v>401</v>
      </c>
      <c r="C1031" t="s">
        <v>402</v>
      </c>
      <c r="D1031" t="s">
        <v>14</v>
      </c>
      <c r="E1031" s="1">
        <v>42596</v>
      </c>
      <c r="F1031">
        <v>2</v>
      </c>
      <c r="G1031">
        <v>3098</v>
      </c>
      <c r="H1031" t="s">
        <v>1725</v>
      </c>
      <c r="I1031" t="s">
        <v>1726</v>
      </c>
      <c r="J1031" t="s">
        <v>1643</v>
      </c>
      <c r="K1031" t="s">
        <v>18</v>
      </c>
      <c r="L1031" t="s">
        <v>19</v>
      </c>
    </row>
    <row r="1032" spans="1:12" x14ac:dyDescent="0.2">
      <c r="A1032">
        <v>368</v>
      </c>
      <c r="B1032" t="s">
        <v>1138</v>
      </c>
      <c r="C1032" t="s">
        <v>424</v>
      </c>
      <c r="D1032" t="s">
        <v>14</v>
      </c>
      <c r="E1032" s="1">
        <v>42596</v>
      </c>
      <c r="F1032">
        <v>2</v>
      </c>
      <c r="G1032">
        <v>539.98</v>
      </c>
      <c r="H1032" t="s">
        <v>231</v>
      </c>
      <c r="I1032" t="s">
        <v>1121</v>
      </c>
      <c r="J1032" t="s">
        <v>17</v>
      </c>
      <c r="K1032" t="s">
        <v>18</v>
      </c>
      <c r="L1032" t="s">
        <v>19</v>
      </c>
    </row>
    <row r="1033" spans="1:12" x14ac:dyDescent="0.2">
      <c r="A1033">
        <v>368</v>
      </c>
      <c r="B1033" t="s">
        <v>1138</v>
      </c>
      <c r="C1033" t="s">
        <v>424</v>
      </c>
      <c r="D1033" t="s">
        <v>14</v>
      </c>
      <c r="E1033" s="1">
        <v>42596</v>
      </c>
      <c r="F1033">
        <v>1</v>
      </c>
      <c r="G1033">
        <v>1320.99</v>
      </c>
      <c r="H1033" t="s">
        <v>1422</v>
      </c>
      <c r="I1033" t="s">
        <v>1330</v>
      </c>
      <c r="J1033" t="s">
        <v>1423</v>
      </c>
      <c r="K1033" t="s">
        <v>18</v>
      </c>
      <c r="L1033" t="s">
        <v>19</v>
      </c>
    </row>
    <row r="1034" spans="1:12" x14ac:dyDescent="0.2">
      <c r="A1034">
        <v>368</v>
      </c>
      <c r="B1034" t="s">
        <v>1138</v>
      </c>
      <c r="C1034" t="s">
        <v>424</v>
      </c>
      <c r="D1034" t="s">
        <v>14</v>
      </c>
      <c r="E1034" s="1">
        <v>42596</v>
      </c>
      <c r="F1034">
        <v>1</v>
      </c>
      <c r="G1034">
        <v>449</v>
      </c>
      <c r="H1034" t="s">
        <v>1482</v>
      </c>
      <c r="I1034" t="s">
        <v>49</v>
      </c>
      <c r="J1034" t="s">
        <v>1442</v>
      </c>
      <c r="K1034" t="s">
        <v>18</v>
      </c>
      <c r="L1034" t="s">
        <v>19</v>
      </c>
    </row>
    <row r="1035" spans="1:12" x14ac:dyDescent="0.2">
      <c r="A1035">
        <v>368</v>
      </c>
      <c r="B1035" t="s">
        <v>1138</v>
      </c>
      <c r="C1035" t="s">
        <v>424</v>
      </c>
      <c r="D1035" t="s">
        <v>14</v>
      </c>
      <c r="E1035" s="1">
        <v>42596</v>
      </c>
      <c r="F1035">
        <v>2</v>
      </c>
      <c r="G1035">
        <v>3098</v>
      </c>
      <c r="H1035" t="s">
        <v>1725</v>
      </c>
      <c r="I1035" t="s">
        <v>1726</v>
      </c>
      <c r="J1035" t="s">
        <v>1643</v>
      </c>
      <c r="K1035" t="s">
        <v>18</v>
      </c>
      <c r="L1035" t="s">
        <v>19</v>
      </c>
    </row>
    <row r="1036" spans="1:12" x14ac:dyDescent="0.2">
      <c r="A1036">
        <v>369</v>
      </c>
      <c r="B1036" t="s">
        <v>1735</v>
      </c>
      <c r="C1036" t="s">
        <v>298</v>
      </c>
      <c r="D1036" t="s">
        <v>22</v>
      </c>
      <c r="E1036" s="1">
        <v>42597</v>
      </c>
      <c r="F1036">
        <v>2</v>
      </c>
      <c r="G1036">
        <v>3098</v>
      </c>
      <c r="H1036" t="s">
        <v>1725</v>
      </c>
      <c r="I1036" t="s">
        <v>1726</v>
      </c>
      <c r="J1036" t="s">
        <v>1643</v>
      </c>
      <c r="K1036" t="s">
        <v>23</v>
      </c>
      <c r="L1036" t="s">
        <v>24</v>
      </c>
    </row>
    <row r="1037" spans="1:12" x14ac:dyDescent="0.2">
      <c r="A1037">
        <v>370</v>
      </c>
      <c r="B1037" t="s">
        <v>1018</v>
      </c>
      <c r="C1037" t="s">
        <v>546</v>
      </c>
      <c r="D1037" t="s">
        <v>14</v>
      </c>
      <c r="E1037" s="1">
        <v>42597</v>
      </c>
      <c r="F1037">
        <v>2</v>
      </c>
      <c r="G1037">
        <v>999.98</v>
      </c>
      <c r="H1037" t="s">
        <v>996</v>
      </c>
      <c r="I1037" t="s">
        <v>944</v>
      </c>
      <c r="J1037" t="s">
        <v>17</v>
      </c>
      <c r="K1037" t="s">
        <v>18</v>
      </c>
      <c r="L1037" t="s">
        <v>19</v>
      </c>
    </row>
    <row r="1038" spans="1:12" x14ac:dyDescent="0.2">
      <c r="A1038">
        <v>370</v>
      </c>
      <c r="B1038" t="s">
        <v>1018</v>
      </c>
      <c r="C1038" t="s">
        <v>546</v>
      </c>
      <c r="D1038" t="s">
        <v>14</v>
      </c>
      <c r="E1038" s="1">
        <v>42597</v>
      </c>
      <c r="F1038">
        <v>2</v>
      </c>
      <c r="G1038">
        <v>5799.98</v>
      </c>
      <c r="H1038" t="s">
        <v>1825</v>
      </c>
      <c r="I1038" t="s">
        <v>1330</v>
      </c>
      <c r="J1038" t="s">
        <v>1753</v>
      </c>
      <c r="K1038" t="s">
        <v>18</v>
      </c>
      <c r="L1038" t="s">
        <v>19</v>
      </c>
    </row>
    <row r="1039" spans="1:12" x14ac:dyDescent="0.2">
      <c r="A1039">
        <v>371</v>
      </c>
      <c r="B1039" t="s">
        <v>137</v>
      </c>
      <c r="C1039" t="s">
        <v>138</v>
      </c>
      <c r="D1039" t="s">
        <v>14</v>
      </c>
      <c r="E1039" s="1">
        <v>42597</v>
      </c>
      <c r="F1039">
        <v>1</v>
      </c>
      <c r="G1039">
        <v>549.99</v>
      </c>
      <c r="H1039" t="s">
        <v>48</v>
      </c>
      <c r="I1039" t="s">
        <v>49</v>
      </c>
      <c r="J1039" t="s">
        <v>17</v>
      </c>
      <c r="K1039" t="s">
        <v>18</v>
      </c>
      <c r="L1039" t="s">
        <v>19</v>
      </c>
    </row>
    <row r="1040" spans="1:12" x14ac:dyDescent="0.2">
      <c r="A1040">
        <v>371</v>
      </c>
      <c r="B1040" t="s">
        <v>137</v>
      </c>
      <c r="C1040" t="s">
        <v>138</v>
      </c>
      <c r="D1040" t="s">
        <v>14</v>
      </c>
      <c r="E1040" s="1">
        <v>42597</v>
      </c>
      <c r="F1040">
        <v>1</v>
      </c>
      <c r="G1040">
        <v>269.99</v>
      </c>
      <c r="H1040" t="s">
        <v>355</v>
      </c>
      <c r="I1040" t="s">
        <v>49</v>
      </c>
      <c r="J1040" t="s">
        <v>17</v>
      </c>
      <c r="K1040" t="s">
        <v>18</v>
      </c>
      <c r="L1040" t="s">
        <v>19</v>
      </c>
    </row>
    <row r="1041" spans="1:12" x14ac:dyDescent="0.2">
      <c r="A1041">
        <v>372</v>
      </c>
      <c r="B1041" t="s">
        <v>403</v>
      </c>
      <c r="C1041" t="s">
        <v>303</v>
      </c>
      <c r="D1041" t="s">
        <v>14</v>
      </c>
      <c r="E1041" s="1">
        <v>42598</v>
      </c>
      <c r="F1041">
        <v>2</v>
      </c>
      <c r="G1041">
        <v>539.98</v>
      </c>
      <c r="H1041" t="s">
        <v>355</v>
      </c>
      <c r="I1041" t="s">
        <v>49</v>
      </c>
      <c r="J1041" t="s">
        <v>17</v>
      </c>
      <c r="K1041" t="s">
        <v>18</v>
      </c>
      <c r="L1041" t="s">
        <v>30</v>
      </c>
    </row>
    <row r="1042" spans="1:12" x14ac:dyDescent="0.2">
      <c r="A1042">
        <v>372</v>
      </c>
      <c r="B1042" t="s">
        <v>403</v>
      </c>
      <c r="C1042" t="s">
        <v>303</v>
      </c>
      <c r="D1042" t="s">
        <v>14</v>
      </c>
      <c r="E1042" s="1">
        <v>42598</v>
      </c>
      <c r="F1042">
        <v>1</v>
      </c>
      <c r="G1042">
        <v>1320.99</v>
      </c>
      <c r="H1042" t="s">
        <v>1422</v>
      </c>
      <c r="I1042" t="s">
        <v>1330</v>
      </c>
      <c r="J1042" t="s">
        <v>1423</v>
      </c>
      <c r="K1042" t="s">
        <v>18</v>
      </c>
      <c r="L1042" t="s">
        <v>30</v>
      </c>
    </row>
    <row r="1043" spans="1:12" x14ac:dyDescent="0.2">
      <c r="A1043">
        <v>372</v>
      </c>
      <c r="B1043" t="s">
        <v>403</v>
      </c>
      <c r="C1043" t="s">
        <v>303</v>
      </c>
      <c r="D1043" t="s">
        <v>14</v>
      </c>
      <c r="E1043" s="1">
        <v>42598</v>
      </c>
      <c r="F1043">
        <v>1</v>
      </c>
      <c r="G1043">
        <v>1680.99</v>
      </c>
      <c r="H1043" t="s">
        <v>1741</v>
      </c>
      <c r="I1043" t="s">
        <v>1726</v>
      </c>
      <c r="J1043" t="s">
        <v>1643</v>
      </c>
      <c r="K1043" t="s">
        <v>18</v>
      </c>
      <c r="L1043" t="s">
        <v>30</v>
      </c>
    </row>
    <row r="1044" spans="1:12" x14ac:dyDescent="0.2">
      <c r="A1044">
        <v>373</v>
      </c>
      <c r="B1044" t="s">
        <v>139</v>
      </c>
      <c r="C1044" t="s">
        <v>140</v>
      </c>
      <c r="D1044" t="s">
        <v>14</v>
      </c>
      <c r="E1044" s="1">
        <v>42598</v>
      </c>
      <c r="F1044">
        <v>1</v>
      </c>
      <c r="G1044">
        <v>549.99</v>
      </c>
      <c r="H1044" t="s">
        <v>48</v>
      </c>
      <c r="I1044" t="s">
        <v>49</v>
      </c>
      <c r="J1044" t="s">
        <v>17</v>
      </c>
      <c r="K1044" t="s">
        <v>18</v>
      </c>
      <c r="L1044" t="s">
        <v>19</v>
      </c>
    </row>
    <row r="1045" spans="1:12" x14ac:dyDescent="0.2">
      <c r="A1045">
        <v>373</v>
      </c>
      <c r="B1045" t="s">
        <v>139</v>
      </c>
      <c r="C1045" t="s">
        <v>140</v>
      </c>
      <c r="D1045" t="s">
        <v>14</v>
      </c>
      <c r="E1045" s="1">
        <v>42598</v>
      </c>
      <c r="F1045">
        <v>1</v>
      </c>
      <c r="G1045">
        <v>269.99</v>
      </c>
      <c r="H1045" t="s">
        <v>231</v>
      </c>
      <c r="I1045" t="s">
        <v>49</v>
      </c>
      <c r="J1045" t="s">
        <v>17</v>
      </c>
      <c r="K1045" t="s">
        <v>18</v>
      </c>
      <c r="L1045" t="s">
        <v>19</v>
      </c>
    </row>
    <row r="1046" spans="1:12" x14ac:dyDescent="0.2">
      <c r="A1046">
        <v>373</v>
      </c>
      <c r="B1046" t="s">
        <v>139</v>
      </c>
      <c r="C1046" t="s">
        <v>140</v>
      </c>
      <c r="D1046" t="s">
        <v>14</v>
      </c>
      <c r="E1046" s="1">
        <v>42598</v>
      </c>
      <c r="F1046">
        <v>1</v>
      </c>
      <c r="G1046">
        <v>269.99</v>
      </c>
      <c r="H1046" t="s">
        <v>355</v>
      </c>
      <c r="I1046" t="s">
        <v>1121</v>
      </c>
      <c r="J1046" t="s">
        <v>17</v>
      </c>
      <c r="K1046" t="s">
        <v>18</v>
      </c>
      <c r="L1046" t="s">
        <v>19</v>
      </c>
    </row>
    <row r="1047" spans="1:12" x14ac:dyDescent="0.2">
      <c r="A1047">
        <v>373</v>
      </c>
      <c r="B1047" t="s">
        <v>139</v>
      </c>
      <c r="C1047" t="s">
        <v>140</v>
      </c>
      <c r="D1047" t="s">
        <v>14</v>
      </c>
      <c r="E1047" s="1">
        <v>42598</v>
      </c>
      <c r="F1047">
        <v>2</v>
      </c>
      <c r="G1047">
        <v>898</v>
      </c>
      <c r="H1047" t="s">
        <v>1482</v>
      </c>
      <c r="I1047" t="s">
        <v>49</v>
      </c>
      <c r="J1047" t="s">
        <v>1442</v>
      </c>
      <c r="K1047" t="s">
        <v>18</v>
      </c>
      <c r="L1047" t="s">
        <v>19</v>
      </c>
    </row>
    <row r="1048" spans="1:12" x14ac:dyDescent="0.2">
      <c r="A1048">
        <v>373</v>
      </c>
      <c r="B1048" t="s">
        <v>139</v>
      </c>
      <c r="C1048" t="s">
        <v>140</v>
      </c>
      <c r="D1048" t="s">
        <v>14</v>
      </c>
      <c r="E1048" s="1">
        <v>42598</v>
      </c>
      <c r="F1048">
        <v>2</v>
      </c>
      <c r="G1048">
        <v>3599.98</v>
      </c>
      <c r="H1048" t="s">
        <v>1841</v>
      </c>
      <c r="I1048" t="s">
        <v>1330</v>
      </c>
      <c r="J1048" t="s">
        <v>1753</v>
      </c>
      <c r="K1048" t="s">
        <v>18</v>
      </c>
      <c r="L1048" t="s">
        <v>19</v>
      </c>
    </row>
    <row r="1049" spans="1:12" x14ac:dyDescent="0.2">
      <c r="A1049">
        <v>374</v>
      </c>
      <c r="B1049" t="s">
        <v>1736</v>
      </c>
      <c r="C1049" t="s">
        <v>150</v>
      </c>
      <c r="D1049" t="s">
        <v>22</v>
      </c>
      <c r="E1049" s="1">
        <v>42599</v>
      </c>
      <c r="F1049">
        <v>1</v>
      </c>
      <c r="G1049">
        <v>1549</v>
      </c>
      <c r="H1049" t="s">
        <v>1725</v>
      </c>
      <c r="I1049" t="s">
        <v>1726</v>
      </c>
      <c r="J1049" t="s">
        <v>1643</v>
      </c>
      <c r="K1049" t="s">
        <v>23</v>
      </c>
      <c r="L1049" t="s">
        <v>40</v>
      </c>
    </row>
    <row r="1050" spans="1:12" x14ac:dyDescent="0.2">
      <c r="A1050">
        <v>374</v>
      </c>
      <c r="B1050" t="s">
        <v>1736</v>
      </c>
      <c r="C1050" t="s">
        <v>150</v>
      </c>
      <c r="D1050" t="s">
        <v>22</v>
      </c>
      <c r="E1050" s="1">
        <v>42599</v>
      </c>
      <c r="F1050">
        <v>1</v>
      </c>
      <c r="G1050">
        <v>3999.99</v>
      </c>
      <c r="H1050" t="s">
        <v>1833</v>
      </c>
      <c r="I1050" t="s">
        <v>1330</v>
      </c>
      <c r="J1050" t="s">
        <v>1753</v>
      </c>
      <c r="K1050" t="s">
        <v>23</v>
      </c>
      <c r="L1050" t="s">
        <v>40</v>
      </c>
    </row>
    <row r="1051" spans="1:12" x14ac:dyDescent="0.2">
      <c r="A1051">
        <v>375</v>
      </c>
      <c r="B1051" t="s">
        <v>141</v>
      </c>
      <c r="C1051" t="s">
        <v>142</v>
      </c>
      <c r="D1051" t="s">
        <v>14</v>
      </c>
      <c r="E1051" s="1">
        <v>42599</v>
      </c>
      <c r="F1051">
        <v>2</v>
      </c>
      <c r="G1051">
        <v>1099.98</v>
      </c>
      <c r="H1051" t="s">
        <v>48</v>
      </c>
      <c r="I1051" t="s">
        <v>49</v>
      </c>
      <c r="J1051" t="s">
        <v>17</v>
      </c>
      <c r="K1051" t="s">
        <v>18</v>
      </c>
      <c r="L1051" t="s">
        <v>19</v>
      </c>
    </row>
    <row r="1052" spans="1:12" x14ac:dyDescent="0.2">
      <c r="A1052">
        <v>375</v>
      </c>
      <c r="B1052" t="s">
        <v>141</v>
      </c>
      <c r="C1052" t="s">
        <v>142</v>
      </c>
      <c r="D1052" t="s">
        <v>14</v>
      </c>
      <c r="E1052" s="1">
        <v>42599</v>
      </c>
      <c r="F1052">
        <v>2</v>
      </c>
      <c r="G1052">
        <v>539.98</v>
      </c>
      <c r="H1052" t="s">
        <v>231</v>
      </c>
      <c r="I1052" t="s">
        <v>1121</v>
      </c>
      <c r="J1052" t="s">
        <v>17</v>
      </c>
      <c r="K1052" t="s">
        <v>18</v>
      </c>
      <c r="L1052" t="s">
        <v>19</v>
      </c>
    </row>
    <row r="1053" spans="1:12" x14ac:dyDescent="0.2">
      <c r="A1053">
        <v>375</v>
      </c>
      <c r="B1053" t="s">
        <v>141</v>
      </c>
      <c r="C1053" t="s">
        <v>142</v>
      </c>
      <c r="D1053" t="s">
        <v>14</v>
      </c>
      <c r="E1053" s="1">
        <v>42599</v>
      </c>
      <c r="F1053">
        <v>2</v>
      </c>
      <c r="G1053">
        <v>1499.98</v>
      </c>
      <c r="H1053" t="s">
        <v>1490</v>
      </c>
      <c r="I1053" t="s">
        <v>1330</v>
      </c>
      <c r="J1053" t="s">
        <v>1491</v>
      </c>
      <c r="K1053" t="s">
        <v>18</v>
      </c>
      <c r="L1053" t="s">
        <v>19</v>
      </c>
    </row>
    <row r="1054" spans="1:12" x14ac:dyDescent="0.2">
      <c r="A1054">
        <v>375</v>
      </c>
      <c r="B1054" t="s">
        <v>141</v>
      </c>
      <c r="C1054" t="s">
        <v>142</v>
      </c>
      <c r="D1054" t="s">
        <v>14</v>
      </c>
      <c r="E1054" s="1">
        <v>42599</v>
      </c>
      <c r="F1054">
        <v>2</v>
      </c>
      <c r="G1054">
        <v>5799.98</v>
      </c>
      <c r="H1054" t="s">
        <v>1825</v>
      </c>
      <c r="I1054" t="s">
        <v>1330</v>
      </c>
      <c r="J1054" t="s">
        <v>1753</v>
      </c>
      <c r="K1054" t="s">
        <v>18</v>
      </c>
      <c r="L1054" t="s">
        <v>19</v>
      </c>
    </row>
    <row r="1055" spans="1:12" x14ac:dyDescent="0.2">
      <c r="A1055">
        <v>376</v>
      </c>
      <c r="B1055" t="s">
        <v>1195</v>
      </c>
      <c r="C1055" t="s">
        <v>111</v>
      </c>
      <c r="D1055" t="s">
        <v>14</v>
      </c>
      <c r="E1055" s="1">
        <v>42599</v>
      </c>
      <c r="F1055">
        <v>2</v>
      </c>
      <c r="G1055">
        <v>599.98</v>
      </c>
      <c r="H1055" t="s">
        <v>1188</v>
      </c>
      <c r="I1055" t="s">
        <v>1121</v>
      </c>
      <c r="J1055" t="s">
        <v>17</v>
      </c>
      <c r="K1055" t="s">
        <v>18</v>
      </c>
      <c r="L1055" t="s">
        <v>30</v>
      </c>
    </row>
    <row r="1056" spans="1:12" x14ac:dyDescent="0.2">
      <c r="A1056">
        <v>376</v>
      </c>
      <c r="B1056" t="s">
        <v>1195</v>
      </c>
      <c r="C1056" t="s">
        <v>111</v>
      </c>
      <c r="D1056" t="s">
        <v>14</v>
      </c>
      <c r="E1056" s="1">
        <v>42599</v>
      </c>
      <c r="F1056">
        <v>2</v>
      </c>
      <c r="G1056">
        <v>1499.98</v>
      </c>
      <c r="H1056" t="s">
        <v>1490</v>
      </c>
      <c r="I1056" t="s">
        <v>1330</v>
      </c>
      <c r="J1056" t="s">
        <v>1491</v>
      </c>
      <c r="K1056" t="s">
        <v>18</v>
      </c>
      <c r="L1056" t="s">
        <v>30</v>
      </c>
    </row>
    <row r="1057" spans="1:12" x14ac:dyDescent="0.2">
      <c r="A1057">
        <v>377</v>
      </c>
      <c r="B1057" t="s">
        <v>404</v>
      </c>
      <c r="C1057" t="s">
        <v>405</v>
      </c>
      <c r="D1057" t="s">
        <v>14</v>
      </c>
      <c r="E1057" s="1">
        <v>42599</v>
      </c>
      <c r="F1057">
        <v>1</v>
      </c>
      <c r="G1057">
        <v>269.99</v>
      </c>
      <c r="H1057" t="s">
        <v>355</v>
      </c>
      <c r="I1057" t="s">
        <v>49</v>
      </c>
      <c r="J1057" t="s">
        <v>17</v>
      </c>
      <c r="K1057" t="s">
        <v>18</v>
      </c>
      <c r="L1057" t="s">
        <v>30</v>
      </c>
    </row>
    <row r="1058" spans="1:12" x14ac:dyDescent="0.2">
      <c r="A1058">
        <v>377</v>
      </c>
      <c r="B1058" t="s">
        <v>404</v>
      </c>
      <c r="C1058" t="s">
        <v>405</v>
      </c>
      <c r="D1058" t="s">
        <v>14</v>
      </c>
      <c r="E1058" s="1">
        <v>42599</v>
      </c>
      <c r="F1058">
        <v>1</v>
      </c>
      <c r="G1058">
        <v>1799.99</v>
      </c>
      <c r="H1058" t="s">
        <v>1841</v>
      </c>
      <c r="I1058" t="s">
        <v>1330</v>
      </c>
      <c r="J1058" t="s">
        <v>1753</v>
      </c>
      <c r="K1058" t="s">
        <v>18</v>
      </c>
      <c r="L1058" t="s">
        <v>30</v>
      </c>
    </row>
    <row r="1059" spans="1:12" x14ac:dyDescent="0.2">
      <c r="A1059">
        <v>378</v>
      </c>
      <c r="B1059" t="s">
        <v>1059</v>
      </c>
      <c r="C1059" t="s">
        <v>185</v>
      </c>
      <c r="D1059" t="s">
        <v>43</v>
      </c>
      <c r="E1059" s="1">
        <v>42599</v>
      </c>
      <c r="F1059">
        <v>2</v>
      </c>
      <c r="G1059">
        <v>1199.98</v>
      </c>
      <c r="H1059" t="s">
        <v>535</v>
      </c>
      <c r="I1059" t="s">
        <v>944</v>
      </c>
      <c r="J1059" t="s">
        <v>17</v>
      </c>
      <c r="K1059" t="s">
        <v>44</v>
      </c>
      <c r="L1059" t="s">
        <v>45</v>
      </c>
    </row>
    <row r="1060" spans="1:12" x14ac:dyDescent="0.2">
      <c r="A1060">
        <v>379</v>
      </c>
      <c r="B1060" t="s">
        <v>567</v>
      </c>
      <c r="C1060" t="s">
        <v>111</v>
      </c>
      <c r="D1060" t="s">
        <v>14</v>
      </c>
      <c r="E1060" s="1">
        <v>42600</v>
      </c>
      <c r="F1060">
        <v>1</v>
      </c>
      <c r="G1060">
        <v>599.99</v>
      </c>
      <c r="H1060" t="s">
        <v>535</v>
      </c>
      <c r="I1060" t="s">
        <v>49</v>
      </c>
      <c r="J1060" t="s">
        <v>17</v>
      </c>
      <c r="K1060" t="s">
        <v>18</v>
      </c>
      <c r="L1060" t="s">
        <v>19</v>
      </c>
    </row>
    <row r="1061" spans="1:12" x14ac:dyDescent="0.2">
      <c r="A1061">
        <v>379</v>
      </c>
      <c r="B1061" t="s">
        <v>567</v>
      </c>
      <c r="C1061" t="s">
        <v>111</v>
      </c>
      <c r="D1061" t="s">
        <v>14</v>
      </c>
      <c r="E1061" s="1">
        <v>42600</v>
      </c>
      <c r="F1061">
        <v>1</v>
      </c>
      <c r="G1061">
        <v>2999.99</v>
      </c>
      <c r="H1061" t="s">
        <v>1891</v>
      </c>
      <c r="I1061" t="s">
        <v>16</v>
      </c>
      <c r="J1061" t="s">
        <v>1753</v>
      </c>
      <c r="K1061" t="s">
        <v>18</v>
      </c>
      <c r="L1061" t="s">
        <v>19</v>
      </c>
    </row>
    <row r="1062" spans="1:12" x14ac:dyDescent="0.2">
      <c r="A1062">
        <v>380</v>
      </c>
      <c r="B1062" t="s">
        <v>568</v>
      </c>
      <c r="C1062" t="s">
        <v>569</v>
      </c>
      <c r="D1062" t="s">
        <v>14</v>
      </c>
      <c r="E1062" s="1">
        <v>42601</v>
      </c>
      <c r="F1062">
        <v>1</v>
      </c>
      <c r="G1062">
        <v>599.99</v>
      </c>
      <c r="H1062" t="s">
        <v>535</v>
      </c>
      <c r="I1062" t="s">
        <v>49</v>
      </c>
      <c r="J1062" t="s">
        <v>17</v>
      </c>
      <c r="K1062" t="s">
        <v>18</v>
      </c>
      <c r="L1062" t="s">
        <v>19</v>
      </c>
    </row>
    <row r="1063" spans="1:12" x14ac:dyDescent="0.2">
      <c r="A1063">
        <v>380</v>
      </c>
      <c r="B1063" t="s">
        <v>568</v>
      </c>
      <c r="C1063" t="s">
        <v>569</v>
      </c>
      <c r="D1063" t="s">
        <v>14</v>
      </c>
      <c r="E1063" s="1">
        <v>42601</v>
      </c>
      <c r="F1063">
        <v>2</v>
      </c>
      <c r="G1063">
        <v>3361.98</v>
      </c>
      <c r="H1063" t="s">
        <v>1741</v>
      </c>
      <c r="I1063" t="s">
        <v>1726</v>
      </c>
      <c r="J1063" t="s">
        <v>1643</v>
      </c>
      <c r="K1063" t="s">
        <v>18</v>
      </c>
      <c r="L1063" t="s">
        <v>19</v>
      </c>
    </row>
    <row r="1064" spans="1:12" x14ac:dyDescent="0.2">
      <c r="A1064">
        <v>381</v>
      </c>
      <c r="B1064" t="s">
        <v>1139</v>
      </c>
      <c r="C1064" t="s">
        <v>648</v>
      </c>
      <c r="D1064" t="s">
        <v>14</v>
      </c>
      <c r="E1064" s="1">
        <v>42601</v>
      </c>
      <c r="F1064">
        <v>2</v>
      </c>
      <c r="G1064">
        <v>539.98</v>
      </c>
      <c r="H1064" t="s">
        <v>231</v>
      </c>
      <c r="I1064" t="s">
        <v>1121</v>
      </c>
      <c r="J1064" t="s">
        <v>17</v>
      </c>
      <c r="K1064" t="s">
        <v>18</v>
      </c>
      <c r="L1064" t="s">
        <v>19</v>
      </c>
    </row>
    <row r="1065" spans="1:12" x14ac:dyDescent="0.2">
      <c r="A1065">
        <v>382</v>
      </c>
      <c r="B1065" t="s">
        <v>287</v>
      </c>
      <c r="C1065" t="s">
        <v>277</v>
      </c>
      <c r="D1065" t="s">
        <v>14</v>
      </c>
      <c r="E1065" s="1">
        <v>42602</v>
      </c>
      <c r="F1065">
        <v>1</v>
      </c>
      <c r="G1065">
        <v>269.99</v>
      </c>
      <c r="H1065" t="s">
        <v>231</v>
      </c>
      <c r="I1065" t="s">
        <v>49</v>
      </c>
      <c r="J1065" t="s">
        <v>17</v>
      </c>
      <c r="K1065" t="s">
        <v>18</v>
      </c>
      <c r="L1065" t="s">
        <v>30</v>
      </c>
    </row>
    <row r="1066" spans="1:12" x14ac:dyDescent="0.2">
      <c r="A1066">
        <v>382</v>
      </c>
      <c r="B1066" t="s">
        <v>287</v>
      </c>
      <c r="C1066" t="s">
        <v>277</v>
      </c>
      <c r="D1066" t="s">
        <v>14</v>
      </c>
      <c r="E1066" s="1">
        <v>42602</v>
      </c>
      <c r="F1066">
        <v>1</v>
      </c>
      <c r="G1066">
        <v>1799.99</v>
      </c>
      <c r="H1066" t="s">
        <v>1841</v>
      </c>
      <c r="I1066" t="s">
        <v>1330</v>
      </c>
      <c r="J1066" t="s">
        <v>1753</v>
      </c>
      <c r="K1066" t="s">
        <v>18</v>
      </c>
      <c r="L1066" t="s">
        <v>30</v>
      </c>
    </row>
    <row r="1067" spans="1:12" x14ac:dyDescent="0.2">
      <c r="A1067">
        <v>382</v>
      </c>
      <c r="B1067" t="s">
        <v>287</v>
      </c>
      <c r="C1067" t="s">
        <v>277</v>
      </c>
      <c r="D1067" t="s">
        <v>14</v>
      </c>
      <c r="E1067" s="1">
        <v>42602</v>
      </c>
      <c r="F1067">
        <v>1</v>
      </c>
      <c r="G1067">
        <v>2999.99</v>
      </c>
      <c r="H1067" t="s">
        <v>1891</v>
      </c>
      <c r="I1067" t="s">
        <v>16</v>
      </c>
      <c r="J1067" t="s">
        <v>1753</v>
      </c>
      <c r="K1067" t="s">
        <v>18</v>
      </c>
      <c r="L1067" t="s">
        <v>30</v>
      </c>
    </row>
    <row r="1068" spans="1:12" x14ac:dyDescent="0.2">
      <c r="A1068">
        <v>383</v>
      </c>
      <c r="B1068" t="s">
        <v>288</v>
      </c>
      <c r="C1068" t="s">
        <v>267</v>
      </c>
      <c r="D1068" t="s">
        <v>14</v>
      </c>
      <c r="E1068" s="1">
        <v>42602</v>
      </c>
      <c r="F1068">
        <v>1</v>
      </c>
      <c r="G1068">
        <v>269.99</v>
      </c>
      <c r="H1068" t="s">
        <v>231</v>
      </c>
      <c r="I1068" t="s">
        <v>49</v>
      </c>
      <c r="J1068" t="s">
        <v>17</v>
      </c>
      <c r="K1068" t="s">
        <v>18</v>
      </c>
      <c r="L1068" t="s">
        <v>19</v>
      </c>
    </row>
    <row r="1069" spans="1:12" x14ac:dyDescent="0.2">
      <c r="A1069">
        <v>383</v>
      </c>
      <c r="B1069" t="s">
        <v>288</v>
      </c>
      <c r="C1069" t="s">
        <v>267</v>
      </c>
      <c r="D1069" t="s">
        <v>14</v>
      </c>
      <c r="E1069" s="1">
        <v>42602</v>
      </c>
      <c r="F1069">
        <v>1</v>
      </c>
      <c r="G1069">
        <v>269.99</v>
      </c>
      <c r="H1069" t="s">
        <v>355</v>
      </c>
      <c r="I1069" t="s">
        <v>49</v>
      </c>
      <c r="J1069" t="s">
        <v>17</v>
      </c>
      <c r="K1069" t="s">
        <v>18</v>
      </c>
      <c r="L1069" t="s">
        <v>19</v>
      </c>
    </row>
    <row r="1070" spans="1:12" x14ac:dyDescent="0.2">
      <c r="A1070">
        <v>383</v>
      </c>
      <c r="B1070" t="s">
        <v>288</v>
      </c>
      <c r="C1070" t="s">
        <v>267</v>
      </c>
      <c r="D1070" t="s">
        <v>14</v>
      </c>
      <c r="E1070" s="1">
        <v>42602</v>
      </c>
      <c r="F1070">
        <v>2</v>
      </c>
      <c r="G1070">
        <v>539.98</v>
      </c>
      <c r="H1070" t="s">
        <v>231</v>
      </c>
      <c r="I1070" t="s">
        <v>1121</v>
      </c>
      <c r="J1070" t="s">
        <v>17</v>
      </c>
      <c r="K1070" t="s">
        <v>18</v>
      </c>
      <c r="L1070" t="s">
        <v>19</v>
      </c>
    </row>
    <row r="1071" spans="1:12" x14ac:dyDescent="0.2">
      <c r="A1071">
        <v>383</v>
      </c>
      <c r="B1071" t="s">
        <v>288</v>
      </c>
      <c r="C1071" t="s">
        <v>267</v>
      </c>
      <c r="D1071" t="s">
        <v>14</v>
      </c>
      <c r="E1071" s="1">
        <v>42602</v>
      </c>
      <c r="F1071">
        <v>2</v>
      </c>
      <c r="G1071">
        <v>539.98</v>
      </c>
      <c r="H1071" t="s">
        <v>355</v>
      </c>
      <c r="I1071" t="s">
        <v>1121</v>
      </c>
      <c r="J1071" t="s">
        <v>17</v>
      </c>
      <c r="K1071" t="s">
        <v>18</v>
      </c>
      <c r="L1071" t="s">
        <v>19</v>
      </c>
    </row>
    <row r="1072" spans="1:12" x14ac:dyDescent="0.2">
      <c r="A1072">
        <v>383</v>
      </c>
      <c r="B1072" t="s">
        <v>288</v>
      </c>
      <c r="C1072" t="s">
        <v>267</v>
      </c>
      <c r="D1072" t="s">
        <v>14</v>
      </c>
      <c r="E1072" s="1">
        <v>42602</v>
      </c>
      <c r="F1072">
        <v>1</v>
      </c>
      <c r="G1072">
        <v>449</v>
      </c>
      <c r="H1072" t="s">
        <v>1482</v>
      </c>
      <c r="I1072" t="s">
        <v>49</v>
      </c>
      <c r="J1072" t="s">
        <v>1442</v>
      </c>
      <c r="K1072" t="s">
        <v>18</v>
      </c>
      <c r="L1072" t="s">
        <v>19</v>
      </c>
    </row>
    <row r="1073" spans="1:12" x14ac:dyDescent="0.2">
      <c r="A1073">
        <v>384</v>
      </c>
      <c r="B1073" t="s">
        <v>481</v>
      </c>
      <c r="C1073" t="s">
        <v>200</v>
      </c>
      <c r="D1073" t="s">
        <v>14</v>
      </c>
      <c r="E1073" s="1">
        <v>42602</v>
      </c>
      <c r="F1073">
        <v>1</v>
      </c>
      <c r="G1073">
        <v>529.99</v>
      </c>
      <c r="H1073" t="s">
        <v>452</v>
      </c>
      <c r="I1073" t="s">
        <v>49</v>
      </c>
      <c r="J1073" t="s">
        <v>17</v>
      </c>
      <c r="K1073" t="s">
        <v>18</v>
      </c>
      <c r="L1073" t="s">
        <v>19</v>
      </c>
    </row>
    <row r="1074" spans="1:12" x14ac:dyDescent="0.2">
      <c r="A1074">
        <v>384</v>
      </c>
      <c r="B1074" t="s">
        <v>481</v>
      </c>
      <c r="C1074" t="s">
        <v>200</v>
      </c>
      <c r="D1074" t="s">
        <v>14</v>
      </c>
      <c r="E1074" s="1">
        <v>42602</v>
      </c>
      <c r="F1074">
        <v>1</v>
      </c>
      <c r="G1074">
        <v>599.99</v>
      </c>
      <c r="H1074" t="s">
        <v>616</v>
      </c>
      <c r="I1074" t="s">
        <v>49</v>
      </c>
      <c r="J1074" t="s">
        <v>17</v>
      </c>
      <c r="K1074" t="s">
        <v>18</v>
      </c>
      <c r="L1074" t="s">
        <v>19</v>
      </c>
    </row>
    <row r="1075" spans="1:12" x14ac:dyDescent="0.2">
      <c r="A1075">
        <v>384</v>
      </c>
      <c r="B1075" t="s">
        <v>481</v>
      </c>
      <c r="C1075" t="s">
        <v>200</v>
      </c>
      <c r="D1075" t="s">
        <v>14</v>
      </c>
      <c r="E1075" s="1">
        <v>42602</v>
      </c>
      <c r="F1075">
        <v>2</v>
      </c>
      <c r="G1075">
        <v>539.98</v>
      </c>
      <c r="H1075" t="s">
        <v>231</v>
      </c>
      <c r="I1075" t="s">
        <v>1121</v>
      </c>
      <c r="J1075" t="s">
        <v>17</v>
      </c>
      <c r="K1075" t="s">
        <v>18</v>
      </c>
      <c r="L1075" t="s">
        <v>19</v>
      </c>
    </row>
    <row r="1076" spans="1:12" x14ac:dyDescent="0.2">
      <c r="A1076">
        <v>384</v>
      </c>
      <c r="B1076" t="s">
        <v>481</v>
      </c>
      <c r="C1076" t="s">
        <v>200</v>
      </c>
      <c r="D1076" t="s">
        <v>14</v>
      </c>
      <c r="E1076" s="1">
        <v>42602</v>
      </c>
      <c r="F1076">
        <v>1</v>
      </c>
      <c r="G1076">
        <v>2899.99</v>
      </c>
      <c r="H1076" t="s">
        <v>1825</v>
      </c>
      <c r="I1076" t="s">
        <v>1330</v>
      </c>
      <c r="J1076" t="s">
        <v>1753</v>
      </c>
      <c r="K1076" t="s">
        <v>18</v>
      </c>
      <c r="L1076" t="s">
        <v>19</v>
      </c>
    </row>
    <row r="1077" spans="1:12" x14ac:dyDescent="0.2">
      <c r="A1077">
        <v>384</v>
      </c>
      <c r="B1077" t="s">
        <v>481</v>
      </c>
      <c r="C1077" t="s">
        <v>200</v>
      </c>
      <c r="D1077" t="s">
        <v>14</v>
      </c>
      <c r="E1077" s="1">
        <v>42602</v>
      </c>
      <c r="F1077">
        <v>1</v>
      </c>
      <c r="G1077">
        <v>1799.99</v>
      </c>
      <c r="H1077" t="s">
        <v>1841</v>
      </c>
      <c r="I1077" t="s">
        <v>1330</v>
      </c>
      <c r="J1077" t="s">
        <v>1753</v>
      </c>
      <c r="K1077" t="s">
        <v>18</v>
      </c>
      <c r="L1077" t="s">
        <v>19</v>
      </c>
    </row>
    <row r="1078" spans="1:12" x14ac:dyDescent="0.2">
      <c r="A1078">
        <v>385</v>
      </c>
      <c r="B1078" t="s">
        <v>1060</v>
      </c>
      <c r="C1078" t="s">
        <v>170</v>
      </c>
      <c r="D1078" t="s">
        <v>14</v>
      </c>
      <c r="E1078" s="1">
        <v>42602</v>
      </c>
      <c r="F1078">
        <v>2</v>
      </c>
      <c r="G1078">
        <v>1199.98</v>
      </c>
      <c r="H1078" t="s">
        <v>535</v>
      </c>
      <c r="I1078" t="s">
        <v>944</v>
      </c>
      <c r="J1078" t="s">
        <v>17</v>
      </c>
      <c r="K1078" t="s">
        <v>18</v>
      </c>
      <c r="L1078" t="s">
        <v>19</v>
      </c>
    </row>
    <row r="1079" spans="1:12" x14ac:dyDescent="0.2">
      <c r="A1079">
        <v>385</v>
      </c>
      <c r="B1079" t="s">
        <v>1060</v>
      </c>
      <c r="C1079" t="s">
        <v>170</v>
      </c>
      <c r="D1079" t="s">
        <v>14</v>
      </c>
      <c r="E1079" s="1">
        <v>42602</v>
      </c>
      <c r="F1079">
        <v>1</v>
      </c>
      <c r="G1079">
        <v>269.99</v>
      </c>
      <c r="H1079" t="s">
        <v>231</v>
      </c>
      <c r="I1079" t="s">
        <v>1121</v>
      </c>
      <c r="J1079" t="s">
        <v>17</v>
      </c>
      <c r="K1079" t="s">
        <v>18</v>
      </c>
      <c r="L1079" t="s">
        <v>19</v>
      </c>
    </row>
    <row r="1080" spans="1:12" x14ac:dyDescent="0.2">
      <c r="A1080">
        <v>385</v>
      </c>
      <c r="B1080" t="s">
        <v>1060</v>
      </c>
      <c r="C1080" t="s">
        <v>170</v>
      </c>
      <c r="D1080" t="s">
        <v>14</v>
      </c>
      <c r="E1080" s="1">
        <v>42602</v>
      </c>
      <c r="F1080">
        <v>2</v>
      </c>
      <c r="G1080">
        <v>7999.98</v>
      </c>
      <c r="H1080" t="s">
        <v>1833</v>
      </c>
      <c r="I1080" t="s">
        <v>1330</v>
      </c>
      <c r="J1080" t="s">
        <v>1753</v>
      </c>
      <c r="K1080" t="s">
        <v>18</v>
      </c>
      <c r="L1080" t="s">
        <v>19</v>
      </c>
    </row>
    <row r="1081" spans="1:12" x14ac:dyDescent="0.2">
      <c r="A1081">
        <v>386</v>
      </c>
      <c r="B1081" t="s">
        <v>570</v>
      </c>
      <c r="C1081" t="s">
        <v>142</v>
      </c>
      <c r="D1081" t="s">
        <v>14</v>
      </c>
      <c r="E1081" s="1">
        <v>42602</v>
      </c>
      <c r="F1081">
        <v>2</v>
      </c>
      <c r="G1081">
        <v>1199.98</v>
      </c>
      <c r="H1081" t="s">
        <v>535</v>
      </c>
      <c r="I1081" t="s">
        <v>49</v>
      </c>
      <c r="J1081" t="s">
        <v>17</v>
      </c>
      <c r="K1081" t="s">
        <v>18</v>
      </c>
      <c r="L1081" t="s">
        <v>30</v>
      </c>
    </row>
    <row r="1082" spans="1:12" x14ac:dyDescent="0.2">
      <c r="A1082">
        <v>386</v>
      </c>
      <c r="B1082" t="s">
        <v>570</v>
      </c>
      <c r="C1082" t="s">
        <v>142</v>
      </c>
      <c r="D1082" t="s">
        <v>14</v>
      </c>
      <c r="E1082" s="1">
        <v>42602</v>
      </c>
      <c r="F1082">
        <v>2</v>
      </c>
      <c r="G1082">
        <v>1999.98</v>
      </c>
      <c r="H1082" t="s">
        <v>1663</v>
      </c>
      <c r="I1082" t="s">
        <v>1330</v>
      </c>
      <c r="J1082" t="s">
        <v>1643</v>
      </c>
      <c r="K1082" t="s">
        <v>18</v>
      </c>
      <c r="L1082" t="s">
        <v>30</v>
      </c>
    </row>
    <row r="1083" spans="1:12" x14ac:dyDescent="0.2">
      <c r="A1083">
        <v>386</v>
      </c>
      <c r="B1083" t="s">
        <v>570</v>
      </c>
      <c r="C1083" t="s">
        <v>142</v>
      </c>
      <c r="D1083" t="s">
        <v>14</v>
      </c>
      <c r="E1083" s="1">
        <v>42602</v>
      </c>
      <c r="F1083">
        <v>1</v>
      </c>
      <c r="G1083">
        <v>1799.99</v>
      </c>
      <c r="H1083" t="s">
        <v>1841</v>
      </c>
      <c r="I1083" t="s">
        <v>1330</v>
      </c>
      <c r="J1083" t="s">
        <v>1753</v>
      </c>
      <c r="K1083" t="s">
        <v>18</v>
      </c>
      <c r="L1083" t="s">
        <v>30</v>
      </c>
    </row>
    <row r="1084" spans="1:12" x14ac:dyDescent="0.2">
      <c r="A1084">
        <v>387</v>
      </c>
      <c r="B1084" t="s">
        <v>1477</v>
      </c>
      <c r="C1084" t="s">
        <v>227</v>
      </c>
      <c r="D1084" t="s">
        <v>43</v>
      </c>
      <c r="E1084" s="1">
        <v>42602</v>
      </c>
      <c r="F1084">
        <v>1</v>
      </c>
      <c r="G1084">
        <v>449</v>
      </c>
      <c r="H1084" t="s">
        <v>1467</v>
      </c>
      <c r="I1084" t="s">
        <v>49</v>
      </c>
      <c r="J1084" t="s">
        <v>1442</v>
      </c>
      <c r="K1084" t="s">
        <v>44</v>
      </c>
      <c r="L1084" t="s">
        <v>64</v>
      </c>
    </row>
    <row r="1085" spans="1:12" x14ac:dyDescent="0.2">
      <c r="A1085">
        <v>388</v>
      </c>
      <c r="B1085" t="s">
        <v>289</v>
      </c>
      <c r="C1085" t="s">
        <v>74</v>
      </c>
      <c r="D1085" t="s">
        <v>43</v>
      </c>
      <c r="E1085" s="1">
        <v>42603</v>
      </c>
      <c r="F1085">
        <v>2</v>
      </c>
      <c r="G1085">
        <v>539.98</v>
      </c>
      <c r="H1085" t="s">
        <v>231</v>
      </c>
      <c r="I1085" t="s">
        <v>49</v>
      </c>
      <c r="J1085" t="s">
        <v>17</v>
      </c>
      <c r="K1085" t="s">
        <v>44</v>
      </c>
      <c r="L1085" t="s">
        <v>64</v>
      </c>
    </row>
    <row r="1086" spans="1:12" x14ac:dyDescent="0.2">
      <c r="A1086">
        <v>388</v>
      </c>
      <c r="B1086" t="s">
        <v>289</v>
      </c>
      <c r="C1086" t="s">
        <v>74</v>
      </c>
      <c r="D1086" t="s">
        <v>43</v>
      </c>
      <c r="E1086" s="1">
        <v>42603</v>
      </c>
      <c r="F1086">
        <v>2</v>
      </c>
      <c r="G1086">
        <v>898</v>
      </c>
      <c r="H1086" t="s">
        <v>1482</v>
      </c>
      <c r="I1086" t="s">
        <v>49</v>
      </c>
      <c r="J1086" t="s">
        <v>1442</v>
      </c>
      <c r="K1086" t="s">
        <v>44</v>
      </c>
      <c r="L1086" t="s">
        <v>64</v>
      </c>
    </row>
    <row r="1087" spans="1:12" x14ac:dyDescent="0.2">
      <c r="A1087">
        <v>388</v>
      </c>
      <c r="B1087" t="s">
        <v>289</v>
      </c>
      <c r="C1087" t="s">
        <v>74</v>
      </c>
      <c r="D1087" t="s">
        <v>43</v>
      </c>
      <c r="E1087" s="1">
        <v>42603</v>
      </c>
      <c r="F1087">
        <v>1</v>
      </c>
      <c r="G1087">
        <v>749.99</v>
      </c>
      <c r="H1087" t="s">
        <v>1490</v>
      </c>
      <c r="I1087" t="s">
        <v>1330</v>
      </c>
      <c r="J1087" t="s">
        <v>1491</v>
      </c>
      <c r="K1087" t="s">
        <v>44</v>
      </c>
      <c r="L1087" t="s">
        <v>64</v>
      </c>
    </row>
    <row r="1088" spans="1:12" x14ac:dyDescent="0.2">
      <c r="A1088">
        <v>388</v>
      </c>
      <c r="B1088" t="s">
        <v>289</v>
      </c>
      <c r="C1088" t="s">
        <v>74</v>
      </c>
      <c r="D1088" t="s">
        <v>43</v>
      </c>
      <c r="E1088" s="1">
        <v>42603</v>
      </c>
      <c r="F1088">
        <v>1</v>
      </c>
      <c r="G1088">
        <v>1680.99</v>
      </c>
      <c r="H1088" t="s">
        <v>1741</v>
      </c>
      <c r="I1088" t="s">
        <v>1726</v>
      </c>
      <c r="J1088" t="s">
        <v>1643</v>
      </c>
      <c r="K1088" t="s">
        <v>44</v>
      </c>
      <c r="L1088" t="s">
        <v>64</v>
      </c>
    </row>
    <row r="1089" spans="1:12" x14ac:dyDescent="0.2">
      <c r="A1089">
        <v>389</v>
      </c>
      <c r="B1089" t="s">
        <v>482</v>
      </c>
      <c r="C1089" t="s">
        <v>298</v>
      </c>
      <c r="D1089" t="s">
        <v>22</v>
      </c>
      <c r="E1089" s="1">
        <v>42604</v>
      </c>
      <c r="F1089">
        <v>2</v>
      </c>
      <c r="G1089">
        <v>1059.98</v>
      </c>
      <c r="H1089" t="s">
        <v>452</v>
      </c>
      <c r="I1089" t="s">
        <v>49</v>
      </c>
      <c r="J1089" t="s">
        <v>17</v>
      </c>
      <c r="K1089" t="s">
        <v>23</v>
      </c>
      <c r="L1089" t="s">
        <v>24</v>
      </c>
    </row>
    <row r="1090" spans="1:12" x14ac:dyDescent="0.2">
      <c r="A1090">
        <v>389</v>
      </c>
      <c r="B1090" t="s">
        <v>482</v>
      </c>
      <c r="C1090" t="s">
        <v>298</v>
      </c>
      <c r="D1090" t="s">
        <v>22</v>
      </c>
      <c r="E1090" s="1">
        <v>42604</v>
      </c>
      <c r="F1090">
        <v>1</v>
      </c>
      <c r="G1090">
        <v>1320.99</v>
      </c>
      <c r="H1090" t="s">
        <v>1422</v>
      </c>
      <c r="I1090" t="s">
        <v>1330</v>
      </c>
      <c r="J1090" t="s">
        <v>1423</v>
      </c>
      <c r="K1090" t="s">
        <v>23</v>
      </c>
      <c r="L1090" t="s">
        <v>24</v>
      </c>
    </row>
    <row r="1091" spans="1:12" x14ac:dyDescent="0.2">
      <c r="A1091">
        <v>389</v>
      </c>
      <c r="B1091" t="s">
        <v>482</v>
      </c>
      <c r="C1091" t="s">
        <v>298</v>
      </c>
      <c r="D1091" t="s">
        <v>22</v>
      </c>
      <c r="E1091" s="1">
        <v>42604</v>
      </c>
      <c r="F1091">
        <v>1</v>
      </c>
      <c r="G1091">
        <v>749.99</v>
      </c>
      <c r="H1091" t="s">
        <v>1490</v>
      </c>
      <c r="I1091" t="s">
        <v>1330</v>
      </c>
      <c r="J1091" t="s">
        <v>1491</v>
      </c>
      <c r="K1091" t="s">
        <v>23</v>
      </c>
      <c r="L1091" t="s">
        <v>24</v>
      </c>
    </row>
    <row r="1092" spans="1:12" x14ac:dyDescent="0.2">
      <c r="A1092">
        <v>389</v>
      </c>
      <c r="B1092" t="s">
        <v>482</v>
      </c>
      <c r="C1092" t="s">
        <v>298</v>
      </c>
      <c r="D1092" t="s">
        <v>22</v>
      </c>
      <c r="E1092" s="1">
        <v>42604</v>
      </c>
      <c r="F1092">
        <v>2</v>
      </c>
      <c r="G1092">
        <v>3098</v>
      </c>
      <c r="H1092" t="s">
        <v>1725</v>
      </c>
      <c r="I1092" t="s">
        <v>1726</v>
      </c>
      <c r="J1092" t="s">
        <v>1643</v>
      </c>
      <c r="K1092" t="s">
        <v>23</v>
      </c>
      <c r="L1092" t="s">
        <v>24</v>
      </c>
    </row>
    <row r="1093" spans="1:12" x14ac:dyDescent="0.2">
      <c r="A1093">
        <v>389</v>
      </c>
      <c r="B1093" t="s">
        <v>482</v>
      </c>
      <c r="C1093" t="s">
        <v>298</v>
      </c>
      <c r="D1093" t="s">
        <v>22</v>
      </c>
      <c r="E1093" s="1">
        <v>42604</v>
      </c>
      <c r="F1093">
        <v>1</v>
      </c>
      <c r="G1093">
        <v>2999.99</v>
      </c>
      <c r="H1093" t="s">
        <v>1891</v>
      </c>
      <c r="I1093" t="s">
        <v>16</v>
      </c>
      <c r="J1093" t="s">
        <v>1753</v>
      </c>
      <c r="K1093" t="s">
        <v>23</v>
      </c>
      <c r="L1093" t="s">
        <v>24</v>
      </c>
    </row>
    <row r="1094" spans="1:12" x14ac:dyDescent="0.2">
      <c r="A1094">
        <v>390</v>
      </c>
      <c r="B1094" t="s">
        <v>1196</v>
      </c>
      <c r="C1094" t="s">
        <v>283</v>
      </c>
      <c r="D1094" t="s">
        <v>43</v>
      </c>
      <c r="E1094" s="1">
        <v>42604</v>
      </c>
      <c r="F1094">
        <v>1</v>
      </c>
      <c r="G1094">
        <v>299.99</v>
      </c>
      <c r="H1094" t="s">
        <v>1188</v>
      </c>
      <c r="I1094" t="s">
        <v>1121</v>
      </c>
      <c r="J1094" t="s">
        <v>17</v>
      </c>
      <c r="K1094" t="s">
        <v>44</v>
      </c>
      <c r="L1094" t="s">
        <v>45</v>
      </c>
    </row>
    <row r="1095" spans="1:12" x14ac:dyDescent="0.2">
      <c r="A1095">
        <v>390</v>
      </c>
      <c r="B1095" t="s">
        <v>1196</v>
      </c>
      <c r="C1095" t="s">
        <v>283</v>
      </c>
      <c r="D1095" t="s">
        <v>43</v>
      </c>
      <c r="E1095" s="1">
        <v>42604</v>
      </c>
      <c r="F1095">
        <v>2</v>
      </c>
      <c r="G1095">
        <v>7999.98</v>
      </c>
      <c r="H1095" t="s">
        <v>1833</v>
      </c>
      <c r="I1095" t="s">
        <v>1330</v>
      </c>
      <c r="J1095" t="s">
        <v>1753</v>
      </c>
      <c r="K1095" t="s">
        <v>44</v>
      </c>
      <c r="L1095" t="s">
        <v>45</v>
      </c>
    </row>
    <row r="1096" spans="1:12" x14ac:dyDescent="0.2">
      <c r="A1096">
        <v>390</v>
      </c>
      <c r="B1096" t="s">
        <v>1196</v>
      </c>
      <c r="C1096" t="s">
        <v>283</v>
      </c>
      <c r="D1096" t="s">
        <v>43</v>
      </c>
      <c r="E1096" s="1">
        <v>42604</v>
      </c>
      <c r="F1096">
        <v>1</v>
      </c>
      <c r="G1096">
        <v>2999.99</v>
      </c>
      <c r="H1096" t="s">
        <v>1891</v>
      </c>
      <c r="I1096" t="s">
        <v>16</v>
      </c>
      <c r="J1096" t="s">
        <v>1753</v>
      </c>
      <c r="K1096" t="s">
        <v>44</v>
      </c>
      <c r="L1096" t="s">
        <v>45</v>
      </c>
    </row>
    <row r="1097" spans="1:12" x14ac:dyDescent="0.2">
      <c r="A1097">
        <v>391</v>
      </c>
      <c r="B1097" t="s">
        <v>580</v>
      </c>
      <c r="C1097" t="s">
        <v>383</v>
      </c>
      <c r="D1097" t="s">
        <v>43</v>
      </c>
      <c r="E1097" s="1">
        <v>42605</v>
      </c>
      <c r="F1097">
        <v>2</v>
      </c>
      <c r="G1097">
        <v>1099.98</v>
      </c>
      <c r="H1097" t="s">
        <v>48</v>
      </c>
      <c r="I1097" t="s">
        <v>944</v>
      </c>
      <c r="J1097" t="s">
        <v>17</v>
      </c>
      <c r="K1097" t="s">
        <v>44</v>
      </c>
      <c r="L1097" t="s">
        <v>45</v>
      </c>
    </row>
    <row r="1098" spans="1:12" x14ac:dyDescent="0.2">
      <c r="A1098">
        <v>391</v>
      </c>
      <c r="B1098" t="s">
        <v>580</v>
      </c>
      <c r="C1098" t="s">
        <v>383</v>
      </c>
      <c r="D1098" t="s">
        <v>43</v>
      </c>
      <c r="E1098" s="1">
        <v>42605</v>
      </c>
      <c r="F1098">
        <v>2</v>
      </c>
      <c r="G1098">
        <v>2641.98</v>
      </c>
      <c r="H1098" t="s">
        <v>1422</v>
      </c>
      <c r="I1098" t="s">
        <v>1330</v>
      </c>
      <c r="J1098" t="s">
        <v>1423</v>
      </c>
      <c r="K1098" t="s">
        <v>44</v>
      </c>
      <c r="L1098" t="s">
        <v>45</v>
      </c>
    </row>
    <row r="1099" spans="1:12" x14ac:dyDescent="0.2">
      <c r="A1099">
        <v>391</v>
      </c>
      <c r="B1099" t="s">
        <v>580</v>
      </c>
      <c r="C1099" t="s">
        <v>383</v>
      </c>
      <c r="D1099" t="s">
        <v>43</v>
      </c>
      <c r="E1099" s="1">
        <v>42605</v>
      </c>
      <c r="F1099">
        <v>1</v>
      </c>
      <c r="G1099">
        <v>1799.99</v>
      </c>
      <c r="H1099" t="s">
        <v>1841</v>
      </c>
      <c r="I1099" t="s">
        <v>1330</v>
      </c>
      <c r="J1099" t="s">
        <v>1753</v>
      </c>
      <c r="K1099" t="s">
        <v>44</v>
      </c>
      <c r="L1099" t="s">
        <v>45</v>
      </c>
    </row>
    <row r="1100" spans="1:12" x14ac:dyDescent="0.2">
      <c r="A1100">
        <v>392</v>
      </c>
      <c r="B1100" t="s">
        <v>406</v>
      </c>
      <c r="C1100" t="s">
        <v>197</v>
      </c>
      <c r="D1100" t="s">
        <v>22</v>
      </c>
      <c r="E1100" s="1">
        <v>42605</v>
      </c>
      <c r="F1100">
        <v>2</v>
      </c>
      <c r="G1100">
        <v>539.98</v>
      </c>
      <c r="H1100" t="s">
        <v>355</v>
      </c>
      <c r="I1100" t="s">
        <v>49</v>
      </c>
      <c r="J1100" t="s">
        <v>17</v>
      </c>
      <c r="K1100" t="s">
        <v>23</v>
      </c>
      <c r="L1100" t="s">
        <v>24</v>
      </c>
    </row>
    <row r="1101" spans="1:12" x14ac:dyDescent="0.2">
      <c r="A1101">
        <v>392</v>
      </c>
      <c r="B1101" t="s">
        <v>406</v>
      </c>
      <c r="C1101" t="s">
        <v>197</v>
      </c>
      <c r="D1101" t="s">
        <v>22</v>
      </c>
      <c r="E1101" s="1">
        <v>42605</v>
      </c>
      <c r="F1101">
        <v>2</v>
      </c>
      <c r="G1101">
        <v>1999.98</v>
      </c>
      <c r="H1101" t="s">
        <v>1663</v>
      </c>
      <c r="I1101" t="s">
        <v>1330</v>
      </c>
      <c r="J1101" t="s">
        <v>1643</v>
      </c>
      <c r="K1101" t="s">
        <v>23</v>
      </c>
      <c r="L1101" t="s">
        <v>24</v>
      </c>
    </row>
    <row r="1102" spans="1:12" x14ac:dyDescent="0.2">
      <c r="A1102">
        <v>393</v>
      </c>
      <c r="B1102" t="s">
        <v>1681</v>
      </c>
      <c r="C1102" t="s">
        <v>78</v>
      </c>
      <c r="D1102" t="s">
        <v>14</v>
      </c>
      <c r="E1102" s="1">
        <v>42607</v>
      </c>
      <c r="F1102">
        <v>2</v>
      </c>
      <c r="G1102">
        <v>939.98</v>
      </c>
      <c r="H1102" t="s">
        <v>1676</v>
      </c>
      <c r="I1102" t="s">
        <v>1330</v>
      </c>
      <c r="J1102" t="s">
        <v>1643</v>
      </c>
      <c r="K1102" t="s">
        <v>18</v>
      </c>
      <c r="L1102" t="s">
        <v>30</v>
      </c>
    </row>
    <row r="1103" spans="1:12" x14ac:dyDescent="0.2">
      <c r="A1103">
        <v>394</v>
      </c>
      <c r="B1103" t="s">
        <v>407</v>
      </c>
      <c r="C1103" t="s">
        <v>39</v>
      </c>
      <c r="D1103" t="s">
        <v>22</v>
      </c>
      <c r="E1103" s="1">
        <v>42608</v>
      </c>
      <c r="F1103">
        <v>2</v>
      </c>
      <c r="G1103">
        <v>539.98</v>
      </c>
      <c r="H1103" t="s">
        <v>355</v>
      </c>
      <c r="I1103" t="s">
        <v>49</v>
      </c>
      <c r="J1103" t="s">
        <v>17</v>
      </c>
      <c r="K1103" t="s">
        <v>23</v>
      </c>
      <c r="L1103" t="s">
        <v>24</v>
      </c>
    </row>
    <row r="1104" spans="1:12" x14ac:dyDescent="0.2">
      <c r="A1104">
        <v>394</v>
      </c>
      <c r="B1104" t="s">
        <v>407</v>
      </c>
      <c r="C1104" t="s">
        <v>39</v>
      </c>
      <c r="D1104" t="s">
        <v>22</v>
      </c>
      <c r="E1104" s="1">
        <v>42608</v>
      </c>
      <c r="F1104">
        <v>1</v>
      </c>
      <c r="G1104">
        <v>599.99</v>
      </c>
      <c r="H1104" t="s">
        <v>535</v>
      </c>
      <c r="I1104" t="s">
        <v>49</v>
      </c>
      <c r="J1104" t="s">
        <v>17</v>
      </c>
      <c r="K1104" t="s">
        <v>23</v>
      </c>
      <c r="L1104" t="s">
        <v>24</v>
      </c>
    </row>
    <row r="1105" spans="1:12" x14ac:dyDescent="0.2">
      <c r="A1105">
        <v>394</v>
      </c>
      <c r="B1105" t="s">
        <v>407</v>
      </c>
      <c r="C1105" t="s">
        <v>39</v>
      </c>
      <c r="D1105" t="s">
        <v>22</v>
      </c>
      <c r="E1105" s="1">
        <v>42608</v>
      </c>
      <c r="F1105">
        <v>1</v>
      </c>
      <c r="G1105">
        <v>299.99</v>
      </c>
      <c r="H1105" t="s">
        <v>1188</v>
      </c>
      <c r="I1105" t="s">
        <v>1121</v>
      </c>
      <c r="J1105" t="s">
        <v>17</v>
      </c>
      <c r="K1105" t="s">
        <v>23</v>
      </c>
      <c r="L1105" t="s">
        <v>24</v>
      </c>
    </row>
    <row r="1106" spans="1:12" x14ac:dyDescent="0.2">
      <c r="A1106">
        <v>395</v>
      </c>
      <c r="B1106" t="s">
        <v>408</v>
      </c>
      <c r="C1106" t="s">
        <v>313</v>
      </c>
      <c r="D1106" t="s">
        <v>14</v>
      </c>
      <c r="E1106" s="1">
        <v>42608</v>
      </c>
      <c r="F1106">
        <v>1</v>
      </c>
      <c r="G1106">
        <v>269.99</v>
      </c>
      <c r="H1106" t="s">
        <v>355</v>
      </c>
      <c r="I1106" t="s">
        <v>49</v>
      </c>
      <c r="J1106" t="s">
        <v>17</v>
      </c>
      <c r="K1106" t="s">
        <v>18</v>
      </c>
      <c r="L1106" t="s">
        <v>30</v>
      </c>
    </row>
    <row r="1107" spans="1:12" x14ac:dyDescent="0.2">
      <c r="A1107">
        <v>396</v>
      </c>
      <c r="B1107" t="s">
        <v>143</v>
      </c>
      <c r="C1107" t="s">
        <v>144</v>
      </c>
      <c r="D1107" t="s">
        <v>14</v>
      </c>
      <c r="E1107" s="1">
        <v>42609</v>
      </c>
      <c r="F1107">
        <v>1</v>
      </c>
      <c r="G1107">
        <v>549.99</v>
      </c>
      <c r="H1107" t="s">
        <v>48</v>
      </c>
      <c r="I1107" t="s">
        <v>49</v>
      </c>
      <c r="J1107" t="s">
        <v>17</v>
      </c>
      <c r="K1107" t="s">
        <v>18</v>
      </c>
      <c r="L1107" t="s">
        <v>30</v>
      </c>
    </row>
    <row r="1108" spans="1:12" x14ac:dyDescent="0.2">
      <c r="A1108">
        <v>396</v>
      </c>
      <c r="B1108" t="s">
        <v>143</v>
      </c>
      <c r="C1108" t="s">
        <v>144</v>
      </c>
      <c r="D1108" t="s">
        <v>14</v>
      </c>
      <c r="E1108" s="1">
        <v>42609</v>
      </c>
      <c r="F1108">
        <v>2</v>
      </c>
      <c r="G1108">
        <v>999.98</v>
      </c>
      <c r="H1108" t="s">
        <v>996</v>
      </c>
      <c r="I1108" t="s">
        <v>944</v>
      </c>
      <c r="J1108" t="s">
        <v>17</v>
      </c>
      <c r="K1108" t="s">
        <v>18</v>
      </c>
      <c r="L1108" t="s">
        <v>30</v>
      </c>
    </row>
    <row r="1109" spans="1:12" x14ac:dyDescent="0.2">
      <c r="A1109">
        <v>396</v>
      </c>
      <c r="B1109" t="s">
        <v>143</v>
      </c>
      <c r="C1109" t="s">
        <v>144</v>
      </c>
      <c r="D1109" t="s">
        <v>14</v>
      </c>
      <c r="E1109" s="1">
        <v>42609</v>
      </c>
      <c r="F1109">
        <v>1</v>
      </c>
      <c r="G1109">
        <v>1320.99</v>
      </c>
      <c r="H1109" t="s">
        <v>1422</v>
      </c>
      <c r="I1109" t="s">
        <v>1330</v>
      </c>
      <c r="J1109" t="s">
        <v>1423</v>
      </c>
      <c r="K1109" t="s">
        <v>18</v>
      </c>
      <c r="L1109" t="s">
        <v>30</v>
      </c>
    </row>
    <row r="1110" spans="1:12" x14ac:dyDescent="0.2">
      <c r="A1110">
        <v>397</v>
      </c>
      <c r="B1110" t="s">
        <v>1836</v>
      </c>
      <c r="C1110" t="s">
        <v>560</v>
      </c>
      <c r="D1110" t="s">
        <v>14</v>
      </c>
      <c r="E1110" s="1">
        <v>42610</v>
      </c>
      <c r="F1110">
        <v>1</v>
      </c>
      <c r="G1110">
        <v>3999.99</v>
      </c>
      <c r="H1110" t="s">
        <v>1833</v>
      </c>
      <c r="I1110" t="s">
        <v>1330</v>
      </c>
      <c r="J1110" t="s">
        <v>1753</v>
      </c>
      <c r="K1110" t="s">
        <v>18</v>
      </c>
      <c r="L1110" t="s">
        <v>19</v>
      </c>
    </row>
    <row r="1111" spans="1:12" x14ac:dyDescent="0.2">
      <c r="A1111">
        <v>398</v>
      </c>
      <c r="B1111" t="s">
        <v>1019</v>
      </c>
      <c r="C1111" t="s">
        <v>322</v>
      </c>
      <c r="D1111" t="s">
        <v>22</v>
      </c>
      <c r="E1111" s="1">
        <v>42611</v>
      </c>
      <c r="F1111">
        <v>1</v>
      </c>
      <c r="G1111">
        <v>499.99</v>
      </c>
      <c r="H1111" t="s">
        <v>996</v>
      </c>
      <c r="I1111" t="s">
        <v>944</v>
      </c>
      <c r="J1111" t="s">
        <v>17</v>
      </c>
      <c r="K1111" t="s">
        <v>23</v>
      </c>
      <c r="L1111" t="s">
        <v>40</v>
      </c>
    </row>
    <row r="1112" spans="1:12" x14ac:dyDescent="0.2">
      <c r="A1112">
        <v>398</v>
      </c>
      <c r="B1112" t="s">
        <v>1019</v>
      </c>
      <c r="C1112" t="s">
        <v>322</v>
      </c>
      <c r="D1112" t="s">
        <v>22</v>
      </c>
      <c r="E1112" s="1">
        <v>42611</v>
      </c>
      <c r="F1112">
        <v>1</v>
      </c>
      <c r="G1112">
        <v>429</v>
      </c>
      <c r="H1112" t="s">
        <v>1441</v>
      </c>
      <c r="I1112" t="s">
        <v>49</v>
      </c>
      <c r="J1112" t="s">
        <v>1442</v>
      </c>
      <c r="K1112" t="s">
        <v>23</v>
      </c>
      <c r="L1112" t="s">
        <v>40</v>
      </c>
    </row>
    <row r="1113" spans="1:12" x14ac:dyDescent="0.2">
      <c r="A1113">
        <v>398</v>
      </c>
      <c r="B1113" t="s">
        <v>1019</v>
      </c>
      <c r="C1113" t="s">
        <v>322</v>
      </c>
      <c r="D1113" t="s">
        <v>22</v>
      </c>
      <c r="E1113" s="1">
        <v>42611</v>
      </c>
      <c r="F1113">
        <v>2</v>
      </c>
      <c r="G1113">
        <v>898</v>
      </c>
      <c r="H1113" t="s">
        <v>1467</v>
      </c>
      <c r="I1113" t="s">
        <v>49</v>
      </c>
      <c r="J1113" t="s">
        <v>1442</v>
      </c>
      <c r="K1113" t="s">
        <v>23</v>
      </c>
      <c r="L1113" t="s">
        <v>40</v>
      </c>
    </row>
    <row r="1114" spans="1:12" x14ac:dyDescent="0.2">
      <c r="A1114">
        <v>398</v>
      </c>
      <c r="B1114" t="s">
        <v>1019</v>
      </c>
      <c r="C1114" t="s">
        <v>322</v>
      </c>
      <c r="D1114" t="s">
        <v>22</v>
      </c>
      <c r="E1114" s="1">
        <v>42611</v>
      </c>
      <c r="F1114">
        <v>2</v>
      </c>
      <c r="G1114">
        <v>3599.98</v>
      </c>
      <c r="H1114" t="s">
        <v>1841</v>
      </c>
      <c r="I1114" t="s">
        <v>1330</v>
      </c>
      <c r="J1114" t="s">
        <v>1753</v>
      </c>
      <c r="K1114" t="s">
        <v>23</v>
      </c>
      <c r="L1114" t="s">
        <v>40</v>
      </c>
    </row>
    <row r="1115" spans="1:12" x14ac:dyDescent="0.2">
      <c r="A1115">
        <v>399</v>
      </c>
      <c r="B1115" t="s">
        <v>409</v>
      </c>
      <c r="C1115" t="s">
        <v>84</v>
      </c>
      <c r="D1115" t="s">
        <v>14</v>
      </c>
      <c r="E1115" s="1">
        <v>42611</v>
      </c>
      <c r="F1115">
        <v>1</v>
      </c>
      <c r="G1115">
        <v>269.99</v>
      </c>
      <c r="H1115" t="s">
        <v>355</v>
      </c>
      <c r="I1115" t="s">
        <v>49</v>
      </c>
      <c r="J1115" t="s">
        <v>17</v>
      </c>
      <c r="K1115" t="s">
        <v>18</v>
      </c>
      <c r="L1115" t="s">
        <v>19</v>
      </c>
    </row>
    <row r="1116" spans="1:12" x14ac:dyDescent="0.2">
      <c r="A1116">
        <v>399</v>
      </c>
      <c r="B1116" t="s">
        <v>409</v>
      </c>
      <c r="C1116" t="s">
        <v>84</v>
      </c>
      <c r="D1116" t="s">
        <v>14</v>
      </c>
      <c r="E1116" s="1">
        <v>42611</v>
      </c>
      <c r="F1116">
        <v>1</v>
      </c>
      <c r="G1116">
        <v>499.99</v>
      </c>
      <c r="H1116" t="s">
        <v>996</v>
      </c>
      <c r="I1116" t="s">
        <v>944</v>
      </c>
      <c r="J1116" t="s">
        <v>17</v>
      </c>
      <c r="K1116" t="s">
        <v>18</v>
      </c>
      <c r="L1116" t="s">
        <v>19</v>
      </c>
    </row>
    <row r="1117" spans="1:12" x14ac:dyDescent="0.2">
      <c r="A1117">
        <v>399</v>
      </c>
      <c r="B1117" t="s">
        <v>409</v>
      </c>
      <c r="C1117" t="s">
        <v>84</v>
      </c>
      <c r="D1117" t="s">
        <v>14</v>
      </c>
      <c r="E1117" s="1">
        <v>42611</v>
      </c>
      <c r="F1117">
        <v>2</v>
      </c>
      <c r="G1117">
        <v>3361.98</v>
      </c>
      <c r="H1117" t="s">
        <v>1741</v>
      </c>
      <c r="I1117" t="s">
        <v>1726</v>
      </c>
      <c r="J1117" t="s">
        <v>1643</v>
      </c>
      <c r="K1117" t="s">
        <v>18</v>
      </c>
      <c r="L1117" t="s">
        <v>19</v>
      </c>
    </row>
    <row r="1118" spans="1:12" x14ac:dyDescent="0.2">
      <c r="A1118">
        <v>400</v>
      </c>
      <c r="B1118" t="s">
        <v>962</v>
      </c>
      <c r="C1118" t="s">
        <v>464</v>
      </c>
      <c r="D1118" t="s">
        <v>14</v>
      </c>
      <c r="E1118" s="1">
        <v>42611</v>
      </c>
      <c r="F1118">
        <v>2</v>
      </c>
      <c r="G1118">
        <v>1099.98</v>
      </c>
      <c r="H1118" t="s">
        <v>48</v>
      </c>
      <c r="I1118" t="s">
        <v>944</v>
      </c>
      <c r="J1118" t="s">
        <v>17</v>
      </c>
      <c r="K1118" t="s">
        <v>18</v>
      </c>
      <c r="L1118" t="s">
        <v>30</v>
      </c>
    </row>
    <row r="1119" spans="1:12" x14ac:dyDescent="0.2">
      <c r="A1119">
        <v>400</v>
      </c>
      <c r="B1119" t="s">
        <v>962</v>
      </c>
      <c r="C1119" t="s">
        <v>464</v>
      </c>
      <c r="D1119" t="s">
        <v>14</v>
      </c>
      <c r="E1119" s="1">
        <v>42611</v>
      </c>
      <c r="F1119">
        <v>2</v>
      </c>
      <c r="G1119">
        <v>1999.98</v>
      </c>
      <c r="H1119" t="s">
        <v>1663</v>
      </c>
      <c r="I1119" t="s">
        <v>1330</v>
      </c>
      <c r="J1119" t="s">
        <v>1643</v>
      </c>
      <c r="K1119" t="s">
        <v>18</v>
      </c>
      <c r="L1119" t="s">
        <v>30</v>
      </c>
    </row>
    <row r="1120" spans="1:12" x14ac:dyDescent="0.2">
      <c r="A1120">
        <v>400</v>
      </c>
      <c r="B1120" t="s">
        <v>962</v>
      </c>
      <c r="C1120" t="s">
        <v>464</v>
      </c>
      <c r="D1120" t="s">
        <v>14</v>
      </c>
      <c r="E1120" s="1">
        <v>42611</v>
      </c>
      <c r="F1120">
        <v>1</v>
      </c>
      <c r="G1120">
        <v>2999.99</v>
      </c>
      <c r="H1120" t="s">
        <v>1891</v>
      </c>
      <c r="I1120" t="s">
        <v>16</v>
      </c>
      <c r="J1120" t="s">
        <v>1753</v>
      </c>
      <c r="K1120" t="s">
        <v>18</v>
      </c>
      <c r="L1120" t="s">
        <v>30</v>
      </c>
    </row>
    <row r="1121" spans="1:12" x14ac:dyDescent="0.2">
      <c r="A1121">
        <v>401</v>
      </c>
      <c r="B1121" t="s">
        <v>1197</v>
      </c>
      <c r="C1121" t="s">
        <v>183</v>
      </c>
      <c r="D1121" t="s">
        <v>14</v>
      </c>
      <c r="E1121" s="1">
        <v>42612</v>
      </c>
      <c r="F1121">
        <v>1</v>
      </c>
      <c r="G1121">
        <v>299.99</v>
      </c>
      <c r="H1121" t="s">
        <v>1188</v>
      </c>
      <c r="I1121" t="s">
        <v>1121</v>
      </c>
      <c r="J1121" t="s">
        <v>17</v>
      </c>
      <c r="K1121" t="s">
        <v>18</v>
      </c>
      <c r="L1121" t="s">
        <v>30</v>
      </c>
    </row>
    <row r="1122" spans="1:12" x14ac:dyDescent="0.2">
      <c r="A1122">
        <v>401</v>
      </c>
      <c r="B1122" t="s">
        <v>1197</v>
      </c>
      <c r="C1122" t="s">
        <v>183</v>
      </c>
      <c r="D1122" t="s">
        <v>14</v>
      </c>
      <c r="E1122" s="1">
        <v>42612</v>
      </c>
      <c r="F1122">
        <v>2</v>
      </c>
      <c r="G1122">
        <v>3098</v>
      </c>
      <c r="H1122" t="s">
        <v>1725</v>
      </c>
      <c r="I1122" t="s">
        <v>1726</v>
      </c>
      <c r="J1122" t="s">
        <v>1643</v>
      </c>
      <c r="K1122" t="s">
        <v>18</v>
      </c>
      <c r="L1122" t="s">
        <v>30</v>
      </c>
    </row>
    <row r="1123" spans="1:12" x14ac:dyDescent="0.2">
      <c r="A1123">
        <v>402</v>
      </c>
      <c r="B1123" t="s">
        <v>1061</v>
      </c>
      <c r="C1123" t="s">
        <v>262</v>
      </c>
      <c r="D1123" t="s">
        <v>14</v>
      </c>
      <c r="E1123" s="1">
        <v>42612</v>
      </c>
      <c r="F1123">
        <v>1</v>
      </c>
      <c r="G1123">
        <v>599.99</v>
      </c>
      <c r="H1123" t="s">
        <v>535</v>
      </c>
      <c r="I1123" t="s">
        <v>944</v>
      </c>
      <c r="J1123" t="s">
        <v>17</v>
      </c>
      <c r="K1123" t="s">
        <v>18</v>
      </c>
      <c r="L1123" t="s">
        <v>30</v>
      </c>
    </row>
    <row r="1124" spans="1:12" x14ac:dyDescent="0.2">
      <c r="A1124">
        <v>402</v>
      </c>
      <c r="B1124" t="s">
        <v>1061</v>
      </c>
      <c r="C1124" t="s">
        <v>262</v>
      </c>
      <c r="D1124" t="s">
        <v>14</v>
      </c>
      <c r="E1124" s="1">
        <v>42612</v>
      </c>
      <c r="F1124">
        <v>1</v>
      </c>
      <c r="G1124">
        <v>1320.99</v>
      </c>
      <c r="H1124" t="s">
        <v>1422</v>
      </c>
      <c r="I1124" t="s">
        <v>1330</v>
      </c>
      <c r="J1124" t="s">
        <v>1423</v>
      </c>
      <c r="K1124" t="s">
        <v>18</v>
      </c>
      <c r="L1124" t="s">
        <v>30</v>
      </c>
    </row>
    <row r="1125" spans="1:12" x14ac:dyDescent="0.2">
      <c r="A1125">
        <v>402</v>
      </c>
      <c r="B1125" t="s">
        <v>1061</v>
      </c>
      <c r="C1125" t="s">
        <v>262</v>
      </c>
      <c r="D1125" t="s">
        <v>14</v>
      </c>
      <c r="E1125" s="1">
        <v>42612</v>
      </c>
      <c r="F1125">
        <v>2</v>
      </c>
      <c r="G1125">
        <v>939.98</v>
      </c>
      <c r="H1125" t="s">
        <v>1676</v>
      </c>
      <c r="I1125" t="s">
        <v>1330</v>
      </c>
      <c r="J1125" t="s">
        <v>1643</v>
      </c>
      <c r="K1125" t="s">
        <v>18</v>
      </c>
      <c r="L1125" t="s">
        <v>30</v>
      </c>
    </row>
    <row r="1126" spans="1:12" x14ac:dyDescent="0.2">
      <c r="A1126">
        <v>403</v>
      </c>
      <c r="B1126" t="s">
        <v>145</v>
      </c>
      <c r="C1126" t="s">
        <v>146</v>
      </c>
      <c r="D1126" t="s">
        <v>22</v>
      </c>
      <c r="E1126" s="1">
        <v>42613</v>
      </c>
      <c r="F1126">
        <v>2</v>
      </c>
      <c r="G1126">
        <v>1099.98</v>
      </c>
      <c r="H1126" t="s">
        <v>48</v>
      </c>
      <c r="I1126" t="s">
        <v>49</v>
      </c>
      <c r="J1126" t="s">
        <v>17</v>
      </c>
      <c r="K1126" t="s">
        <v>23</v>
      </c>
      <c r="L1126" t="s">
        <v>24</v>
      </c>
    </row>
    <row r="1127" spans="1:12" x14ac:dyDescent="0.2">
      <c r="A1127">
        <v>403</v>
      </c>
      <c r="B1127" t="s">
        <v>145</v>
      </c>
      <c r="C1127" t="s">
        <v>146</v>
      </c>
      <c r="D1127" t="s">
        <v>22</v>
      </c>
      <c r="E1127" s="1">
        <v>42613</v>
      </c>
      <c r="F1127">
        <v>1</v>
      </c>
      <c r="G1127">
        <v>549.99</v>
      </c>
      <c r="H1127" t="s">
        <v>48</v>
      </c>
      <c r="I1127" t="s">
        <v>944</v>
      </c>
      <c r="J1127" t="s">
        <v>17</v>
      </c>
      <c r="K1127" t="s">
        <v>23</v>
      </c>
      <c r="L1127" t="s">
        <v>24</v>
      </c>
    </row>
    <row r="1128" spans="1:12" x14ac:dyDescent="0.2">
      <c r="A1128">
        <v>403</v>
      </c>
      <c r="B1128" t="s">
        <v>145</v>
      </c>
      <c r="C1128" t="s">
        <v>146</v>
      </c>
      <c r="D1128" t="s">
        <v>22</v>
      </c>
      <c r="E1128" s="1">
        <v>42613</v>
      </c>
      <c r="F1128">
        <v>2</v>
      </c>
      <c r="G1128">
        <v>539.98</v>
      </c>
      <c r="H1128" t="s">
        <v>355</v>
      </c>
      <c r="I1128" t="s">
        <v>1121</v>
      </c>
      <c r="J1128" t="s">
        <v>17</v>
      </c>
      <c r="K1128" t="s">
        <v>23</v>
      </c>
      <c r="L1128" t="s">
        <v>24</v>
      </c>
    </row>
    <row r="1129" spans="1:12" x14ac:dyDescent="0.2">
      <c r="A1129">
        <v>403</v>
      </c>
      <c r="B1129" t="s">
        <v>145</v>
      </c>
      <c r="C1129" t="s">
        <v>146</v>
      </c>
      <c r="D1129" t="s">
        <v>22</v>
      </c>
      <c r="E1129" s="1">
        <v>42613</v>
      </c>
      <c r="F1129">
        <v>2</v>
      </c>
      <c r="G1129">
        <v>7999.98</v>
      </c>
      <c r="H1129" t="s">
        <v>1833</v>
      </c>
      <c r="I1129" t="s">
        <v>1330</v>
      </c>
      <c r="J1129" t="s">
        <v>1753</v>
      </c>
      <c r="K1129" t="s">
        <v>23</v>
      </c>
      <c r="L1129" t="s">
        <v>24</v>
      </c>
    </row>
    <row r="1130" spans="1:12" x14ac:dyDescent="0.2">
      <c r="A1130">
        <v>404</v>
      </c>
      <c r="B1130" t="s">
        <v>571</v>
      </c>
      <c r="C1130" t="s">
        <v>230</v>
      </c>
      <c r="D1130" t="s">
        <v>14</v>
      </c>
      <c r="E1130" s="1">
        <v>42613</v>
      </c>
      <c r="F1130">
        <v>2</v>
      </c>
      <c r="G1130">
        <v>1199.98</v>
      </c>
      <c r="H1130" t="s">
        <v>535</v>
      </c>
      <c r="I1130" t="s">
        <v>49</v>
      </c>
      <c r="J1130" t="s">
        <v>17</v>
      </c>
      <c r="K1130" t="s">
        <v>18</v>
      </c>
      <c r="L1130" t="s">
        <v>19</v>
      </c>
    </row>
    <row r="1131" spans="1:12" x14ac:dyDescent="0.2">
      <c r="A1131">
        <v>404</v>
      </c>
      <c r="B1131" t="s">
        <v>571</v>
      </c>
      <c r="C1131" t="s">
        <v>230</v>
      </c>
      <c r="D1131" t="s">
        <v>14</v>
      </c>
      <c r="E1131" s="1">
        <v>42613</v>
      </c>
      <c r="F1131">
        <v>2</v>
      </c>
      <c r="G1131">
        <v>999.98</v>
      </c>
      <c r="H1131" t="s">
        <v>996</v>
      </c>
      <c r="I1131" t="s">
        <v>944</v>
      </c>
      <c r="J1131" t="s">
        <v>17</v>
      </c>
      <c r="K1131" t="s">
        <v>18</v>
      </c>
      <c r="L1131" t="s">
        <v>19</v>
      </c>
    </row>
    <row r="1132" spans="1:12" x14ac:dyDescent="0.2">
      <c r="A1132">
        <v>404</v>
      </c>
      <c r="B1132" t="s">
        <v>571</v>
      </c>
      <c r="C1132" t="s">
        <v>230</v>
      </c>
      <c r="D1132" t="s">
        <v>14</v>
      </c>
      <c r="E1132" s="1">
        <v>42613</v>
      </c>
      <c r="F1132">
        <v>1</v>
      </c>
      <c r="G1132">
        <v>2999.99</v>
      </c>
      <c r="H1132" t="s">
        <v>1891</v>
      </c>
      <c r="I1132" t="s">
        <v>16</v>
      </c>
      <c r="J1132" t="s">
        <v>1753</v>
      </c>
      <c r="K1132" t="s">
        <v>18</v>
      </c>
      <c r="L1132" t="s">
        <v>19</v>
      </c>
    </row>
    <row r="1133" spans="1:12" x14ac:dyDescent="0.2">
      <c r="A1133">
        <v>405</v>
      </c>
      <c r="B1133" t="s">
        <v>410</v>
      </c>
      <c r="C1133" t="s">
        <v>373</v>
      </c>
      <c r="D1133" t="s">
        <v>14</v>
      </c>
      <c r="E1133" s="1">
        <v>42613</v>
      </c>
      <c r="F1133">
        <v>2</v>
      </c>
      <c r="G1133">
        <v>539.98</v>
      </c>
      <c r="H1133" t="s">
        <v>355</v>
      </c>
      <c r="I1133" t="s">
        <v>49</v>
      </c>
      <c r="J1133" t="s">
        <v>17</v>
      </c>
      <c r="K1133" t="s">
        <v>18</v>
      </c>
      <c r="L1133" t="s">
        <v>30</v>
      </c>
    </row>
    <row r="1134" spans="1:12" x14ac:dyDescent="0.2">
      <c r="A1134">
        <v>405</v>
      </c>
      <c r="B1134" t="s">
        <v>410</v>
      </c>
      <c r="C1134" t="s">
        <v>373</v>
      </c>
      <c r="D1134" t="s">
        <v>14</v>
      </c>
      <c r="E1134" s="1">
        <v>42613</v>
      </c>
      <c r="F1134">
        <v>2</v>
      </c>
      <c r="G1134">
        <v>1999.98</v>
      </c>
      <c r="H1134" t="s">
        <v>1663</v>
      </c>
      <c r="I1134" t="s">
        <v>1330</v>
      </c>
      <c r="J1134" t="s">
        <v>1643</v>
      </c>
      <c r="K1134" t="s">
        <v>18</v>
      </c>
      <c r="L1134" t="s">
        <v>30</v>
      </c>
    </row>
    <row r="1135" spans="1:12" x14ac:dyDescent="0.2">
      <c r="A1135">
        <v>405</v>
      </c>
      <c r="B1135" t="s">
        <v>410</v>
      </c>
      <c r="C1135" t="s">
        <v>373</v>
      </c>
      <c r="D1135" t="s">
        <v>14</v>
      </c>
      <c r="E1135" s="1">
        <v>42613</v>
      </c>
      <c r="F1135">
        <v>2</v>
      </c>
      <c r="G1135">
        <v>3098</v>
      </c>
      <c r="H1135" t="s">
        <v>1725</v>
      </c>
      <c r="I1135" t="s">
        <v>1726</v>
      </c>
      <c r="J1135" t="s">
        <v>1643</v>
      </c>
      <c r="K1135" t="s">
        <v>18</v>
      </c>
      <c r="L1135" t="s">
        <v>30</v>
      </c>
    </row>
    <row r="1136" spans="1:12" x14ac:dyDescent="0.2">
      <c r="A1136">
        <v>406</v>
      </c>
      <c r="B1136" t="s">
        <v>1826</v>
      </c>
      <c r="C1136" t="s">
        <v>285</v>
      </c>
      <c r="D1136" t="s">
        <v>14</v>
      </c>
      <c r="E1136" s="1">
        <v>42613</v>
      </c>
      <c r="F1136">
        <v>1</v>
      </c>
      <c r="G1136">
        <v>2899.99</v>
      </c>
      <c r="H1136" t="s">
        <v>1825</v>
      </c>
      <c r="I1136" t="s">
        <v>1330</v>
      </c>
      <c r="J1136" t="s">
        <v>1753</v>
      </c>
      <c r="K1136" t="s">
        <v>18</v>
      </c>
      <c r="L1136" t="s">
        <v>19</v>
      </c>
    </row>
    <row r="1137" spans="1:12" x14ac:dyDescent="0.2">
      <c r="A1137">
        <v>407</v>
      </c>
      <c r="B1137" t="s">
        <v>638</v>
      </c>
      <c r="C1137" t="s">
        <v>594</v>
      </c>
      <c r="D1137" t="s">
        <v>43</v>
      </c>
      <c r="E1137" s="1">
        <v>42614</v>
      </c>
      <c r="F1137">
        <v>1</v>
      </c>
      <c r="G1137">
        <v>599.99</v>
      </c>
      <c r="H1137" t="s">
        <v>616</v>
      </c>
      <c r="I1137" t="s">
        <v>49</v>
      </c>
      <c r="J1137" t="s">
        <v>17</v>
      </c>
      <c r="K1137" t="s">
        <v>44</v>
      </c>
      <c r="L1137" t="s">
        <v>64</v>
      </c>
    </row>
    <row r="1138" spans="1:12" x14ac:dyDescent="0.2">
      <c r="A1138">
        <v>407</v>
      </c>
      <c r="B1138" t="s">
        <v>638</v>
      </c>
      <c r="C1138" t="s">
        <v>594</v>
      </c>
      <c r="D1138" t="s">
        <v>43</v>
      </c>
      <c r="E1138" s="1">
        <v>42614</v>
      </c>
      <c r="F1138">
        <v>1</v>
      </c>
      <c r="G1138">
        <v>1320.99</v>
      </c>
      <c r="H1138" t="s">
        <v>1422</v>
      </c>
      <c r="I1138" t="s">
        <v>1330</v>
      </c>
      <c r="J1138" t="s">
        <v>1423</v>
      </c>
      <c r="K1138" t="s">
        <v>44</v>
      </c>
      <c r="L1138" t="s">
        <v>64</v>
      </c>
    </row>
    <row r="1139" spans="1:12" x14ac:dyDescent="0.2">
      <c r="A1139">
        <v>408</v>
      </c>
      <c r="B1139" t="s">
        <v>1452</v>
      </c>
      <c r="C1139" t="s">
        <v>529</v>
      </c>
      <c r="D1139" t="s">
        <v>22</v>
      </c>
      <c r="E1139" s="1">
        <v>42614</v>
      </c>
      <c r="F1139">
        <v>2</v>
      </c>
      <c r="G1139">
        <v>858</v>
      </c>
      <c r="H1139" t="s">
        <v>1441</v>
      </c>
      <c r="I1139" t="s">
        <v>49</v>
      </c>
      <c r="J1139" t="s">
        <v>1442</v>
      </c>
      <c r="K1139" t="s">
        <v>23</v>
      </c>
      <c r="L1139" t="s">
        <v>40</v>
      </c>
    </row>
    <row r="1140" spans="1:12" x14ac:dyDescent="0.2">
      <c r="A1140">
        <v>408</v>
      </c>
      <c r="B1140" t="s">
        <v>1452</v>
      </c>
      <c r="C1140" t="s">
        <v>529</v>
      </c>
      <c r="D1140" t="s">
        <v>22</v>
      </c>
      <c r="E1140" s="1">
        <v>42614</v>
      </c>
      <c r="F1140">
        <v>1</v>
      </c>
      <c r="G1140">
        <v>449</v>
      </c>
      <c r="H1140" t="s">
        <v>1467</v>
      </c>
      <c r="I1140" t="s">
        <v>49</v>
      </c>
      <c r="J1140" t="s">
        <v>1442</v>
      </c>
      <c r="K1140" t="s">
        <v>23</v>
      </c>
      <c r="L1140" t="s">
        <v>40</v>
      </c>
    </row>
    <row r="1141" spans="1:12" x14ac:dyDescent="0.2">
      <c r="A1141">
        <v>408</v>
      </c>
      <c r="B1141" t="s">
        <v>1452</v>
      </c>
      <c r="C1141" t="s">
        <v>529</v>
      </c>
      <c r="D1141" t="s">
        <v>22</v>
      </c>
      <c r="E1141" s="1">
        <v>42614</v>
      </c>
      <c r="F1141">
        <v>2</v>
      </c>
      <c r="G1141">
        <v>1499.98</v>
      </c>
      <c r="H1141" t="s">
        <v>1490</v>
      </c>
      <c r="I1141" t="s">
        <v>1330</v>
      </c>
      <c r="J1141" t="s">
        <v>1491</v>
      </c>
      <c r="K1141" t="s">
        <v>23</v>
      </c>
      <c r="L1141" t="s">
        <v>40</v>
      </c>
    </row>
    <row r="1142" spans="1:12" x14ac:dyDescent="0.2">
      <c r="A1142">
        <v>408</v>
      </c>
      <c r="B1142" t="s">
        <v>1452</v>
      </c>
      <c r="C1142" t="s">
        <v>529</v>
      </c>
      <c r="D1142" t="s">
        <v>22</v>
      </c>
      <c r="E1142" s="1">
        <v>42614</v>
      </c>
      <c r="F1142">
        <v>1</v>
      </c>
      <c r="G1142">
        <v>999.99</v>
      </c>
      <c r="H1142" t="s">
        <v>1663</v>
      </c>
      <c r="I1142" t="s">
        <v>1330</v>
      </c>
      <c r="J1142" t="s">
        <v>1643</v>
      </c>
      <c r="K1142" t="s">
        <v>23</v>
      </c>
      <c r="L1142" t="s">
        <v>40</v>
      </c>
    </row>
    <row r="1143" spans="1:12" x14ac:dyDescent="0.2">
      <c r="A1143">
        <v>409</v>
      </c>
      <c r="B1143" t="s">
        <v>483</v>
      </c>
      <c r="C1143" t="s">
        <v>380</v>
      </c>
      <c r="D1143" t="s">
        <v>14</v>
      </c>
      <c r="E1143" s="1">
        <v>42614</v>
      </c>
      <c r="F1143">
        <v>1</v>
      </c>
      <c r="G1143">
        <v>529.99</v>
      </c>
      <c r="H1143" t="s">
        <v>452</v>
      </c>
      <c r="I1143" t="s">
        <v>49</v>
      </c>
      <c r="J1143" t="s">
        <v>17</v>
      </c>
      <c r="K1143" t="s">
        <v>18</v>
      </c>
      <c r="L1143" t="s">
        <v>19</v>
      </c>
    </row>
    <row r="1144" spans="1:12" x14ac:dyDescent="0.2">
      <c r="A1144">
        <v>409</v>
      </c>
      <c r="B1144" t="s">
        <v>483</v>
      </c>
      <c r="C1144" t="s">
        <v>380</v>
      </c>
      <c r="D1144" t="s">
        <v>14</v>
      </c>
      <c r="E1144" s="1">
        <v>42614</v>
      </c>
      <c r="F1144">
        <v>2</v>
      </c>
      <c r="G1144">
        <v>1199.98</v>
      </c>
      <c r="H1144" t="s">
        <v>535</v>
      </c>
      <c r="I1144" t="s">
        <v>49</v>
      </c>
      <c r="J1144" t="s">
        <v>17</v>
      </c>
      <c r="K1144" t="s">
        <v>18</v>
      </c>
      <c r="L1144" t="s">
        <v>19</v>
      </c>
    </row>
    <row r="1145" spans="1:12" x14ac:dyDescent="0.2">
      <c r="A1145">
        <v>409</v>
      </c>
      <c r="B1145" t="s">
        <v>483</v>
      </c>
      <c r="C1145" t="s">
        <v>380</v>
      </c>
      <c r="D1145" t="s">
        <v>14</v>
      </c>
      <c r="E1145" s="1">
        <v>42614</v>
      </c>
      <c r="F1145">
        <v>1</v>
      </c>
      <c r="G1145">
        <v>269.99</v>
      </c>
      <c r="H1145" t="s">
        <v>231</v>
      </c>
      <c r="I1145" t="s">
        <v>1121</v>
      </c>
      <c r="J1145" t="s">
        <v>17</v>
      </c>
      <c r="K1145" t="s">
        <v>18</v>
      </c>
      <c r="L1145" t="s">
        <v>19</v>
      </c>
    </row>
    <row r="1146" spans="1:12" x14ac:dyDescent="0.2">
      <c r="A1146">
        <v>410</v>
      </c>
      <c r="B1146" t="s">
        <v>963</v>
      </c>
      <c r="C1146" t="s">
        <v>92</v>
      </c>
      <c r="D1146" t="s">
        <v>14</v>
      </c>
      <c r="E1146" s="1">
        <v>42614</v>
      </c>
      <c r="F1146">
        <v>2</v>
      </c>
      <c r="G1146">
        <v>1099.98</v>
      </c>
      <c r="H1146" t="s">
        <v>48</v>
      </c>
      <c r="I1146" t="s">
        <v>944</v>
      </c>
      <c r="J1146" t="s">
        <v>17</v>
      </c>
      <c r="K1146" t="s">
        <v>18</v>
      </c>
      <c r="L1146" t="s">
        <v>30</v>
      </c>
    </row>
    <row r="1147" spans="1:12" x14ac:dyDescent="0.2">
      <c r="A1147">
        <v>410</v>
      </c>
      <c r="B1147" t="s">
        <v>963</v>
      </c>
      <c r="C1147" t="s">
        <v>92</v>
      </c>
      <c r="D1147" t="s">
        <v>14</v>
      </c>
      <c r="E1147" s="1">
        <v>42614</v>
      </c>
      <c r="F1147">
        <v>1</v>
      </c>
      <c r="G1147">
        <v>499.99</v>
      </c>
      <c r="H1147" t="s">
        <v>996</v>
      </c>
      <c r="I1147" t="s">
        <v>944</v>
      </c>
      <c r="J1147" t="s">
        <v>17</v>
      </c>
      <c r="K1147" t="s">
        <v>18</v>
      </c>
      <c r="L1147" t="s">
        <v>30</v>
      </c>
    </row>
    <row r="1148" spans="1:12" x14ac:dyDescent="0.2">
      <c r="A1148">
        <v>410</v>
      </c>
      <c r="B1148" t="s">
        <v>963</v>
      </c>
      <c r="C1148" t="s">
        <v>92</v>
      </c>
      <c r="D1148" t="s">
        <v>14</v>
      </c>
      <c r="E1148" s="1">
        <v>42614</v>
      </c>
      <c r="F1148">
        <v>2</v>
      </c>
      <c r="G1148">
        <v>5999.98</v>
      </c>
      <c r="H1148" t="s">
        <v>1891</v>
      </c>
      <c r="I1148" t="s">
        <v>16</v>
      </c>
      <c r="J1148" t="s">
        <v>1753</v>
      </c>
      <c r="K1148" t="s">
        <v>18</v>
      </c>
      <c r="L1148" t="s">
        <v>30</v>
      </c>
    </row>
    <row r="1149" spans="1:12" x14ac:dyDescent="0.2">
      <c r="A1149">
        <v>411</v>
      </c>
      <c r="B1149" t="s">
        <v>1062</v>
      </c>
      <c r="C1149" t="s">
        <v>254</v>
      </c>
      <c r="D1149" t="s">
        <v>22</v>
      </c>
      <c r="E1149" s="1">
        <v>42615</v>
      </c>
      <c r="F1149">
        <v>2</v>
      </c>
      <c r="G1149">
        <v>1199.98</v>
      </c>
      <c r="H1149" t="s">
        <v>535</v>
      </c>
      <c r="I1149" t="s">
        <v>944</v>
      </c>
      <c r="J1149" t="s">
        <v>17</v>
      </c>
      <c r="K1149" t="s">
        <v>23</v>
      </c>
      <c r="L1149" t="s">
        <v>24</v>
      </c>
    </row>
    <row r="1150" spans="1:12" x14ac:dyDescent="0.2">
      <c r="A1150">
        <v>411</v>
      </c>
      <c r="B1150" t="s">
        <v>1062</v>
      </c>
      <c r="C1150" t="s">
        <v>254</v>
      </c>
      <c r="D1150" t="s">
        <v>22</v>
      </c>
      <c r="E1150" s="1">
        <v>42615</v>
      </c>
      <c r="F1150">
        <v>1</v>
      </c>
      <c r="G1150">
        <v>749.99</v>
      </c>
      <c r="H1150" t="s">
        <v>1490</v>
      </c>
      <c r="I1150" t="s">
        <v>1330</v>
      </c>
      <c r="J1150" t="s">
        <v>1491</v>
      </c>
      <c r="K1150" t="s">
        <v>23</v>
      </c>
      <c r="L1150" t="s">
        <v>24</v>
      </c>
    </row>
    <row r="1151" spans="1:12" x14ac:dyDescent="0.2">
      <c r="A1151">
        <v>412</v>
      </c>
      <c r="B1151" t="s">
        <v>964</v>
      </c>
      <c r="C1151" t="s">
        <v>21</v>
      </c>
      <c r="D1151" t="s">
        <v>22</v>
      </c>
      <c r="E1151" s="1">
        <v>42615</v>
      </c>
      <c r="F1151">
        <v>1</v>
      </c>
      <c r="G1151">
        <v>549.99</v>
      </c>
      <c r="H1151" t="s">
        <v>48</v>
      </c>
      <c r="I1151" t="s">
        <v>944</v>
      </c>
      <c r="J1151" t="s">
        <v>17</v>
      </c>
      <c r="K1151" t="s">
        <v>23</v>
      </c>
      <c r="L1151" t="s">
        <v>24</v>
      </c>
    </row>
    <row r="1152" spans="1:12" x14ac:dyDescent="0.2">
      <c r="A1152">
        <v>412</v>
      </c>
      <c r="B1152" t="s">
        <v>964</v>
      </c>
      <c r="C1152" t="s">
        <v>21</v>
      </c>
      <c r="D1152" t="s">
        <v>22</v>
      </c>
      <c r="E1152" s="1">
        <v>42615</v>
      </c>
      <c r="F1152">
        <v>1</v>
      </c>
      <c r="G1152">
        <v>429</v>
      </c>
      <c r="H1152" t="s">
        <v>1441</v>
      </c>
      <c r="I1152" t="s">
        <v>49</v>
      </c>
      <c r="J1152" t="s">
        <v>1442</v>
      </c>
      <c r="K1152" t="s">
        <v>23</v>
      </c>
      <c r="L1152" t="s">
        <v>24</v>
      </c>
    </row>
    <row r="1153" spans="1:12" x14ac:dyDescent="0.2">
      <c r="A1153">
        <v>412</v>
      </c>
      <c r="B1153" t="s">
        <v>964</v>
      </c>
      <c r="C1153" t="s">
        <v>21</v>
      </c>
      <c r="D1153" t="s">
        <v>22</v>
      </c>
      <c r="E1153" s="1">
        <v>42615</v>
      </c>
      <c r="F1153">
        <v>1</v>
      </c>
      <c r="G1153">
        <v>3999.99</v>
      </c>
      <c r="H1153" t="s">
        <v>1833</v>
      </c>
      <c r="I1153" t="s">
        <v>1330</v>
      </c>
      <c r="J1153" t="s">
        <v>1753</v>
      </c>
      <c r="K1153" t="s">
        <v>23</v>
      </c>
      <c r="L1153" t="s">
        <v>24</v>
      </c>
    </row>
    <row r="1154" spans="1:12" x14ac:dyDescent="0.2">
      <c r="A1154">
        <v>413</v>
      </c>
      <c r="B1154" t="s">
        <v>1020</v>
      </c>
      <c r="C1154" t="s">
        <v>363</v>
      </c>
      <c r="D1154" t="s">
        <v>14</v>
      </c>
      <c r="E1154" s="1">
        <v>42615</v>
      </c>
      <c r="F1154">
        <v>1</v>
      </c>
      <c r="G1154">
        <v>499.99</v>
      </c>
      <c r="H1154" t="s">
        <v>996</v>
      </c>
      <c r="I1154" t="s">
        <v>944</v>
      </c>
      <c r="J1154" t="s">
        <v>17</v>
      </c>
      <c r="K1154" t="s">
        <v>18</v>
      </c>
      <c r="L1154" t="s">
        <v>30</v>
      </c>
    </row>
    <row r="1155" spans="1:12" x14ac:dyDescent="0.2">
      <c r="A1155">
        <v>413</v>
      </c>
      <c r="B1155" t="s">
        <v>1020</v>
      </c>
      <c r="C1155" t="s">
        <v>363</v>
      </c>
      <c r="D1155" t="s">
        <v>14</v>
      </c>
      <c r="E1155" s="1">
        <v>42615</v>
      </c>
      <c r="F1155">
        <v>2</v>
      </c>
      <c r="G1155">
        <v>3599.98</v>
      </c>
      <c r="H1155" t="s">
        <v>1841</v>
      </c>
      <c r="I1155" t="s">
        <v>1330</v>
      </c>
      <c r="J1155" t="s">
        <v>1753</v>
      </c>
      <c r="K1155" t="s">
        <v>18</v>
      </c>
      <c r="L1155" t="s">
        <v>30</v>
      </c>
    </row>
    <row r="1156" spans="1:12" x14ac:dyDescent="0.2">
      <c r="A1156">
        <v>413</v>
      </c>
      <c r="B1156" t="s">
        <v>1020</v>
      </c>
      <c r="C1156" t="s">
        <v>363</v>
      </c>
      <c r="D1156" t="s">
        <v>14</v>
      </c>
      <c r="E1156" s="1">
        <v>42615</v>
      </c>
      <c r="F1156">
        <v>1</v>
      </c>
      <c r="G1156">
        <v>2999.99</v>
      </c>
      <c r="H1156" t="s">
        <v>1891</v>
      </c>
      <c r="I1156" t="s">
        <v>16</v>
      </c>
      <c r="J1156" t="s">
        <v>1753</v>
      </c>
      <c r="K1156" t="s">
        <v>18</v>
      </c>
      <c r="L1156" t="s">
        <v>30</v>
      </c>
    </row>
    <row r="1157" spans="1:12" x14ac:dyDescent="0.2">
      <c r="A1157">
        <v>414</v>
      </c>
      <c r="B1157" t="s">
        <v>1827</v>
      </c>
      <c r="C1157" t="s">
        <v>305</v>
      </c>
      <c r="D1157" t="s">
        <v>14</v>
      </c>
      <c r="E1157" s="1">
        <v>42616</v>
      </c>
      <c r="F1157">
        <v>2</v>
      </c>
      <c r="G1157">
        <v>5799.98</v>
      </c>
      <c r="H1157" t="s">
        <v>1825</v>
      </c>
      <c r="I1157" t="s">
        <v>1330</v>
      </c>
      <c r="J1157" t="s">
        <v>1753</v>
      </c>
      <c r="K1157" t="s">
        <v>18</v>
      </c>
      <c r="L1157" t="s">
        <v>19</v>
      </c>
    </row>
    <row r="1158" spans="1:12" x14ac:dyDescent="0.2">
      <c r="A1158">
        <v>415</v>
      </c>
      <c r="B1158" t="s">
        <v>1198</v>
      </c>
      <c r="C1158" t="s">
        <v>503</v>
      </c>
      <c r="D1158" t="s">
        <v>14</v>
      </c>
      <c r="E1158" s="1">
        <v>42616</v>
      </c>
      <c r="F1158">
        <v>2</v>
      </c>
      <c r="G1158">
        <v>599.98</v>
      </c>
      <c r="H1158" t="s">
        <v>1188</v>
      </c>
      <c r="I1158" t="s">
        <v>1121</v>
      </c>
      <c r="J1158" t="s">
        <v>17</v>
      </c>
      <c r="K1158" t="s">
        <v>18</v>
      </c>
      <c r="L1158" t="s">
        <v>19</v>
      </c>
    </row>
    <row r="1159" spans="1:12" x14ac:dyDescent="0.2">
      <c r="A1159">
        <v>415</v>
      </c>
      <c r="B1159" t="s">
        <v>1198</v>
      </c>
      <c r="C1159" t="s">
        <v>503</v>
      </c>
      <c r="D1159" t="s">
        <v>14</v>
      </c>
      <c r="E1159" s="1">
        <v>42616</v>
      </c>
      <c r="F1159">
        <v>1</v>
      </c>
      <c r="G1159">
        <v>1320.99</v>
      </c>
      <c r="H1159" t="s">
        <v>1422</v>
      </c>
      <c r="I1159" t="s">
        <v>1330</v>
      </c>
      <c r="J1159" t="s">
        <v>1423</v>
      </c>
      <c r="K1159" t="s">
        <v>18</v>
      </c>
      <c r="L1159" t="s">
        <v>19</v>
      </c>
    </row>
    <row r="1160" spans="1:12" x14ac:dyDescent="0.2">
      <c r="A1160">
        <v>415</v>
      </c>
      <c r="B1160" t="s">
        <v>1198</v>
      </c>
      <c r="C1160" t="s">
        <v>503</v>
      </c>
      <c r="D1160" t="s">
        <v>14</v>
      </c>
      <c r="E1160" s="1">
        <v>42616</v>
      </c>
      <c r="F1160">
        <v>1</v>
      </c>
      <c r="G1160">
        <v>999.99</v>
      </c>
      <c r="H1160" t="s">
        <v>1663</v>
      </c>
      <c r="I1160" t="s">
        <v>1330</v>
      </c>
      <c r="J1160" t="s">
        <v>1643</v>
      </c>
      <c r="K1160" t="s">
        <v>18</v>
      </c>
      <c r="L1160" t="s">
        <v>19</v>
      </c>
    </row>
    <row r="1161" spans="1:12" x14ac:dyDescent="0.2">
      <c r="A1161">
        <v>415</v>
      </c>
      <c r="B1161" t="s">
        <v>1198</v>
      </c>
      <c r="C1161" t="s">
        <v>503</v>
      </c>
      <c r="D1161" t="s">
        <v>14</v>
      </c>
      <c r="E1161" s="1">
        <v>42616</v>
      </c>
      <c r="F1161">
        <v>2</v>
      </c>
      <c r="G1161">
        <v>939.98</v>
      </c>
      <c r="H1161" t="s">
        <v>1676</v>
      </c>
      <c r="I1161" t="s">
        <v>1330</v>
      </c>
      <c r="J1161" t="s">
        <v>1643</v>
      </c>
      <c r="K1161" t="s">
        <v>18</v>
      </c>
      <c r="L1161" t="s">
        <v>19</v>
      </c>
    </row>
    <row r="1162" spans="1:12" x14ac:dyDescent="0.2">
      <c r="A1162">
        <v>416</v>
      </c>
      <c r="B1162" t="s">
        <v>411</v>
      </c>
      <c r="C1162" t="s">
        <v>241</v>
      </c>
      <c r="D1162" t="s">
        <v>14</v>
      </c>
      <c r="E1162" s="1">
        <v>42616</v>
      </c>
      <c r="F1162">
        <v>1</v>
      </c>
      <c r="G1162">
        <v>269.99</v>
      </c>
      <c r="H1162" t="s">
        <v>355</v>
      </c>
      <c r="I1162" t="s">
        <v>49</v>
      </c>
      <c r="J1162" t="s">
        <v>17</v>
      </c>
      <c r="K1162" t="s">
        <v>18</v>
      </c>
      <c r="L1162" t="s">
        <v>19</v>
      </c>
    </row>
    <row r="1163" spans="1:12" x14ac:dyDescent="0.2">
      <c r="A1163">
        <v>416</v>
      </c>
      <c r="B1163" t="s">
        <v>411</v>
      </c>
      <c r="C1163" t="s">
        <v>241</v>
      </c>
      <c r="D1163" t="s">
        <v>14</v>
      </c>
      <c r="E1163" s="1">
        <v>42616</v>
      </c>
      <c r="F1163">
        <v>1</v>
      </c>
      <c r="G1163">
        <v>549.99</v>
      </c>
      <c r="H1163" t="s">
        <v>48</v>
      </c>
      <c r="I1163" t="s">
        <v>944</v>
      </c>
      <c r="J1163" t="s">
        <v>17</v>
      </c>
      <c r="K1163" t="s">
        <v>18</v>
      </c>
      <c r="L1163" t="s">
        <v>19</v>
      </c>
    </row>
    <row r="1164" spans="1:12" x14ac:dyDescent="0.2">
      <c r="A1164">
        <v>416</v>
      </c>
      <c r="B1164" t="s">
        <v>411</v>
      </c>
      <c r="C1164" t="s">
        <v>241</v>
      </c>
      <c r="D1164" t="s">
        <v>14</v>
      </c>
      <c r="E1164" s="1">
        <v>42616</v>
      </c>
      <c r="F1164">
        <v>1</v>
      </c>
      <c r="G1164">
        <v>269.99</v>
      </c>
      <c r="H1164" t="s">
        <v>355</v>
      </c>
      <c r="I1164" t="s">
        <v>1121</v>
      </c>
      <c r="J1164" t="s">
        <v>17</v>
      </c>
      <c r="K1164" t="s">
        <v>18</v>
      </c>
      <c r="L1164" t="s">
        <v>19</v>
      </c>
    </row>
    <row r="1165" spans="1:12" x14ac:dyDescent="0.2">
      <c r="A1165">
        <v>417</v>
      </c>
      <c r="B1165" t="s">
        <v>1063</v>
      </c>
      <c r="C1165" t="s">
        <v>529</v>
      </c>
      <c r="D1165" t="s">
        <v>22</v>
      </c>
      <c r="E1165" s="1">
        <v>42617</v>
      </c>
      <c r="F1165">
        <v>2</v>
      </c>
      <c r="G1165">
        <v>1199.98</v>
      </c>
      <c r="H1165" t="s">
        <v>535</v>
      </c>
      <c r="I1165" t="s">
        <v>944</v>
      </c>
      <c r="J1165" t="s">
        <v>17</v>
      </c>
      <c r="K1165" t="s">
        <v>23</v>
      </c>
      <c r="L1165" t="s">
        <v>24</v>
      </c>
    </row>
    <row r="1166" spans="1:12" x14ac:dyDescent="0.2">
      <c r="A1166">
        <v>417</v>
      </c>
      <c r="B1166" t="s">
        <v>1063</v>
      </c>
      <c r="C1166" t="s">
        <v>529</v>
      </c>
      <c r="D1166" t="s">
        <v>22</v>
      </c>
      <c r="E1166" s="1">
        <v>42617</v>
      </c>
      <c r="F1166">
        <v>2</v>
      </c>
      <c r="G1166">
        <v>939.98</v>
      </c>
      <c r="H1166" t="s">
        <v>1676</v>
      </c>
      <c r="I1166" t="s">
        <v>1330</v>
      </c>
      <c r="J1166" t="s">
        <v>1643</v>
      </c>
      <c r="K1166" t="s">
        <v>23</v>
      </c>
      <c r="L1166" t="s">
        <v>24</v>
      </c>
    </row>
    <row r="1167" spans="1:12" x14ac:dyDescent="0.2">
      <c r="A1167">
        <v>418</v>
      </c>
      <c r="B1167" t="s">
        <v>147</v>
      </c>
      <c r="C1167" t="s">
        <v>148</v>
      </c>
      <c r="D1167" t="s">
        <v>14</v>
      </c>
      <c r="E1167" s="1">
        <v>42617</v>
      </c>
      <c r="F1167">
        <v>1</v>
      </c>
      <c r="G1167">
        <v>549.99</v>
      </c>
      <c r="H1167" t="s">
        <v>48</v>
      </c>
      <c r="I1167" t="s">
        <v>49</v>
      </c>
      <c r="J1167" t="s">
        <v>17</v>
      </c>
      <c r="K1167" t="s">
        <v>18</v>
      </c>
      <c r="L1167" t="s">
        <v>30</v>
      </c>
    </row>
    <row r="1168" spans="1:12" x14ac:dyDescent="0.2">
      <c r="A1168">
        <v>418</v>
      </c>
      <c r="B1168" t="s">
        <v>147</v>
      </c>
      <c r="C1168" t="s">
        <v>148</v>
      </c>
      <c r="D1168" t="s">
        <v>14</v>
      </c>
      <c r="E1168" s="1">
        <v>42617</v>
      </c>
      <c r="F1168">
        <v>1</v>
      </c>
      <c r="G1168">
        <v>599.99</v>
      </c>
      <c r="H1168" t="s">
        <v>616</v>
      </c>
      <c r="I1168" t="s">
        <v>49</v>
      </c>
      <c r="J1168" t="s">
        <v>17</v>
      </c>
      <c r="K1168" t="s">
        <v>18</v>
      </c>
      <c r="L1168" t="s">
        <v>30</v>
      </c>
    </row>
    <row r="1169" spans="1:12" x14ac:dyDescent="0.2">
      <c r="A1169">
        <v>419</v>
      </c>
      <c r="B1169" t="s">
        <v>41</v>
      </c>
      <c r="C1169" t="s">
        <v>42</v>
      </c>
      <c r="D1169" t="s">
        <v>43</v>
      </c>
      <c r="E1169" s="1">
        <v>42617</v>
      </c>
      <c r="F1169">
        <v>1</v>
      </c>
      <c r="G1169">
        <v>2999.99</v>
      </c>
      <c r="H1169" t="s">
        <v>1891</v>
      </c>
      <c r="I1169" t="s">
        <v>16</v>
      </c>
      <c r="J1169" t="s">
        <v>1753</v>
      </c>
      <c r="K1169" t="s">
        <v>44</v>
      </c>
      <c r="L1169" t="s">
        <v>64</v>
      </c>
    </row>
    <row r="1170" spans="1:12" x14ac:dyDescent="0.2">
      <c r="A1170">
        <v>420</v>
      </c>
      <c r="B1170" t="s">
        <v>484</v>
      </c>
      <c r="C1170" t="s">
        <v>197</v>
      </c>
      <c r="D1170" t="s">
        <v>22</v>
      </c>
      <c r="E1170" s="1">
        <v>42618</v>
      </c>
      <c r="F1170">
        <v>2</v>
      </c>
      <c r="G1170">
        <v>1059.98</v>
      </c>
      <c r="H1170" t="s">
        <v>452</v>
      </c>
      <c r="I1170" t="s">
        <v>49</v>
      </c>
      <c r="J1170" t="s">
        <v>17</v>
      </c>
      <c r="K1170" t="s">
        <v>23</v>
      </c>
      <c r="L1170" t="s">
        <v>24</v>
      </c>
    </row>
    <row r="1171" spans="1:12" x14ac:dyDescent="0.2">
      <c r="A1171">
        <v>420</v>
      </c>
      <c r="B1171" t="s">
        <v>484</v>
      </c>
      <c r="C1171" t="s">
        <v>197</v>
      </c>
      <c r="D1171" t="s">
        <v>22</v>
      </c>
      <c r="E1171" s="1">
        <v>42618</v>
      </c>
      <c r="F1171">
        <v>2</v>
      </c>
      <c r="G1171">
        <v>858</v>
      </c>
      <c r="H1171" t="s">
        <v>1441</v>
      </c>
      <c r="I1171" t="s">
        <v>49</v>
      </c>
      <c r="J1171" t="s">
        <v>1442</v>
      </c>
      <c r="K1171" t="s">
        <v>23</v>
      </c>
      <c r="L1171" t="s">
        <v>24</v>
      </c>
    </row>
    <row r="1172" spans="1:12" x14ac:dyDescent="0.2">
      <c r="A1172">
        <v>420</v>
      </c>
      <c r="B1172" t="s">
        <v>484</v>
      </c>
      <c r="C1172" t="s">
        <v>197</v>
      </c>
      <c r="D1172" t="s">
        <v>22</v>
      </c>
      <c r="E1172" s="1">
        <v>42618</v>
      </c>
      <c r="F1172">
        <v>2</v>
      </c>
      <c r="G1172">
        <v>1999.98</v>
      </c>
      <c r="H1172" t="s">
        <v>1663</v>
      </c>
      <c r="I1172" t="s">
        <v>1330</v>
      </c>
      <c r="J1172" t="s">
        <v>1643</v>
      </c>
      <c r="K1172" t="s">
        <v>23</v>
      </c>
      <c r="L1172" t="s">
        <v>24</v>
      </c>
    </row>
    <row r="1173" spans="1:12" x14ac:dyDescent="0.2">
      <c r="A1173">
        <v>421</v>
      </c>
      <c r="B1173" t="s">
        <v>639</v>
      </c>
      <c r="C1173" t="s">
        <v>21</v>
      </c>
      <c r="D1173" t="s">
        <v>22</v>
      </c>
      <c r="E1173" s="1">
        <v>42618</v>
      </c>
      <c r="F1173">
        <v>2</v>
      </c>
      <c r="G1173">
        <v>1199.98</v>
      </c>
      <c r="H1173" t="s">
        <v>616</v>
      </c>
      <c r="I1173" t="s">
        <v>49</v>
      </c>
      <c r="J1173" t="s">
        <v>17</v>
      </c>
      <c r="K1173" t="s">
        <v>23</v>
      </c>
      <c r="L1173" t="s">
        <v>24</v>
      </c>
    </row>
    <row r="1174" spans="1:12" x14ac:dyDescent="0.2">
      <c r="A1174">
        <v>421</v>
      </c>
      <c r="B1174" t="s">
        <v>639</v>
      </c>
      <c r="C1174" t="s">
        <v>21</v>
      </c>
      <c r="D1174" t="s">
        <v>22</v>
      </c>
      <c r="E1174" s="1">
        <v>42618</v>
      </c>
      <c r="F1174">
        <v>2</v>
      </c>
      <c r="G1174">
        <v>599.98</v>
      </c>
      <c r="H1174" t="s">
        <v>1188</v>
      </c>
      <c r="I1174" t="s">
        <v>1121</v>
      </c>
      <c r="J1174" t="s">
        <v>17</v>
      </c>
      <c r="K1174" t="s">
        <v>23</v>
      </c>
      <c r="L1174" t="s">
        <v>24</v>
      </c>
    </row>
    <row r="1175" spans="1:12" x14ac:dyDescent="0.2">
      <c r="A1175">
        <v>421</v>
      </c>
      <c r="B1175" t="s">
        <v>639</v>
      </c>
      <c r="C1175" t="s">
        <v>21</v>
      </c>
      <c r="D1175" t="s">
        <v>22</v>
      </c>
      <c r="E1175" s="1">
        <v>42618</v>
      </c>
      <c r="F1175">
        <v>2</v>
      </c>
      <c r="G1175">
        <v>1999.98</v>
      </c>
      <c r="H1175" t="s">
        <v>1663</v>
      </c>
      <c r="I1175" t="s">
        <v>1330</v>
      </c>
      <c r="J1175" t="s">
        <v>1643</v>
      </c>
      <c r="K1175" t="s">
        <v>23</v>
      </c>
      <c r="L1175" t="s">
        <v>24</v>
      </c>
    </row>
    <row r="1176" spans="1:12" x14ac:dyDescent="0.2">
      <c r="A1176">
        <v>421</v>
      </c>
      <c r="B1176" t="s">
        <v>639</v>
      </c>
      <c r="C1176" t="s">
        <v>21</v>
      </c>
      <c r="D1176" t="s">
        <v>22</v>
      </c>
      <c r="E1176" s="1">
        <v>42618</v>
      </c>
      <c r="F1176">
        <v>2</v>
      </c>
      <c r="G1176">
        <v>939.98</v>
      </c>
      <c r="H1176" t="s">
        <v>1676</v>
      </c>
      <c r="I1176" t="s">
        <v>1330</v>
      </c>
      <c r="J1176" t="s">
        <v>1643</v>
      </c>
      <c r="K1176" t="s">
        <v>23</v>
      </c>
      <c r="L1176" t="s">
        <v>24</v>
      </c>
    </row>
    <row r="1177" spans="1:12" x14ac:dyDescent="0.2">
      <c r="A1177">
        <v>421</v>
      </c>
      <c r="B1177" t="s">
        <v>639</v>
      </c>
      <c r="C1177" t="s">
        <v>21</v>
      </c>
      <c r="D1177" t="s">
        <v>22</v>
      </c>
      <c r="E1177" s="1">
        <v>42618</v>
      </c>
      <c r="F1177">
        <v>1</v>
      </c>
      <c r="G1177">
        <v>2899.99</v>
      </c>
      <c r="H1177" t="s">
        <v>1825</v>
      </c>
      <c r="I1177" t="s">
        <v>1330</v>
      </c>
      <c r="J1177" t="s">
        <v>1753</v>
      </c>
      <c r="K1177" t="s">
        <v>23</v>
      </c>
      <c r="L1177" t="s">
        <v>24</v>
      </c>
    </row>
    <row r="1178" spans="1:12" x14ac:dyDescent="0.2">
      <c r="A1178">
        <v>422</v>
      </c>
      <c r="B1178" t="s">
        <v>640</v>
      </c>
      <c r="C1178" t="s">
        <v>187</v>
      </c>
      <c r="D1178" t="s">
        <v>14</v>
      </c>
      <c r="E1178" s="1">
        <v>42619</v>
      </c>
      <c r="F1178">
        <v>2</v>
      </c>
      <c r="G1178">
        <v>1199.98</v>
      </c>
      <c r="H1178" t="s">
        <v>616</v>
      </c>
      <c r="I1178" t="s">
        <v>49</v>
      </c>
      <c r="J1178" t="s">
        <v>17</v>
      </c>
      <c r="K1178" t="s">
        <v>18</v>
      </c>
      <c r="L1178" t="s">
        <v>30</v>
      </c>
    </row>
    <row r="1179" spans="1:12" x14ac:dyDescent="0.2">
      <c r="A1179">
        <v>423</v>
      </c>
      <c r="B1179" t="s">
        <v>1199</v>
      </c>
      <c r="C1179" t="s">
        <v>221</v>
      </c>
      <c r="D1179" t="s">
        <v>14</v>
      </c>
      <c r="E1179" s="1">
        <v>42619</v>
      </c>
      <c r="F1179">
        <v>2</v>
      </c>
      <c r="G1179">
        <v>599.98</v>
      </c>
      <c r="H1179" t="s">
        <v>1188</v>
      </c>
      <c r="I1179" t="s">
        <v>1121</v>
      </c>
      <c r="J1179" t="s">
        <v>17</v>
      </c>
      <c r="K1179" t="s">
        <v>18</v>
      </c>
      <c r="L1179" t="s">
        <v>19</v>
      </c>
    </row>
    <row r="1180" spans="1:12" x14ac:dyDescent="0.2">
      <c r="A1180">
        <v>423</v>
      </c>
      <c r="B1180" t="s">
        <v>1199</v>
      </c>
      <c r="C1180" t="s">
        <v>221</v>
      </c>
      <c r="D1180" t="s">
        <v>14</v>
      </c>
      <c r="E1180" s="1">
        <v>42619</v>
      </c>
      <c r="F1180">
        <v>1</v>
      </c>
      <c r="G1180">
        <v>429</v>
      </c>
      <c r="H1180" t="s">
        <v>1441</v>
      </c>
      <c r="I1180" t="s">
        <v>49</v>
      </c>
      <c r="J1180" t="s">
        <v>1442</v>
      </c>
      <c r="K1180" t="s">
        <v>18</v>
      </c>
      <c r="L1180" t="s">
        <v>19</v>
      </c>
    </row>
    <row r="1181" spans="1:12" x14ac:dyDescent="0.2">
      <c r="A1181">
        <v>423</v>
      </c>
      <c r="B1181" t="s">
        <v>1199</v>
      </c>
      <c r="C1181" t="s">
        <v>221</v>
      </c>
      <c r="D1181" t="s">
        <v>14</v>
      </c>
      <c r="E1181" s="1">
        <v>42619</v>
      </c>
      <c r="F1181">
        <v>1</v>
      </c>
      <c r="G1181">
        <v>749.99</v>
      </c>
      <c r="H1181" t="s">
        <v>1490</v>
      </c>
      <c r="I1181" t="s">
        <v>1330</v>
      </c>
      <c r="J1181" t="s">
        <v>1491</v>
      </c>
      <c r="K1181" t="s">
        <v>18</v>
      </c>
      <c r="L1181" t="s">
        <v>19</v>
      </c>
    </row>
    <row r="1182" spans="1:12" x14ac:dyDescent="0.2">
      <c r="A1182">
        <v>423</v>
      </c>
      <c r="B1182" t="s">
        <v>1199</v>
      </c>
      <c r="C1182" t="s">
        <v>221</v>
      </c>
      <c r="D1182" t="s">
        <v>14</v>
      </c>
      <c r="E1182" s="1">
        <v>42619</v>
      </c>
      <c r="F1182">
        <v>2</v>
      </c>
      <c r="G1182">
        <v>3599.98</v>
      </c>
      <c r="H1182" t="s">
        <v>1841</v>
      </c>
      <c r="I1182" t="s">
        <v>1330</v>
      </c>
      <c r="J1182" t="s">
        <v>1753</v>
      </c>
      <c r="K1182" t="s">
        <v>18</v>
      </c>
      <c r="L1182" t="s">
        <v>19</v>
      </c>
    </row>
    <row r="1183" spans="1:12" x14ac:dyDescent="0.2">
      <c r="A1183">
        <v>424</v>
      </c>
      <c r="B1183" t="s">
        <v>1169</v>
      </c>
      <c r="C1183" t="s">
        <v>474</v>
      </c>
      <c r="D1183" t="s">
        <v>22</v>
      </c>
      <c r="E1183" s="1">
        <v>42621</v>
      </c>
      <c r="F1183">
        <v>1</v>
      </c>
      <c r="G1183">
        <v>269.99</v>
      </c>
      <c r="H1183" t="s">
        <v>355</v>
      </c>
      <c r="I1183" t="s">
        <v>1121</v>
      </c>
      <c r="J1183" t="s">
        <v>17</v>
      </c>
      <c r="K1183" t="s">
        <v>23</v>
      </c>
      <c r="L1183" t="s">
        <v>24</v>
      </c>
    </row>
    <row r="1184" spans="1:12" x14ac:dyDescent="0.2">
      <c r="A1184">
        <v>424</v>
      </c>
      <c r="B1184" t="s">
        <v>1169</v>
      </c>
      <c r="C1184" t="s">
        <v>474</v>
      </c>
      <c r="D1184" t="s">
        <v>22</v>
      </c>
      <c r="E1184" s="1">
        <v>42621</v>
      </c>
      <c r="F1184">
        <v>1</v>
      </c>
      <c r="G1184">
        <v>469.99</v>
      </c>
      <c r="H1184" t="s">
        <v>1676</v>
      </c>
      <c r="I1184" t="s">
        <v>1330</v>
      </c>
      <c r="J1184" t="s">
        <v>1643</v>
      </c>
      <c r="K1184" t="s">
        <v>23</v>
      </c>
      <c r="L1184" t="s">
        <v>24</v>
      </c>
    </row>
    <row r="1185" spans="1:12" x14ac:dyDescent="0.2">
      <c r="A1185">
        <v>425</v>
      </c>
      <c r="B1185" t="s">
        <v>1140</v>
      </c>
      <c r="C1185" t="s">
        <v>468</v>
      </c>
      <c r="D1185" t="s">
        <v>14</v>
      </c>
      <c r="E1185" s="1">
        <v>42621</v>
      </c>
      <c r="F1185">
        <v>2</v>
      </c>
      <c r="G1185">
        <v>539.98</v>
      </c>
      <c r="H1185" t="s">
        <v>231</v>
      </c>
      <c r="I1185" t="s">
        <v>1121</v>
      </c>
      <c r="J1185" t="s">
        <v>17</v>
      </c>
      <c r="K1185" t="s">
        <v>18</v>
      </c>
      <c r="L1185" t="s">
        <v>30</v>
      </c>
    </row>
    <row r="1186" spans="1:12" x14ac:dyDescent="0.2">
      <c r="A1186">
        <v>425</v>
      </c>
      <c r="B1186" t="s">
        <v>1140</v>
      </c>
      <c r="C1186" t="s">
        <v>468</v>
      </c>
      <c r="D1186" t="s">
        <v>14</v>
      </c>
      <c r="E1186" s="1">
        <v>42621</v>
      </c>
      <c r="F1186">
        <v>1</v>
      </c>
      <c r="G1186">
        <v>449</v>
      </c>
      <c r="H1186" t="s">
        <v>1482</v>
      </c>
      <c r="I1186" t="s">
        <v>49</v>
      </c>
      <c r="J1186" t="s">
        <v>1442</v>
      </c>
      <c r="K1186" t="s">
        <v>18</v>
      </c>
      <c r="L1186" t="s">
        <v>30</v>
      </c>
    </row>
    <row r="1187" spans="1:12" x14ac:dyDescent="0.2">
      <c r="A1187">
        <v>425</v>
      </c>
      <c r="B1187" t="s">
        <v>1140</v>
      </c>
      <c r="C1187" t="s">
        <v>468</v>
      </c>
      <c r="D1187" t="s">
        <v>14</v>
      </c>
      <c r="E1187" s="1">
        <v>42621</v>
      </c>
      <c r="F1187">
        <v>1</v>
      </c>
      <c r="G1187">
        <v>469.99</v>
      </c>
      <c r="H1187" t="s">
        <v>1676</v>
      </c>
      <c r="I1187" t="s">
        <v>1330</v>
      </c>
      <c r="J1187" t="s">
        <v>1643</v>
      </c>
      <c r="K1187" t="s">
        <v>18</v>
      </c>
      <c r="L1187" t="s">
        <v>30</v>
      </c>
    </row>
    <row r="1188" spans="1:12" x14ac:dyDescent="0.2">
      <c r="A1188">
        <v>426</v>
      </c>
      <c r="B1188" t="s">
        <v>1200</v>
      </c>
      <c r="C1188" t="s">
        <v>120</v>
      </c>
      <c r="D1188" t="s">
        <v>14</v>
      </c>
      <c r="E1188" s="1">
        <v>42621</v>
      </c>
      <c r="F1188">
        <v>2</v>
      </c>
      <c r="G1188">
        <v>599.98</v>
      </c>
      <c r="H1188" t="s">
        <v>1188</v>
      </c>
      <c r="I1188" t="s">
        <v>1121</v>
      </c>
      <c r="J1188" t="s">
        <v>17</v>
      </c>
      <c r="K1188" t="s">
        <v>18</v>
      </c>
      <c r="L1188" t="s">
        <v>30</v>
      </c>
    </row>
    <row r="1189" spans="1:12" x14ac:dyDescent="0.2">
      <c r="A1189">
        <v>426</v>
      </c>
      <c r="B1189" t="s">
        <v>1200</v>
      </c>
      <c r="C1189" t="s">
        <v>120</v>
      </c>
      <c r="D1189" t="s">
        <v>14</v>
      </c>
      <c r="E1189" s="1">
        <v>42621</v>
      </c>
      <c r="F1189">
        <v>1</v>
      </c>
      <c r="G1189">
        <v>1549</v>
      </c>
      <c r="H1189" t="s">
        <v>1725</v>
      </c>
      <c r="I1189" t="s">
        <v>1726</v>
      </c>
      <c r="J1189" t="s">
        <v>1643</v>
      </c>
      <c r="K1189" t="s">
        <v>18</v>
      </c>
      <c r="L1189" t="s">
        <v>30</v>
      </c>
    </row>
    <row r="1190" spans="1:12" x14ac:dyDescent="0.2">
      <c r="A1190">
        <v>427</v>
      </c>
      <c r="B1190" t="s">
        <v>149</v>
      </c>
      <c r="C1190" t="s">
        <v>150</v>
      </c>
      <c r="D1190" t="s">
        <v>22</v>
      </c>
      <c r="E1190" s="1">
        <v>42622</v>
      </c>
      <c r="F1190">
        <v>2</v>
      </c>
      <c r="G1190">
        <v>1099.98</v>
      </c>
      <c r="H1190" t="s">
        <v>48</v>
      </c>
      <c r="I1190" t="s">
        <v>49</v>
      </c>
      <c r="J1190" t="s">
        <v>17</v>
      </c>
      <c r="K1190" t="s">
        <v>23</v>
      </c>
      <c r="L1190" t="s">
        <v>40</v>
      </c>
    </row>
    <row r="1191" spans="1:12" x14ac:dyDescent="0.2">
      <c r="A1191">
        <v>427</v>
      </c>
      <c r="B1191" t="s">
        <v>149</v>
      </c>
      <c r="C1191" t="s">
        <v>150</v>
      </c>
      <c r="D1191" t="s">
        <v>22</v>
      </c>
      <c r="E1191" s="1">
        <v>42622</v>
      </c>
      <c r="F1191">
        <v>2</v>
      </c>
      <c r="G1191">
        <v>1059.98</v>
      </c>
      <c r="H1191" t="s">
        <v>452</v>
      </c>
      <c r="I1191" t="s">
        <v>49</v>
      </c>
      <c r="J1191" t="s">
        <v>17</v>
      </c>
      <c r="K1191" t="s">
        <v>23</v>
      </c>
      <c r="L1191" t="s">
        <v>40</v>
      </c>
    </row>
    <row r="1192" spans="1:12" x14ac:dyDescent="0.2">
      <c r="A1192">
        <v>427</v>
      </c>
      <c r="B1192" t="s">
        <v>149</v>
      </c>
      <c r="C1192" t="s">
        <v>150</v>
      </c>
      <c r="D1192" t="s">
        <v>22</v>
      </c>
      <c r="E1192" s="1">
        <v>42622</v>
      </c>
      <c r="F1192">
        <v>2</v>
      </c>
      <c r="G1192">
        <v>1199.98</v>
      </c>
      <c r="H1192" t="s">
        <v>535</v>
      </c>
      <c r="I1192" t="s">
        <v>944</v>
      </c>
      <c r="J1192" t="s">
        <v>17</v>
      </c>
      <c r="K1192" t="s">
        <v>23</v>
      </c>
      <c r="L1192" t="s">
        <v>40</v>
      </c>
    </row>
    <row r="1193" spans="1:12" x14ac:dyDescent="0.2">
      <c r="A1193">
        <v>428</v>
      </c>
      <c r="B1193" t="s">
        <v>412</v>
      </c>
      <c r="C1193" t="s">
        <v>57</v>
      </c>
      <c r="D1193" t="s">
        <v>14</v>
      </c>
      <c r="E1193" s="1">
        <v>42622</v>
      </c>
      <c r="F1193">
        <v>1</v>
      </c>
      <c r="G1193">
        <v>269.99</v>
      </c>
      <c r="H1193" t="s">
        <v>355</v>
      </c>
      <c r="I1193" t="s">
        <v>49</v>
      </c>
      <c r="J1193" t="s">
        <v>17</v>
      </c>
      <c r="K1193" t="s">
        <v>18</v>
      </c>
      <c r="L1193" t="s">
        <v>30</v>
      </c>
    </row>
    <row r="1194" spans="1:12" x14ac:dyDescent="0.2">
      <c r="A1194">
        <v>428</v>
      </c>
      <c r="B1194" t="s">
        <v>412</v>
      </c>
      <c r="C1194" t="s">
        <v>57</v>
      </c>
      <c r="D1194" t="s">
        <v>14</v>
      </c>
      <c r="E1194" s="1">
        <v>42622</v>
      </c>
      <c r="F1194">
        <v>2</v>
      </c>
      <c r="G1194">
        <v>2641.98</v>
      </c>
      <c r="H1194" t="s">
        <v>1422</v>
      </c>
      <c r="I1194" t="s">
        <v>1330</v>
      </c>
      <c r="J1194" t="s">
        <v>1423</v>
      </c>
      <c r="K1194" t="s">
        <v>18</v>
      </c>
      <c r="L1194" t="s">
        <v>30</v>
      </c>
    </row>
    <row r="1195" spans="1:12" x14ac:dyDescent="0.2">
      <c r="A1195">
        <v>429</v>
      </c>
      <c r="B1195" t="s">
        <v>1181</v>
      </c>
      <c r="C1195" t="s">
        <v>383</v>
      </c>
      <c r="D1195" t="s">
        <v>43</v>
      </c>
      <c r="E1195" s="1">
        <v>42623</v>
      </c>
      <c r="F1195">
        <v>2</v>
      </c>
      <c r="G1195">
        <v>2641.98</v>
      </c>
      <c r="H1195" t="s">
        <v>1422</v>
      </c>
      <c r="I1195" t="s">
        <v>1330</v>
      </c>
      <c r="J1195" t="s">
        <v>1423</v>
      </c>
      <c r="K1195" t="s">
        <v>44</v>
      </c>
      <c r="L1195" t="s">
        <v>64</v>
      </c>
    </row>
    <row r="1196" spans="1:12" x14ac:dyDescent="0.2">
      <c r="A1196">
        <v>429</v>
      </c>
      <c r="B1196" t="s">
        <v>1181</v>
      </c>
      <c r="C1196" t="s">
        <v>383</v>
      </c>
      <c r="D1196" t="s">
        <v>43</v>
      </c>
      <c r="E1196" s="1">
        <v>42623</v>
      </c>
      <c r="F1196">
        <v>1</v>
      </c>
      <c r="G1196">
        <v>749.99</v>
      </c>
      <c r="H1196" t="s">
        <v>1490</v>
      </c>
      <c r="I1196" t="s">
        <v>1330</v>
      </c>
      <c r="J1196" t="s">
        <v>1491</v>
      </c>
      <c r="K1196" t="s">
        <v>44</v>
      </c>
      <c r="L1196" t="s">
        <v>64</v>
      </c>
    </row>
    <row r="1197" spans="1:12" x14ac:dyDescent="0.2">
      <c r="A1197">
        <v>429</v>
      </c>
      <c r="B1197" t="s">
        <v>1181</v>
      </c>
      <c r="C1197" t="s">
        <v>383</v>
      </c>
      <c r="D1197" t="s">
        <v>43</v>
      </c>
      <c r="E1197" s="1">
        <v>42623</v>
      </c>
      <c r="F1197">
        <v>1</v>
      </c>
      <c r="G1197">
        <v>469.99</v>
      </c>
      <c r="H1197" t="s">
        <v>1676</v>
      </c>
      <c r="I1197" t="s">
        <v>1330</v>
      </c>
      <c r="J1197" t="s">
        <v>1643</v>
      </c>
      <c r="K1197" t="s">
        <v>44</v>
      </c>
      <c r="L1197" t="s">
        <v>64</v>
      </c>
    </row>
    <row r="1198" spans="1:12" x14ac:dyDescent="0.2">
      <c r="A1198">
        <v>429</v>
      </c>
      <c r="B1198" t="s">
        <v>1181</v>
      </c>
      <c r="C1198" t="s">
        <v>383</v>
      </c>
      <c r="D1198" t="s">
        <v>43</v>
      </c>
      <c r="E1198" s="1">
        <v>42623</v>
      </c>
      <c r="F1198">
        <v>1</v>
      </c>
      <c r="G1198">
        <v>1680.99</v>
      </c>
      <c r="H1198" t="s">
        <v>1741</v>
      </c>
      <c r="I1198" t="s">
        <v>1726</v>
      </c>
      <c r="J1198" t="s">
        <v>1643</v>
      </c>
      <c r="K1198" t="s">
        <v>44</v>
      </c>
      <c r="L1198" t="s">
        <v>64</v>
      </c>
    </row>
    <row r="1199" spans="1:12" x14ac:dyDescent="0.2">
      <c r="A1199">
        <v>429</v>
      </c>
      <c r="B1199" t="s">
        <v>1181</v>
      </c>
      <c r="C1199" t="s">
        <v>383</v>
      </c>
      <c r="D1199" t="s">
        <v>43</v>
      </c>
      <c r="E1199" s="1">
        <v>42623</v>
      </c>
      <c r="F1199">
        <v>2</v>
      </c>
      <c r="G1199">
        <v>5799.98</v>
      </c>
      <c r="H1199" t="s">
        <v>1825</v>
      </c>
      <c r="I1199" t="s">
        <v>1330</v>
      </c>
      <c r="J1199" t="s">
        <v>1753</v>
      </c>
      <c r="K1199" t="s">
        <v>44</v>
      </c>
      <c r="L1199" t="s">
        <v>64</v>
      </c>
    </row>
    <row r="1200" spans="1:12" x14ac:dyDescent="0.2">
      <c r="A1200">
        <v>430</v>
      </c>
      <c r="B1200" t="s">
        <v>290</v>
      </c>
      <c r="C1200" t="s">
        <v>154</v>
      </c>
      <c r="D1200" t="s">
        <v>14</v>
      </c>
      <c r="E1200" s="1">
        <v>42624</v>
      </c>
      <c r="F1200">
        <v>2</v>
      </c>
      <c r="G1200">
        <v>539.98</v>
      </c>
      <c r="H1200" t="s">
        <v>231</v>
      </c>
      <c r="I1200" t="s">
        <v>49</v>
      </c>
      <c r="J1200" t="s">
        <v>17</v>
      </c>
      <c r="K1200" t="s">
        <v>18</v>
      </c>
      <c r="L1200" t="s">
        <v>30</v>
      </c>
    </row>
    <row r="1201" spans="1:12" x14ac:dyDescent="0.2">
      <c r="A1201">
        <v>430</v>
      </c>
      <c r="B1201" t="s">
        <v>290</v>
      </c>
      <c r="C1201" t="s">
        <v>154</v>
      </c>
      <c r="D1201" t="s">
        <v>14</v>
      </c>
      <c r="E1201" s="1">
        <v>42624</v>
      </c>
      <c r="F1201">
        <v>2</v>
      </c>
      <c r="G1201">
        <v>539.98</v>
      </c>
      <c r="H1201" t="s">
        <v>355</v>
      </c>
      <c r="I1201" t="s">
        <v>1121</v>
      </c>
      <c r="J1201" t="s">
        <v>17</v>
      </c>
      <c r="K1201" t="s">
        <v>18</v>
      </c>
      <c r="L1201" t="s">
        <v>30</v>
      </c>
    </row>
    <row r="1202" spans="1:12" x14ac:dyDescent="0.2">
      <c r="A1202">
        <v>430</v>
      </c>
      <c r="B1202" t="s">
        <v>290</v>
      </c>
      <c r="C1202" t="s">
        <v>154</v>
      </c>
      <c r="D1202" t="s">
        <v>14</v>
      </c>
      <c r="E1202" s="1">
        <v>42624</v>
      </c>
      <c r="F1202">
        <v>1</v>
      </c>
      <c r="G1202">
        <v>1680.99</v>
      </c>
      <c r="H1202" t="s">
        <v>1741</v>
      </c>
      <c r="I1202" t="s">
        <v>1726</v>
      </c>
      <c r="J1202" t="s">
        <v>1643</v>
      </c>
      <c r="K1202" t="s">
        <v>18</v>
      </c>
      <c r="L1202" t="s">
        <v>30</v>
      </c>
    </row>
    <row r="1203" spans="1:12" x14ac:dyDescent="0.2">
      <c r="A1203">
        <v>430</v>
      </c>
      <c r="B1203" t="s">
        <v>290</v>
      </c>
      <c r="C1203" t="s">
        <v>154</v>
      </c>
      <c r="D1203" t="s">
        <v>14</v>
      </c>
      <c r="E1203" s="1">
        <v>42624</v>
      </c>
      <c r="F1203">
        <v>2</v>
      </c>
      <c r="G1203">
        <v>5799.98</v>
      </c>
      <c r="H1203" t="s">
        <v>1825</v>
      </c>
      <c r="I1203" t="s">
        <v>1330</v>
      </c>
      <c r="J1203" t="s">
        <v>1753</v>
      </c>
      <c r="K1203" t="s">
        <v>18</v>
      </c>
      <c r="L1203" t="s">
        <v>30</v>
      </c>
    </row>
    <row r="1204" spans="1:12" x14ac:dyDescent="0.2">
      <c r="A1204">
        <v>430</v>
      </c>
      <c r="B1204" t="s">
        <v>290</v>
      </c>
      <c r="C1204" t="s">
        <v>154</v>
      </c>
      <c r="D1204" t="s">
        <v>14</v>
      </c>
      <c r="E1204" s="1">
        <v>42624</v>
      </c>
      <c r="F1204">
        <v>1</v>
      </c>
      <c r="G1204">
        <v>1799.99</v>
      </c>
      <c r="H1204" t="s">
        <v>1841</v>
      </c>
      <c r="I1204" t="s">
        <v>1330</v>
      </c>
      <c r="J1204" t="s">
        <v>1753</v>
      </c>
      <c r="K1204" t="s">
        <v>18</v>
      </c>
      <c r="L1204" t="s">
        <v>30</v>
      </c>
    </row>
    <row r="1205" spans="1:12" x14ac:dyDescent="0.2">
      <c r="A1205">
        <v>431</v>
      </c>
      <c r="B1205" t="s">
        <v>291</v>
      </c>
      <c r="C1205" t="s">
        <v>292</v>
      </c>
      <c r="D1205" t="s">
        <v>14</v>
      </c>
      <c r="E1205" s="1">
        <v>42624</v>
      </c>
      <c r="F1205">
        <v>2</v>
      </c>
      <c r="G1205">
        <v>539.98</v>
      </c>
      <c r="H1205" t="s">
        <v>231</v>
      </c>
      <c r="I1205" t="s">
        <v>49</v>
      </c>
      <c r="J1205" t="s">
        <v>17</v>
      </c>
      <c r="K1205" t="s">
        <v>18</v>
      </c>
      <c r="L1205" t="s">
        <v>30</v>
      </c>
    </row>
    <row r="1206" spans="1:12" x14ac:dyDescent="0.2">
      <c r="A1206">
        <v>431</v>
      </c>
      <c r="B1206" t="s">
        <v>291</v>
      </c>
      <c r="C1206" t="s">
        <v>292</v>
      </c>
      <c r="D1206" t="s">
        <v>14</v>
      </c>
      <c r="E1206" s="1">
        <v>42624</v>
      </c>
      <c r="F1206">
        <v>2</v>
      </c>
      <c r="G1206">
        <v>539.98</v>
      </c>
      <c r="H1206" t="s">
        <v>355</v>
      </c>
      <c r="I1206" t="s">
        <v>49</v>
      </c>
      <c r="J1206" t="s">
        <v>17</v>
      </c>
      <c r="K1206" t="s">
        <v>18</v>
      </c>
      <c r="L1206" t="s">
        <v>30</v>
      </c>
    </row>
    <row r="1207" spans="1:12" x14ac:dyDescent="0.2">
      <c r="A1207">
        <v>431</v>
      </c>
      <c r="B1207" t="s">
        <v>291</v>
      </c>
      <c r="C1207" t="s">
        <v>292</v>
      </c>
      <c r="D1207" t="s">
        <v>14</v>
      </c>
      <c r="E1207" s="1">
        <v>42624</v>
      </c>
      <c r="F1207">
        <v>1</v>
      </c>
      <c r="G1207">
        <v>449</v>
      </c>
      <c r="H1207" t="s">
        <v>1467</v>
      </c>
      <c r="I1207" t="s">
        <v>49</v>
      </c>
      <c r="J1207" t="s">
        <v>1442</v>
      </c>
      <c r="K1207" t="s">
        <v>18</v>
      </c>
      <c r="L1207" t="s">
        <v>30</v>
      </c>
    </row>
    <row r="1208" spans="1:12" x14ac:dyDescent="0.2">
      <c r="A1208">
        <v>431</v>
      </c>
      <c r="B1208" t="s">
        <v>291</v>
      </c>
      <c r="C1208" t="s">
        <v>292</v>
      </c>
      <c r="D1208" t="s">
        <v>14</v>
      </c>
      <c r="E1208" s="1">
        <v>42624</v>
      </c>
      <c r="F1208">
        <v>1</v>
      </c>
      <c r="G1208">
        <v>449</v>
      </c>
      <c r="H1208" t="s">
        <v>1482</v>
      </c>
      <c r="I1208" t="s">
        <v>49</v>
      </c>
      <c r="J1208" t="s">
        <v>1442</v>
      </c>
      <c r="K1208" t="s">
        <v>18</v>
      </c>
      <c r="L1208" t="s">
        <v>30</v>
      </c>
    </row>
    <row r="1209" spans="1:12" x14ac:dyDescent="0.2">
      <c r="A1209">
        <v>431</v>
      </c>
      <c r="B1209" t="s">
        <v>291</v>
      </c>
      <c r="C1209" t="s">
        <v>292</v>
      </c>
      <c r="D1209" t="s">
        <v>14</v>
      </c>
      <c r="E1209" s="1">
        <v>42624</v>
      </c>
      <c r="F1209">
        <v>1</v>
      </c>
      <c r="G1209">
        <v>469.99</v>
      </c>
      <c r="H1209" t="s">
        <v>1676</v>
      </c>
      <c r="I1209" t="s">
        <v>1330</v>
      </c>
      <c r="J1209" t="s">
        <v>1643</v>
      </c>
      <c r="K1209" t="s">
        <v>18</v>
      </c>
      <c r="L1209" t="s">
        <v>30</v>
      </c>
    </row>
    <row r="1210" spans="1:12" x14ac:dyDescent="0.2">
      <c r="A1210">
        <v>432</v>
      </c>
      <c r="B1210" t="s">
        <v>1611</v>
      </c>
      <c r="C1210" t="s">
        <v>35</v>
      </c>
      <c r="D1210" t="s">
        <v>22</v>
      </c>
      <c r="E1210" s="1">
        <v>42625</v>
      </c>
      <c r="F1210">
        <v>2</v>
      </c>
      <c r="G1210">
        <v>3098</v>
      </c>
      <c r="H1210" t="s">
        <v>1725</v>
      </c>
      <c r="I1210" t="s">
        <v>1726</v>
      </c>
      <c r="J1210" t="s">
        <v>1643</v>
      </c>
      <c r="K1210" t="s">
        <v>23</v>
      </c>
      <c r="L1210" t="s">
        <v>40</v>
      </c>
    </row>
    <row r="1211" spans="1:12" x14ac:dyDescent="0.2">
      <c r="A1211">
        <v>432</v>
      </c>
      <c r="B1211" t="s">
        <v>1611</v>
      </c>
      <c r="C1211" t="s">
        <v>35</v>
      </c>
      <c r="D1211" t="s">
        <v>22</v>
      </c>
      <c r="E1211" s="1">
        <v>42625</v>
      </c>
      <c r="F1211">
        <v>2</v>
      </c>
      <c r="G1211">
        <v>7999.98</v>
      </c>
      <c r="H1211" t="s">
        <v>1833</v>
      </c>
      <c r="I1211" t="s">
        <v>1330</v>
      </c>
      <c r="J1211" t="s">
        <v>1753</v>
      </c>
      <c r="K1211" t="s">
        <v>23</v>
      </c>
      <c r="L1211" t="s">
        <v>40</v>
      </c>
    </row>
    <row r="1212" spans="1:12" x14ac:dyDescent="0.2">
      <c r="A1212">
        <v>433</v>
      </c>
      <c r="B1212" t="s">
        <v>965</v>
      </c>
      <c r="C1212" t="s">
        <v>51</v>
      </c>
      <c r="D1212" t="s">
        <v>14</v>
      </c>
      <c r="E1212" s="1">
        <v>42625</v>
      </c>
      <c r="F1212">
        <v>1</v>
      </c>
      <c r="G1212">
        <v>549.99</v>
      </c>
      <c r="H1212" t="s">
        <v>48</v>
      </c>
      <c r="I1212" t="s">
        <v>944</v>
      </c>
      <c r="J1212" t="s">
        <v>17</v>
      </c>
      <c r="K1212" t="s">
        <v>18</v>
      </c>
      <c r="L1212" t="s">
        <v>30</v>
      </c>
    </row>
    <row r="1213" spans="1:12" x14ac:dyDescent="0.2">
      <c r="A1213">
        <v>433</v>
      </c>
      <c r="B1213" t="s">
        <v>965</v>
      </c>
      <c r="C1213" t="s">
        <v>51</v>
      </c>
      <c r="D1213" t="s">
        <v>14</v>
      </c>
      <c r="E1213" s="1">
        <v>42625</v>
      </c>
      <c r="F1213">
        <v>1</v>
      </c>
      <c r="G1213">
        <v>469.99</v>
      </c>
      <c r="H1213" t="s">
        <v>1676</v>
      </c>
      <c r="I1213" t="s">
        <v>1330</v>
      </c>
      <c r="J1213" t="s">
        <v>1643</v>
      </c>
      <c r="K1213" t="s">
        <v>18</v>
      </c>
      <c r="L1213" t="s">
        <v>30</v>
      </c>
    </row>
    <row r="1214" spans="1:12" x14ac:dyDescent="0.2">
      <c r="A1214">
        <v>433</v>
      </c>
      <c r="B1214" t="s">
        <v>965</v>
      </c>
      <c r="C1214" t="s">
        <v>51</v>
      </c>
      <c r="D1214" t="s">
        <v>14</v>
      </c>
      <c r="E1214" s="1">
        <v>42625</v>
      </c>
      <c r="F1214">
        <v>1</v>
      </c>
      <c r="G1214">
        <v>1549</v>
      </c>
      <c r="H1214" t="s">
        <v>1725</v>
      </c>
      <c r="I1214" t="s">
        <v>1726</v>
      </c>
      <c r="J1214" t="s">
        <v>1643</v>
      </c>
      <c r="K1214" t="s">
        <v>18</v>
      </c>
      <c r="L1214" t="s">
        <v>30</v>
      </c>
    </row>
    <row r="1215" spans="1:12" x14ac:dyDescent="0.2">
      <c r="A1215">
        <v>433</v>
      </c>
      <c r="B1215" t="s">
        <v>965</v>
      </c>
      <c r="C1215" t="s">
        <v>51</v>
      </c>
      <c r="D1215" t="s">
        <v>14</v>
      </c>
      <c r="E1215" s="1">
        <v>42625</v>
      </c>
      <c r="F1215">
        <v>1</v>
      </c>
      <c r="G1215">
        <v>2899.99</v>
      </c>
      <c r="H1215" t="s">
        <v>1825</v>
      </c>
      <c r="I1215" t="s">
        <v>1330</v>
      </c>
      <c r="J1215" t="s">
        <v>1753</v>
      </c>
      <c r="K1215" t="s">
        <v>18</v>
      </c>
      <c r="L1215" t="s">
        <v>30</v>
      </c>
    </row>
    <row r="1216" spans="1:12" x14ac:dyDescent="0.2">
      <c r="A1216">
        <v>434</v>
      </c>
      <c r="B1216" t="s">
        <v>641</v>
      </c>
      <c r="C1216" t="s">
        <v>208</v>
      </c>
      <c r="D1216" t="s">
        <v>14</v>
      </c>
      <c r="E1216" s="1">
        <v>42626</v>
      </c>
      <c r="F1216">
        <v>1</v>
      </c>
      <c r="G1216">
        <v>599.99</v>
      </c>
      <c r="H1216" t="s">
        <v>616</v>
      </c>
      <c r="I1216" t="s">
        <v>49</v>
      </c>
      <c r="J1216" t="s">
        <v>17</v>
      </c>
      <c r="K1216" t="s">
        <v>18</v>
      </c>
      <c r="L1216" t="s">
        <v>30</v>
      </c>
    </row>
    <row r="1217" spans="1:12" x14ac:dyDescent="0.2">
      <c r="A1217">
        <v>434</v>
      </c>
      <c r="B1217" t="s">
        <v>641</v>
      </c>
      <c r="C1217" t="s">
        <v>208</v>
      </c>
      <c r="D1217" t="s">
        <v>14</v>
      </c>
      <c r="E1217" s="1">
        <v>42626</v>
      </c>
      <c r="F1217">
        <v>1</v>
      </c>
      <c r="G1217">
        <v>269.99</v>
      </c>
      <c r="H1217" t="s">
        <v>231</v>
      </c>
      <c r="I1217" t="s">
        <v>1121</v>
      </c>
      <c r="J1217" t="s">
        <v>17</v>
      </c>
      <c r="K1217" t="s">
        <v>18</v>
      </c>
      <c r="L1217" t="s">
        <v>30</v>
      </c>
    </row>
    <row r="1218" spans="1:12" x14ac:dyDescent="0.2">
      <c r="A1218">
        <v>434</v>
      </c>
      <c r="B1218" t="s">
        <v>641</v>
      </c>
      <c r="C1218" t="s">
        <v>208</v>
      </c>
      <c r="D1218" t="s">
        <v>14</v>
      </c>
      <c r="E1218" s="1">
        <v>42626</v>
      </c>
      <c r="F1218">
        <v>2</v>
      </c>
      <c r="G1218">
        <v>898</v>
      </c>
      <c r="H1218" t="s">
        <v>1467</v>
      </c>
      <c r="I1218" t="s">
        <v>49</v>
      </c>
      <c r="J1218" t="s">
        <v>1442</v>
      </c>
      <c r="K1218" t="s">
        <v>18</v>
      </c>
      <c r="L1218" t="s">
        <v>30</v>
      </c>
    </row>
    <row r="1219" spans="1:12" x14ac:dyDescent="0.2">
      <c r="A1219">
        <v>434</v>
      </c>
      <c r="B1219" t="s">
        <v>641</v>
      </c>
      <c r="C1219" t="s">
        <v>208</v>
      </c>
      <c r="D1219" t="s">
        <v>14</v>
      </c>
      <c r="E1219" s="1">
        <v>42626</v>
      </c>
      <c r="F1219">
        <v>2</v>
      </c>
      <c r="G1219">
        <v>3361.98</v>
      </c>
      <c r="H1219" t="s">
        <v>1741</v>
      </c>
      <c r="I1219" t="s">
        <v>1726</v>
      </c>
      <c r="J1219" t="s">
        <v>1643</v>
      </c>
      <c r="K1219" t="s">
        <v>18</v>
      </c>
      <c r="L1219" t="s">
        <v>30</v>
      </c>
    </row>
    <row r="1220" spans="1:12" x14ac:dyDescent="0.2">
      <c r="A1220">
        <v>434</v>
      </c>
      <c r="B1220" t="s">
        <v>641</v>
      </c>
      <c r="C1220" t="s">
        <v>208</v>
      </c>
      <c r="D1220" t="s">
        <v>14</v>
      </c>
      <c r="E1220" s="1">
        <v>42626</v>
      </c>
      <c r="F1220">
        <v>1</v>
      </c>
      <c r="G1220">
        <v>2999.99</v>
      </c>
      <c r="H1220" t="s">
        <v>1891</v>
      </c>
      <c r="I1220" t="s">
        <v>16</v>
      </c>
      <c r="J1220" t="s">
        <v>1753</v>
      </c>
      <c r="K1220" t="s">
        <v>18</v>
      </c>
      <c r="L1220" t="s">
        <v>30</v>
      </c>
    </row>
    <row r="1221" spans="1:12" x14ac:dyDescent="0.2">
      <c r="A1221">
        <v>435</v>
      </c>
      <c r="B1221" t="s">
        <v>638</v>
      </c>
      <c r="C1221" t="s">
        <v>594</v>
      </c>
      <c r="D1221" t="s">
        <v>43</v>
      </c>
      <c r="E1221" s="1">
        <v>42627</v>
      </c>
      <c r="F1221">
        <v>1</v>
      </c>
      <c r="G1221">
        <v>269.99</v>
      </c>
      <c r="H1221" t="s">
        <v>355</v>
      </c>
      <c r="I1221" t="s">
        <v>1121</v>
      </c>
      <c r="J1221" t="s">
        <v>17</v>
      </c>
      <c r="K1221" t="s">
        <v>44</v>
      </c>
      <c r="L1221" t="s">
        <v>45</v>
      </c>
    </row>
    <row r="1222" spans="1:12" x14ac:dyDescent="0.2">
      <c r="A1222">
        <v>435</v>
      </c>
      <c r="B1222" t="s">
        <v>638</v>
      </c>
      <c r="C1222" t="s">
        <v>594</v>
      </c>
      <c r="D1222" t="s">
        <v>43</v>
      </c>
      <c r="E1222" s="1">
        <v>42627</v>
      </c>
      <c r="F1222">
        <v>1</v>
      </c>
      <c r="G1222">
        <v>449</v>
      </c>
      <c r="H1222" t="s">
        <v>1467</v>
      </c>
      <c r="I1222" t="s">
        <v>49</v>
      </c>
      <c r="J1222" t="s">
        <v>1442</v>
      </c>
      <c r="K1222" t="s">
        <v>44</v>
      </c>
      <c r="L1222" t="s">
        <v>45</v>
      </c>
    </row>
    <row r="1223" spans="1:12" x14ac:dyDescent="0.2">
      <c r="A1223">
        <v>435</v>
      </c>
      <c r="B1223" t="s">
        <v>638</v>
      </c>
      <c r="C1223" t="s">
        <v>594</v>
      </c>
      <c r="D1223" t="s">
        <v>43</v>
      </c>
      <c r="E1223" s="1">
        <v>42627</v>
      </c>
      <c r="F1223">
        <v>1</v>
      </c>
      <c r="G1223">
        <v>2999.99</v>
      </c>
      <c r="H1223" t="s">
        <v>1891</v>
      </c>
      <c r="I1223" t="s">
        <v>16</v>
      </c>
      <c r="J1223" t="s">
        <v>1753</v>
      </c>
      <c r="K1223" t="s">
        <v>44</v>
      </c>
      <c r="L1223" t="s">
        <v>45</v>
      </c>
    </row>
    <row r="1224" spans="1:12" x14ac:dyDescent="0.2">
      <c r="A1224">
        <v>436</v>
      </c>
      <c r="B1224" t="s">
        <v>1201</v>
      </c>
      <c r="C1224" t="s">
        <v>348</v>
      </c>
      <c r="D1224" t="s">
        <v>14</v>
      </c>
      <c r="E1224" s="1">
        <v>42629</v>
      </c>
      <c r="F1224">
        <v>1</v>
      </c>
      <c r="G1224">
        <v>299.99</v>
      </c>
      <c r="H1224" t="s">
        <v>1188</v>
      </c>
      <c r="I1224" t="s">
        <v>1121</v>
      </c>
      <c r="J1224" t="s">
        <v>17</v>
      </c>
      <c r="K1224" t="s">
        <v>18</v>
      </c>
      <c r="L1224" t="s">
        <v>19</v>
      </c>
    </row>
    <row r="1225" spans="1:12" x14ac:dyDescent="0.2">
      <c r="A1225">
        <v>436</v>
      </c>
      <c r="B1225" t="s">
        <v>1201</v>
      </c>
      <c r="C1225" t="s">
        <v>348</v>
      </c>
      <c r="D1225" t="s">
        <v>14</v>
      </c>
      <c r="E1225" s="1">
        <v>42629</v>
      </c>
      <c r="F1225">
        <v>1</v>
      </c>
      <c r="G1225">
        <v>999.99</v>
      </c>
      <c r="H1225" t="s">
        <v>1663</v>
      </c>
      <c r="I1225" t="s">
        <v>1330</v>
      </c>
      <c r="J1225" t="s">
        <v>1643</v>
      </c>
      <c r="K1225" t="s">
        <v>18</v>
      </c>
      <c r="L1225" t="s">
        <v>19</v>
      </c>
    </row>
    <row r="1226" spans="1:12" x14ac:dyDescent="0.2">
      <c r="A1226">
        <v>437</v>
      </c>
      <c r="B1226" t="s">
        <v>1669</v>
      </c>
      <c r="C1226" t="s">
        <v>478</v>
      </c>
      <c r="D1226" t="s">
        <v>14</v>
      </c>
      <c r="E1226" s="1">
        <v>42629</v>
      </c>
      <c r="F1226">
        <v>1</v>
      </c>
      <c r="G1226">
        <v>999.99</v>
      </c>
      <c r="H1226" t="s">
        <v>1663</v>
      </c>
      <c r="I1226" t="s">
        <v>1330</v>
      </c>
      <c r="J1226" t="s">
        <v>1643</v>
      </c>
      <c r="K1226" t="s">
        <v>18</v>
      </c>
      <c r="L1226" t="s">
        <v>19</v>
      </c>
    </row>
    <row r="1227" spans="1:12" x14ac:dyDescent="0.2">
      <c r="A1227">
        <v>437</v>
      </c>
      <c r="B1227" t="s">
        <v>1669</v>
      </c>
      <c r="C1227" t="s">
        <v>478</v>
      </c>
      <c r="D1227" t="s">
        <v>14</v>
      </c>
      <c r="E1227" s="1">
        <v>42629</v>
      </c>
      <c r="F1227">
        <v>1</v>
      </c>
      <c r="G1227">
        <v>1549</v>
      </c>
      <c r="H1227" t="s">
        <v>1725</v>
      </c>
      <c r="I1227" t="s">
        <v>1726</v>
      </c>
      <c r="J1227" t="s">
        <v>1643</v>
      </c>
      <c r="K1227" t="s">
        <v>18</v>
      </c>
      <c r="L1227" t="s">
        <v>19</v>
      </c>
    </row>
    <row r="1228" spans="1:12" x14ac:dyDescent="0.2">
      <c r="A1228">
        <v>437</v>
      </c>
      <c r="B1228" t="s">
        <v>1669</v>
      </c>
      <c r="C1228" t="s">
        <v>478</v>
      </c>
      <c r="D1228" t="s">
        <v>14</v>
      </c>
      <c r="E1228" s="1">
        <v>42629</v>
      </c>
      <c r="F1228">
        <v>2</v>
      </c>
      <c r="G1228">
        <v>3599.98</v>
      </c>
      <c r="H1228" t="s">
        <v>1841</v>
      </c>
      <c r="I1228" t="s">
        <v>1330</v>
      </c>
      <c r="J1228" t="s">
        <v>1753</v>
      </c>
      <c r="K1228" t="s">
        <v>18</v>
      </c>
      <c r="L1228" t="s">
        <v>19</v>
      </c>
    </row>
    <row r="1229" spans="1:12" x14ac:dyDescent="0.2">
      <c r="A1229">
        <v>438</v>
      </c>
      <c r="B1229" t="s">
        <v>293</v>
      </c>
      <c r="C1229" t="s">
        <v>227</v>
      </c>
      <c r="D1229" t="s">
        <v>43</v>
      </c>
      <c r="E1229" s="1">
        <v>42629</v>
      </c>
      <c r="F1229">
        <v>2</v>
      </c>
      <c r="G1229">
        <v>539.98</v>
      </c>
      <c r="H1229" t="s">
        <v>231</v>
      </c>
      <c r="I1229" t="s">
        <v>49</v>
      </c>
      <c r="J1229" t="s">
        <v>17</v>
      </c>
      <c r="K1229" t="s">
        <v>44</v>
      </c>
      <c r="L1229" t="s">
        <v>64</v>
      </c>
    </row>
    <row r="1230" spans="1:12" x14ac:dyDescent="0.2">
      <c r="A1230">
        <v>438</v>
      </c>
      <c r="B1230" t="s">
        <v>293</v>
      </c>
      <c r="C1230" t="s">
        <v>227</v>
      </c>
      <c r="D1230" t="s">
        <v>43</v>
      </c>
      <c r="E1230" s="1">
        <v>42629</v>
      </c>
      <c r="F1230">
        <v>1</v>
      </c>
      <c r="G1230">
        <v>269.99</v>
      </c>
      <c r="H1230" t="s">
        <v>355</v>
      </c>
      <c r="I1230" t="s">
        <v>1121</v>
      </c>
      <c r="J1230" t="s">
        <v>17</v>
      </c>
      <c r="K1230" t="s">
        <v>44</v>
      </c>
      <c r="L1230" t="s">
        <v>64</v>
      </c>
    </row>
    <row r="1231" spans="1:12" x14ac:dyDescent="0.2">
      <c r="A1231">
        <v>438</v>
      </c>
      <c r="B1231" t="s">
        <v>293</v>
      </c>
      <c r="C1231" t="s">
        <v>227</v>
      </c>
      <c r="D1231" t="s">
        <v>43</v>
      </c>
      <c r="E1231" s="1">
        <v>42629</v>
      </c>
      <c r="F1231">
        <v>1</v>
      </c>
      <c r="G1231">
        <v>2899.99</v>
      </c>
      <c r="H1231" t="s">
        <v>1825</v>
      </c>
      <c r="I1231" t="s">
        <v>1330</v>
      </c>
      <c r="J1231" t="s">
        <v>1753</v>
      </c>
      <c r="K1231" t="s">
        <v>44</v>
      </c>
      <c r="L1231" t="s">
        <v>64</v>
      </c>
    </row>
    <row r="1232" spans="1:12" x14ac:dyDescent="0.2">
      <c r="A1232">
        <v>438</v>
      </c>
      <c r="B1232" t="s">
        <v>293</v>
      </c>
      <c r="C1232" t="s">
        <v>227</v>
      </c>
      <c r="D1232" t="s">
        <v>43</v>
      </c>
      <c r="E1232" s="1">
        <v>42629</v>
      </c>
      <c r="F1232">
        <v>2</v>
      </c>
      <c r="G1232">
        <v>3599.98</v>
      </c>
      <c r="H1232" t="s">
        <v>1841</v>
      </c>
      <c r="I1232" t="s">
        <v>1330</v>
      </c>
      <c r="J1232" t="s">
        <v>1753</v>
      </c>
      <c r="K1232" t="s">
        <v>44</v>
      </c>
      <c r="L1232" t="s">
        <v>64</v>
      </c>
    </row>
    <row r="1233" spans="1:12" x14ac:dyDescent="0.2">
      <c r="A1233">
        <v>439</v>
      </c>
      <c r="B1233" t="s">
        <v>1682</v>
      </c>
      <c r="C1233" t="s">
        <v>335</v>
      </c>
      <c r="D1233" t="s">
        <v>14</v>
      </c>
      <c r="E1233" s="1">
        <v>42630</v>
      </c>
      <c r="F1233">
        <v>2</v>
      </c>
      <c r="G1233">
        <v>939.98</v>
      </c>
      <c r="H1233" t="s">
        <v>1676</v>
      </c>
      <c r="I1233" t="s">
        <v>1330</v>
      </c>
      <c r="J1233" t="s">
        <v>1643</v>
      </c>
      <c r="K1233" t="s">
        <v>18</v>
      </c>
      <c r="L1233" t="s">
        <v>30</v>
      </c>
    </row>
    <row r="1234" spans="1:12" x14ac:dyDescent="0.2">
      <c r="A1234">
        <v>439</v>
      </c>
      <c r="B1234" t="s">
        <v>1682</v>
      </c>
      <c r="C1234" t="s">
        <v>335</v>
      </c>
      <c r="D1234" t="s">
        <v>14</v>
      </c>
      <c r="E1234" s="1">
        <v>42630</v>
      </c>
      <c r="F1234">
        <v>2</v>
      </c>
      <c r="G1234">
        <v>7999.98</v>
      </c>
      <c r="H1234" t="s">
        <v>1833</v>
      </c>
      <c r="I1234" t="s">
        <v>1330</v>
      </c>
      <c r="J1234" t="s">
        <v>1753</v>
      </c>
      <c r="K1234" t="s">
        <v>18</v>
      </c>
      <c r="L1234" t="s">
        <v>30</v>
      </c>
    </row>
    <row r="1235" spans="1:12" x14ac:dyDescent="0.2">
      <c r="A1235">
        <v>440</v>
      </c>
      <c r="B1235" t="s">
        <v>1486</v>
      </c>
      <c r="C1235" t="s">
        <v>348</v>
      </c>
      <c r="D1235" t="s">
        <v>14</v>
      </c>
      <c r="E1235" s="1">
        <v>42630</v>
      </c>
      <c r="F1235">
        <v>2</v>
      </c>
      <c r="G1235">
        <v>898</v>
      </c>
      <c r="H1235" t="s">
        <v>1482</v>
      </c>
      <c r="I1235" t="s">
        <v>49</v>
      </c>
      <c r="J1235" t="s">
        <v>1442</v>
      </c>
      <c r="K1235" t="s">
        <v>18</v>
      </c>
      <c r="L1235" t="s">
        <v>19</v>
      </c>
    </row>
    <row r="1236" spans="1:12" x14ac:dyDescent="0.2">
      <c r="A1236">
        <v>440</v>
      </c>
      <c r="B1236" t="s">
        <v>1486</v>
      </c>
      <c r="C1236" t="s">
        <v>348</v>
      </c>
      <c r="D1236" t="s">
        <v>14</v>
      </c>
      <c r="E1236" s="1">
        <v>42630</v>
      </c>
      <c r="F1236">
        <v>2</v>
      </c>
      <c r="G1236">
        <v>5799.98</v>
      </c>
      <c r="H1236" t="s">
        <v>1825</v>
      </c>
      <c r="I1236" t="s">
        <v>1330</v>
      </c>
      <c r="J1236" t="s">
        <v>1753</v>
      </c>
      <c r="K1236" t="s">
        <v>18</v>
      </c>
      <c r="L1236" t="s">
        <v>19</v>
      </c>
    </row>
    <row r="1237" spans="1:12" x14ac:dyDescent="0.2">
      <c r="A1237">
        <v>441</v>
      </c>
      <c r="B1237" t="s">
        <v>151</v>
      </c>
      <c r="C1237" t="s">
        <v>152</v>
      </c>
      <c r="D1237" t="s">
        <v>22</v>
      </c>
      <c r="E1237" s="1">
        <v>42631</v>
      </c>
      <c r="F1237">
        <v>1</v>
      </c>
      <c r="G1237">
        <v>549.99</v>
      </c>
      <c r="H1237" t="s">
        <v>48</v>
      </c>
      <c r="I1237" t="s">
        <v>49</v>
      </c>
      <c r="J1237" t="s">
        <v>17</v>
      </c>
      <c r="K1237" t="s">
        <v>23</v>
      </c>
      <c r="L1237" t="s">
        <v>40</v>
      </c>
    </row>
    <row r="1238" spans="1:12" x14ac:dyDescent="0.2">
      <c r="A1238">
        <v>441</v>
      </c>
      <c r="B1238" t="s">
        <v>151</v>
      </c>
      <c r="C1238" t="s">
        <v>152</v>
      </c>
      <c r="D1238" t="s">
        <v>22</v>
      </c>
      <c r="E1238" s="1">
        <v>42631</v>
      </c>
      <c r="F1238">
        <v>1</v>
      </c>
      <c r="G1238">
        <v>529.99</v>
      </c>
      <c r="H1238" t="s">
        <v>452</v>
      </c>
      <c r="I1238" t="s">
        <v>49</v>
      </c>
      <c r="J1238" t="s">
        <v>17</v>
      </c>
      <c r="K1238" t="s">
        <v>23</v>
      </c>
      <c r="L1238" t="s">
        <v>40</v>
      </c>
    </row>
    <row r="1239" spans="1:12" x14ac:dyDescent="0.2">
      <c r="A1239">
        <v>442</v>
      </c>
      <c r="B1239" t="s">
        <v>572</v>
      </c>
      <c r="C1239" t="s">
        <v>162</v>
      </c>
      <c r="D1239" t="s">
        <v>14</v>
      </c>
      <c r="E1239" s="1">
        <v>42631</v>
      </c>
      <c r="F1239">
        <v>2</v>
      </c>
      <c r="G1239">
        <v>1199.98</v>
      </c>
      <c r="H1239" t="s">
        <v>535</v>
      </c>
      <c r="I1239" t="s">
        <v>49</v>
      </c>
      <c r="J1239" t="s">
        <v>17</v>
      </c>
      <c r="K1239" t="s">
        <v>18</v>
      </c>
      <c r="L1239" t="s">
        <v>19</v>
      </c>
    </row>
    <row r="1240" spans="1:12" x14ac:dyDescent="0.2">
      <c r="A1240">
        <v>442</v>
      </c>
      <c r="B1240" t="s">
        <v>572</v>
      </c>
      <c r="C1240" t="s">
        <v>162</v>
      </c>
      <c r="D1240" t="s">
        <v>14</v>
      </c>
      <c r="E1240" s="1">
        <v>42631</v>
      </c>
      <c r="F1240">
        <v>2</v>
      </c>
      <c r="G1240">
        <v>1199.98</v>
      </c>
      <c r="H1240" t="s">
        <v>535</v>
      </c>
      <c r="I1240" t="s">
        <v>944</v>
      </c>
      <c r="J1240" t="s">
        <v>17</v>
      </c>
      <c r="K1240" t="s">
        <v>18</v>
      </c>
      <c r="L1240" t="s">
        <v>19</v>
      </c>
    </row>
    <row r="1241" spans="1:12" x14ac:dyDescent="0.2">
      <c r="A1241">
        <v>442</v>
      </c>
      <c r="B1241" t="s">
        <v>572</v>
      </c>
      <c r="C1241" t="s">
        <v>162</v>
      </c>
      <c r="D1241" t="s">
        <v>14</v>
      </c>
      <c r="E1241" s="1">
        <v>42631</v>
      </c>
      <c r="F1241">
        <v>2</v>
      </c>
      <c r="G1241">
        <v>939.98</v>
      </c>
      <c r="H1241" t="s">
        <v>1676</v>
      </c>
      <c r="I1241" t="s">
        <v>1330</v>
      </c>
      <c r="J1241" t="s">
        <v>1643</v>
      </c>
      <c r="K1241" t="s">
        <v>18</v>
      </c>
      <c r="L1241" t="s">
        <v>19</v>
      </c>
    </row>
    <row r="1242" spans="1:12" x14ac:dyDescent="0.2">
      <c r="A1242">
        <v>443</v>
      </c>
      <c r="B1242" t="s">
        <v>1064</v>
      </c>
      <c r="C1242" t="s">
        <v>373</v>
      </c>
      <c r="D1242" t="s">
        <v>14</v>
      </c>
      <c r="E1242" s="1">
        <v>42631</v>
      </c>
      <c r="F1242">
        <v>1</v>
      </c>
      <c r="G1242">
        <v>599.99</v>
      </c>
      <c r="H1242" t="s">
        <v>535</v>
      </c>
      <c r="I1242" t="s">
        <v>944</v>
      </c>
      <c r="J1242" t="s">
        <v>17</v>
      </c>
      <c r="K1242" t="s">
        <v>18</v>
      </c>
      <c r="L1242" t="s">
        <v>30</v>
      </c>
    </row>
    <row r="1243" spans="1:12" x14ac:dyDescent="0.2">
      <c r="A1243">
        <v>443</v>
      </c>
      <c r="B1243" t="s">
        <v>1064</v>
      </c>
      <c r="C1243" t="s">
        <v>373</v>
      </c>
      <c r="D1243" t="s">
        <v>14</v>
      </c>
      <c r="E1243" s="1">
        <v>42631</v>
      </c>
      <c r="F1243">
        <v>1</v>
      </c>
      <c r="G1243">
        <v>1320.99</v>
      </c>
      <c r="H1243" t="s">
        <v>1422</v>
      </c>
      <c r="I1243" t="s">
        <v>1330</v>
      </c>
      <c r="J1243" t="s">
        <v>1423</v>
      </c>
      <c r="K1243" t="s">
        <v>18</v>
      </c>
      <c r="L1243" t="s">
        <v>30</v>
      </c>
    </row>
    <row r="1244" spans="1:12" x14ac:dyDescent="0.2">
      <c r="A1244">
        <v>444</v>
      </c>
      <c r="B1244" t="s">
        <v>228</v>
      </c>
      <c r="C1244" t="s">
        <v>103</v>
      </c>
      <c r="D1244" t="s">
        <v>22</v>
      </c>
      <c r="E1244" s="1">
        <v>42632</v>
      </c>
      <c r="F1244">
        <v>2</v>
      </c>
      <c r="G1244">
        <v>1059.98</v>
      </c>
      <c r="H1244" t="s">
        <v>452</v>
      </c>
      <c r="I1244" t="s">
        <v>49</v>
      </c>
      <c r="J1244" t="s">
        <v>17</v>
      </c>
      <c r="K1244" t="s">
        <v>23</v>
      </c>
      <c r="L1244" t="s">
        <v>40</v>
      </c>
    </row>
    <row r="1245" spans="1:12" x14ac:dyDescent="0.2">
      <c r="A1245">
        <v>444</v>
      </c>
      <c r="B1245" t="s">
        <v>228</v>
      </c>
      <c r="C1245" t="s">
        <v>103</v>
      </c>
      <c r="D1245" t="s">
        <v>22</v>
      </c>
      <c r="E1245" s="1">
        <v>42632</v>
      </c>
      <c r="F1245">
        <v>1</v>
      </c>
      <c r="G1245">
        <v>599.99</v>
      </c>
      <c r="H1245" t="s">
        <v>535</v>
      </c>
      <c r="I1245" t="s">
        <v>49</v>
      </c>
      <c r="J1245" t="s">
        <v>17</v>
      </c>
      <c r="K1245" t="s">
        <v>23</v>
      </c>
      <c r="L1245" t="s">
        <v>40</v>
      </c>
    </row>
    <row r="1246" spans="1:12" x14ac:dyDescent="0.2">
      <c r="A1246">
        <v>444</v>
      </c>
      <c r="B1246" t="s">
        <v>228</v>
      </c>
      <c r="C1246" t="s">
        <v>103</v>
      </c>
      <c r="D1246" t="s">
        <v>22</v>
      </c>
      <c r="E1246" s="1">
        <v>42632</v>
      </c>
      <c r="F1246">
        <v>2</v>
      </c>
      <c r="G1246">
        <v>1199.98</v>
      </c>
      <c r="H1246" t="s">
        <v>616</v>
      </c>
      <c r="I1246" t="s">
        <v>49</v>
      </c>
      <c r="J1246" t="s">
        <v>17</v>
      </c>
      <c r="K1246" t="s">
        <v>23</v>
      </c>
      <c r="L1246" t="s">
        <v>40</v>
      </c>
    </row>
    <row r="1247" spans="1:12" x14ac:dyDescent="0.2">
      <c r="A1247">
        <v>444</v>
      </c>
      <c r="B1247" t="s">
        <v>228</v>
      </c>
      <c r="C1247" t="s">
        <v>103</v>
      </c>
      <c r="D1247" t="s">
        <v>22</v>
      </c>
      <c r="E1247" s="1">
        <v>42632</v>
      </c>
      <c r="F1247">
        <v>1</v>
      </c>
      <c r="G1247">
        <v>269.99</v>
      </c>
      <c r="H1247" t="s">
        <v>355</v>
      </c>
      <c r="I1247" t="s">
        <v>1121</v>
      </c>
      <c r="J1247" t="s">
        <v>17</v>
      </c>
      <c r="K1247" t="s">
        <v>23</v>
      </c>
      <c r="L1247" t="s">
        <v>40</v>
      </c>
    </row>
    <row r="1248" spans="1:12" x14ac:dyDescent="0.2">
      <c r="A1248">
        <v>444</v>
      </c>
      <c r="B1248" t="s">
        <v>228</v>
      </c>
      <c r="C1248" t="s">
        <v>103</v>
      </c>
      <c r="D1248" t="s">
        <v>22</v>
      </c>
      <c r="E1248" s="1">
        <v>42632</v>
      </c>
      <c r="F1248">
        <v>2</v>
      </c>
      <c r="G1248">
        <v>3098</v>
      </c>
      <c r="H1248" t="s">
        <v>1725</v>
      </c>
      <c r="I1248" t="s">
        <v>1726</v>
      </c>
      <c r="J1248" t="s">
        <v>1643</v>
      </c>
      <c r="K1248" t="s">
        <v>23</v>
      </c>
      <c r="L1248" t="s">
        <v>40</v>
      </c>
    </row>
    <row r="1249" spans="1:12" x14ac:dyDescent="0.2">
      <c r="A1249">
        <v>445</v>
      </c>
      <c r="B1249" t="s">
        <v>573</v>
      </c>
      <c r="C1249" t="s">
        <v>574</v>
      </c>
      <c r="D1249" t="s">
        <v>14</v>
      </c>
      <c r="E1249" s="1">
        <v>42632</v>
      </c>
      <c r="F1249">
        <v>1</v>
      </c>
      <c r="G1249">
        <v>599.99</v>
      </c>
      <c r="H1249" t="s">
        <v>535</v>
      </c>
      <c r="I1249" t="s">
        <v>49</v>
      </c>
      <c r="J1249" t="s">
        <v>17</v>
      </c>
      <c r="K1249" t="s">
        <v>18</v>
      </c>
      <c r="L1249" t="s">
        <v>30</v>
      </c>
    </row>
    <row r="1250" spans="1:12" x14ac:dyDescent="0.2">
      <c r="A1250">
        <v>445</v>
      </c>
      <c r="B1250" t="s">
        <v>573</v>
      </c>
      <c r="C1250" t="s">
        <v>574</v>
      </c>
      <c r="D1250" t="s">
        <v>14</v>
      </c>
      <c r="E1250" s="1">
        <v>42632</v>
      </c>
      <c r="F1250">
        <v>1</v>
      </c>
      <c r="G1250">
        <v>299.99</v>
      </c>
      <c r="H1250" t="s">
        <v>1188</v>
      </c>
      <c r="I1250" t="s">
        <v>1121</v>
      </c>
      <c r="J1250" t="s">
        <v>17</v>
      </c>
      <c r="K1250" t="s">
        <v>18</v>
      </c>
      <c r="L1250" t="s">
        <v>30</v>
      </c>
    </row>
    <row r="1251" spans="1:12" x14ac:dyDescent="0.2">
      <c r="A1251">
        <v>445</v>
      </c>
      <c r="B1251" t="s">
        <v>573</v>
      </c>
      <c r="C1251" t="s">
        <v>574</v>
      </c>
      <c r="D1251" t="s">
        <v>14</v>
      </c>
      <c r="E1251" s="1">
        <v>42632</v>
      </c>
      <c r="F1251">
        <v>1</v>
      </c>
      <c r="G1251">
        <v>3999.99</v>
      </c>
      <c r="H1251" t="s">
        <v>1833</v>
      </c>
      <c r="I1251" t="s">
        <v>1330</v>
      </c>
      <c r="J1251" t="s">
        <v>1753</v>
      </c>
      <c r="K1251" t="s">
        <v>18</v>
      </c>
      <c r="L1251" t="s">
        <v>30</v>
      </c>
    </row>
    <row r="1252" spans="1:12" x14ac:dyDescent="0.2">
      <c r="A1252">
        <v>446</v>
      </c>
      <c r="B1252" t="s">
        <v>575</v>
      </c>
      <c r="C1252" t="s">
        <v>574</v>
      </c>
      <c r="D1252" t="s">
        <v>14</v>
      </c>
      <c r="E1252" s="1">
        <v>42632</v>
      </c>
      <c r="F1252">
        <v>2</v>
      </c>
      <c r="G1252">
        <v>1199.98</v>
      </c>
      <c r="H1252" t="s">
        <v>535</v>
      </c>
      <c r="I1252" t="s">
        <v>49</v>
      </c>
      <c r="J1252" t="s">
        <v>17</v>
      </c>
      <c r="K1252" t="s">
        <v>18</v>
      </c>
      <c r="L1252" t="s">
        <v>19</v>
      </c>
    </row>
    <row r="1253" spans="1:12" x14ac:dyDescent="0.2">
      <c r="A1253">
        <v>446</v>
      </c>
      <c r="B1253" t="s">
        <v>575</v>
      </c>
      <c r="C1253" t="s">
        <v>574</v>
      </c>
      <c r="D1253" t="s">
        <v>14</v>
      </c>
      <c r="E1253" s="1">
        <v>42632</v>
      </c>
      <c r="F1253">
        <v>1</v>
      </c>
      <c r="G1253">
        <v>269.99</v>
      </c>
      <c r="H1253" t="s">
        <v>355</v>
      </c>
      <c r="I1253" t="s">
        <v>1121</v>
      </c>
      <c r="J1253" t="s">
        <v>17</v>
      </c>
      <c r="K1253" t="s">
        <v>18</v>
      </c>
      <c r="L1253" t="s">
        <v>19</v>
      </c>
    </row>
    <row r="1254" spans="1:12" x14ac:dyDescent="0.2">
      <c r="A1254">
        <v>447</v>
      </c>
      <c r="B1254" t="s">
        <v>1670</v>
      </c>
      <c r="C1254" t="s">
        <v>227</v>
      </c>
      <c r="D1254" t="s">
        <v>43</v>
      </c>
      <c r="E1254" s="1">
        <v>42633</v>
      </c>
      <c r="F1254">
        <v>1</v>
      </c>
      <c r="G1254">
        <v>999.99</v>
      </c>
      <c r="H1254" t="s">
        <v>1663</v>
      </c>
      <c r="I1254" t="s">
        <v>1330</v>
      </c>
      <c r="J1254" t="s">
        <v>1643</v>
      </c>
      <c r="K1254" t="s">
        <v>44</v>
      </c>
      <c r="L1254" t="s">
        <v>64</v>
      </c>
    </row>
    <row r="1255" spans="1:12" x14ac:dyDescent="0.2">
      <c r="A1255">
        <v>447</v>
      </c>
      <c r="B1255" t="s">
        <v>1670</v>
      </c>
      <c r="C1255" t="s">
        <v>227</v>
      </c>
      <c r="D1255" t="s">
        <v>43</v>
      </c>
      <c r="E1255" s="1">
        <v>42633</v>
      </c>
      <c r="F1255">
        <v>2</v>
      </c>
      <c r="G1255">
        <v>5799.98</v>
      </c>
      <c r="H1255" t="s">
        <v>1825</v>
      </c>
      <c r="I1255" t="s">
        <v>1330</v>
      </c>
      <c r="J1255" t="s">
        <v>1753</v>
      </c>
      <c r="K1255" t="s">
        <v>44</v>
      </c>
      <c r="L1255" t="s">
        <v>64</v>
      </c>
    </row>
    <row r="1256" spans="1:12" x14ac:dyDescent="0.2">
      <c r="A1256">
        <v>447</v>
      </c>
      <c r="B1256" t="s">
        <v>1670</v>
      </c>
      <c r="C1256" t="s">
        <v>227</v>
      </c>
      <c r="D1256" t="s">
        <v>43</v>
      </c>
      <c r="E1256" s="1">
        <v>42633</v>
      </c>
      <c r="F1256">
        <v>1</v>
      </c>
      <c r="G1256">
        <v>1799.99</v>
      </c>
      <c r="H1256" t="s">
        <v>1841</v>
      </c>
      <c r="I1256" t="s">
        <v>1330</v>
      </c>
      <c r="J1256" t="s">
        <v>1753</v>
      </c>
      <c r="K1256" t="s">
        <v>44</v>
      </c>
      <c r="L1256" t="s">
        <v>64</v>
      </c>
    </row>
    <row r="1257" spans="1:12" x14ac:dyDescent="0.2">
      <c r="A1257">
        <v>448</v>
      </c>
      <c r="B1257" t="s">
        <v>294</v>
      </c>
      <c r="C1257" t="s">
        <v>120</v>
      </c>
      <c r="D1257" t="s">
        <v>14</v>
      </c>
      <c r="E1257" s="1">
        <v>42634</v>
      </c>
      <c r="F1257">
        <v>2</v>
      </c>
      <c r="G1257">
        <v>539.98</v>
      </c>
      <c r="H1257" t="s">
        <v>231</v>
      </c>
      <c r="I1257" t="s">
        <v>49</v>
      </c>
      <c r="J1257" t="s">
        <v>17</v>
      </c>
      <c r="K1257" t="s">
        <v>18</v>
      </c>
      <c r="L1257" t="s">
        <v>30</v>
      </c>
    </row>
    <row r="1258" spans="1:12" x14ac:dyDescent="0.2">
      <c r="A1258">
        <v>448</v>
      </c>
      <c r="B1258" t="s">
        <v>294</v>
      </c>
      <c r="C1258" t="s">
        <v>120</v>
      </c>
      <c r="D1258" t="s">
        <v>14</v>
      </c>
      <c r="E1258" s="1">
        <v>42634</v>
      </c>
      <c r="F1258">
        <v>2</v>
      </c>
      <c r="G1258">
        <v>939.98</v>
      </c>
      <c r="H1258" t="s">
        <v>1676</v>
      </c>
      <c r="I1258" t="s">
        <v>1330</v>
      </c>
      <c r="J1258" t="s">
        <v>1643</v>
      </c>
      <c r="K1258" t="s">
        <v>18</v>
      </c>
      <c r="L1258" t="s">
        <v>30</v>
      </c>
    </row>
    <row r="1259" spans="1:12" x14ac:dyDescent="0.2">
      <c r="A1259">
        <v>449</v>
      </c>
      <c r="B1259" t="s">
        <v>1065</v>
      </c>
      <c r="C1259" t="s">
        <v>420</v>
      </c>
      <c r="D1259" t="s">
        <v>14</v>
      </c>
      <c r="E1259" s="1">
        <v>42634</v>
      </c>
      <c r="F1259">
        <v>2</v>
      </c>
      <c r="G1259">
        <v>1199.98</v>
      </c>
      <c r="H1259" t="s">
        <v>535</v>
      </c>
      <c r="I1259" t="s">
        <v>944</v>
      </c>
      <c r="J1259" t="s">
        <v>17</v>
      </c>
      <c r="K1259" t="s">
        <v>18</v>
      </c>
      <c r="L1259" t="s">
        <v>19</v>
      </c>
    </row>
    <row r="1260" spans="1:12" x14ac:dyDescent="0.2">
      <c r="A1260">
        <v>449</v>
      </c>
      <c r="B1260" t="s">
        <v>1065</v>
      </c>
      <c r="C1260" t="s">
        <v>420</v>
      </c>
      <c r="D1260" t="s">
        <v>14</v>
      </c>
      <c r="E1260" s="1">
        <v>42634</v>
      </c>
      <c r="F1260">
        <v>2</v>
      </c>
      <c r="G1260">
        <v>858</v>
      </c>
      <c r="H1260" t="s">
        <v>1441</v>
      </c>
      <c r="I1260" t="s">
        <v>49</v>
      </c>
      <c r="J1260" t="s">
        <v>1442</v>
      </c>
      <c r="K1260" t="s">
        <v>18</v>
      </c>
      <c r="L1260" t="s">
        <v>19</v>
      </c>
    </row>
    <row r="1261" spans="1:12" x14ac:dyDescent="0.2">
      <c r="A1261">
        <v>449</v>
      </c>
      <c r="B1261" t="s">
        <v>1065</v>
      </c>
      <c r="C1261" t="s">
        <v>420</v>
      </c>
      <c r="D1261" t="s">
        <v>14</v>
      </c>
      <c r="E1261" s="1">
        <v>42634</v>
      </c>
      <c r="F1261">
        <v>1</v>
      </c>
      <c r="G1261">
        <v>749.99</v>
      </c>
      <c r="H1261" t="s">
        <v>1490</v>
      </c>
      <c r="I1261" t="s">
        <v>1330</v>
      </c>
      <c r="J1261" t="s">
        <v>1491</v>
      </c>
      <c r="K1261" t="s">
        <v>18</v>
      </c>
      <c r="L1261" t="s">
        <v>19</v>
      </c>
    </row>
    <row r="1262" spans="1:12" x14ac:dyDescent="0.2">
      <c r="A1262">
        <v>449</v>
      </c>
      <c r="B1262" t="s">
        <v>1065</v>
      </c>
      <c r="C1262" t="s">
        <v>420</v>
      </c>
      <c r="D1262" t="s">
        <v>14</v>
      </c>
      <c r="E1262" s="1">
        <v>42634</v>
      </c>
      <c r="F1262">
        <v>2</v>
      </c>
      <c r="G1262">
        <v>7999.98</v>
      </c>
      <c r="H1262" t="s">
        <v>1833</v>
      </c>
      <c r="I1262" t="s">
        <v>1330</v>
      </c>
      <c r="J1262" t="s">
        <v>1753</v>
      </c>
      <c r="K1262" t="s">
        <v>18</v>
      </c>
      <c r="L1262" t="s">
        <v>19</v>
      </c>
    </row>
    <row r="1263" spans="1:12" x14ac:dyDescent="0.2">
      <c r="A1263">
        <v>450</v>
      </c>
      <c r="B1263" t="s">
        <v>153</v>
      </c>
      <c r="C1263" t="s">
        <v>154</v>
      </c>
      <c r="D1263" t="s">
        <v>14</v>
      </c>
      <c r="E1263" s="1">
        <v>42634</v>
      </c>
      <c r="F1263">
        <v>1</v>
      </c>
      <c r="G1263">
        <v>549.99</v>
      </c>
      <c r="H1263" t="s">
        <v>48</v>
      </c>
      <c r="I1263" t="s">
        <v>49</v>
      </c>
      <c r="J1263" t="s">
        <v>17</v>
      </c>
      <c r="K1263" t="s">
        <v>18</v>
      </c>
      <c r="L1263" t="s">
        <v>19</v>
      </c>
    </row>
    <row r="1264" spans="1:12" x14ac:dyDescent="0.2">
      <c r="A1264">
        <v>450</v>
      </c>
      <c r="B1264" t="s">
        <v>153</v>
      </c>
      <c r="C1264" t="s">
        <v>154</v>
      </c>
      <c r="D1264" t="s">
        <v>14</v>
      </c>
      <c r="E1264" s="1">
        <v>42634</v>
      </c>
      <c r="F1264">
        <v>1</v>
      </c>
      <c r="G1264">
        <v>549.99</v>
      </c>
      <c r="H1264" t="s">
        <v>48</v>
      </c>
      <c r="I1264" t="s">
        <v>944</v>
      </c>
      <c r="J1264" t="s">
        <v>17</v>
      </c>
      <c r="K1264" t="s">
        <v>18</v>
      </c>
      <c r="L1264" t="s">
        <v>19</v>
      </c>
    </row>
    <row r="1265" spans="1:12" x14ac:dyDescent="0.2">
      <c r="A1265">
        <v>450</v>
      </c>
      <c r="B1265" t="s">
        <v>153</v>
      </c>
      <c r="C1265" t="s">
        <v>154</v>
      </c>
      <c r="D1265" t="s">
        <v>14</v>
      </c>
      <c r="E1265" s="1">
        <v>42634</v>
      </c>
      <c r="F1265">
        <v>1</v>
      </c>
      <c r="G1265">
        <v>1320.99</v>
      </c>
      <c r="H1265" t="s">
        <v>1422</v>
      </c>
      <c r="I1265" t="s">
        <v>1330</v>
      </c>
      <c r="J1265" t="s">
        <v>1423</v>
      </c>
      <c r="K1265" t="s">
        <v>18</v>
      </c>
      <c r="L1265" t="s">
        <v>19</v>
      </c>
    </row>
    <row r="1266" spans="1:12" x14ac:dyDescent="0.2">
      <c r="A1266">
        <v>451</v>
      </c>
      <c r="B1266" t="s">
        <v>413</v>
      </c>
      <c r="C1266" t="s">
        <v>414</v>
      </c>
      <c r="D1266" t="s">
        <v>14</v>
      </c>
      <c r="E1266" s="1">
        <v>42634</v>
      </c>
      <c r="F1266">
        <v>2</v>
      </c>
      <c r="G1266">
        <v>539.98</v>
      </c>
      <c r="H1266" t="s">
        <v>355</v>
      </c>
      <c r="I1266" t="s">
        <v>49</v>
      </c>
      <c r="J1266" t="s">
        <v>17</v>
      </c>
      <c r="K1266" t="s">
        <v>18</v>
      </c>
      <c r="L1266" t="s">
        <v>19</v>
      </c>
    </row>
    <row r="1267" spans="1:12" x14ac:dyDescent="0.2">
      <c r="A1267">
        <v>452</v>
      </c>
      <c r="B1267" t="s">
        <v>576</v>
      </c>
      <c r="C1267" t="s">
        <v>358</v>
      </c>
      <c r="D1267" t="s">
        <v>14</v>
      </c>
      <c r="E1267" s="1">
        <v>42635</v>
      </c>
      <c r="F1267">
        <v>1</v>
      </c>
      <c r="G1267">
        <v>599.99</v>
      </c>
      <c r="H1267" t="s">
        <v>535</v>
      </c>
      <c r="I1267" t="s">
        <v>49</v>
      </c>
      <c r="J1267" t="s">
        <v>17</v>
      </c>
      <c r="K1267" t="s">
        <v>18</v>
      </c>
      <c r="L1267" t="s">
        <v>19</v>
      </c>
    </row>
    <row r="1268" spans="1:12" x14ac:dyDescent="0.2">
      <c r="A1268">
        <v>452</v>
      </c>
      <c r="B1268" t="s">
        <v>576</v>
      </c>
      <c r="C1268" t="s">
        <v>358</v>
      </c>
      <c r="D1268" t="s">
        <v>14</v>
      </c>
      <c r="E1268" s="1">
        <v>42635</v>
      </c>
      <c r="F1268">
        <v>1</v>
      </c>
      <c r="G1268">
        <v>1680.99</v>
      </c>
      <c r="H1268" t="s">
        <v>1741</v>
      </c>
      <c r="I1268" t="s">
        <v>1726</v>
      </c>
      <c r="J1268" t="s">
        <v>1643</v>
      </c>
      <c r="K1268" t="s">
        <v>18</v>
      </c>
      <c r="L1268" t="s">
        <v>19</v>
      </c>
    </row>
    <row r="1269" spans="1:12" x14ac:dyDescent="0.2">
      <c r="A1269">
        <v>452</v>
      </c>
      <c r="B1269" t="s">
        <v>576</v>
      </c>
      <c r="C1269" t="s">
        <v>358</v>
      </c>
      <c r="D1269" t="s">
        <v>14</v>
      </c>
      <c r="E1269" s="1">
        <v>42635</v>
      </c>
      <c r="F1269">
        <v>2</v>
      </c>
      <c r="G1269">
        <v>7999.98</v>
      </c>
      <c r="H1269" t="s">
        <v>1833</v>
      </c>
      <c r="I1269" t="s">
        <v>1330</v>
      </c>
      <c r="J1269" t="s">
        <v>1753</v>
      </c>
      <c r="K1269" t="s">
        <v>18</v>
      </c>
      <c r="L1269" t="s">
        <v>19</v>
      </c>
    </row>
    <row r="1270" spans="1:12" x14ac:dyDescent="0.2">
      <c r="A1270">
        <v>452</v>
      </c>
      <c r="B1270" t="s">
        <v>576</v>
      </c>
      <c r="C1270" t="s">
        <v>358</v>
      </c>
      <c r="D1270" t="s">
        <v>14</v>
      </c>
      <c r="E1270" s="1">
        <v>42635</v>
      </c>
      <c r="F1270">
        <v>1</v>
      </c>
      <c r="G1270">
        <v>1799.99</v>
      </c>
      <c r="H1270" t="s">
        <v>1841</v>
      </c>
      <c r="I1270" t="s">
        <v>1330</v>
      </c>
      <c r="J1270" t="s">
        <v>1753</v>
      </c>
      <c r="K1270" t="s">
        <v>18</v>
      </c>
      <c r="L1270" t="s">
        <v>19</v>
      </c>
    </row>
    <row r="1271" spans="1:12" x14ac:dyDescent="0.2">
      <c r="A1271">
        <v>453</v>
      </c>
      <c r="B1271" t="s">
        <v>642</v>
      </c>
      <c r="C1271" t="s">
        <v>424</v>
      </c>
      <c r="D1271" t="s">
        <v>14</v>
      </c>
      <c r="E1271" s="1">
        <v>42635</v>
      </c>
      <c r="F1271">
        <v>2</v>
      </c>
      <c r="G1271">
        <v>1199.98</v>
      </c>
      <c r="H1271" t="s">
        <v>616</v>
      </c>
      <c r="I1271" t="s">
        <v>49</v>
      </c>
      <c r="J1271" t="s">
        <v>17</v>
      </c>
      <c r="K1271" t="s">
        <v>18</v>
      </c>
      <c r="L1271" t="s">
        <v>19</v>
      </c>
    </row>
    <row r="1272" spans="1:12" x14ac:dyDescent="0.2">
      <c r="A1272">
        <v>453</v>
      </c>
      <c r="B1272" t="s">
        <v>642</v>
      </c>
      <c r="C1272" t="s">
        <v>424</v>
      </c>
      <c r="D1272" t="s">
        <v>14</v>
      </c>
      <c r="E1272" s="1">
        <v>42635</v>
      </c>
      <c r="F1272">
        <v>1</v>
      </c>
      <c r="G1272">
        <v>299.99</v>
      </c>
      <c r="H1272" t="s">
        <v>1188</v>
      </c>
      <c r="I1272" t="s">
        <v>1121</v>
      </c>
      <c r="J1272" t="s">
        <v>17</v>
      </c>
      <c r="K1272" t="s">
        <v>18</v>
      </c>
      <c r="L1272" t="s">
        <v>19</v>
      </c>
    </row>
    <row r="1273" spans="1:12" x14ac:dyDescent="0.2">
      <c r="A1273">
        <v>453</v>
      </c>
      <c r="B1273" t="s">
        <v>642</v>
      </c>
      <c r="C1273" t="s">
        <v>424</v>
      </c>
      <c r="D1273" t="s">
        <v>14</v>
      </c>
      <c r="E1273" s="1">
        <v>42635</v>
      </c>
      <c r="F1273">
        <v>1</v>
      </c>
      <c r="G1273">
        <v>2899.99</v>
      </c>
      <c r="H1273" t="s">
        <v>1825</v>
      </c>
      <c r="I1273" t="s">
        <v>1330</v>
      </c>
      <c r="J1273" t="s">
        <v>1753</v>
      </c>
      <c r="K1273" t="s">
        <v>18</v>
      </c>
      <c r="L1273" t="s">
        <v>19</v>
      </c>
    </row>
    <row r="1274" spans="1:12" x14ac:dyDescent="0.2">
      <c r="A1274">
        <v>454</v>
      </c>
      <c r="B1274" t="s">
        <v>295</v>
      </c>
      <c r="C1274" t="s">
        <v>183</v>
      </c>
      <c r="D1274" t="s">
        <v>14</v>
      </c>
      <c r="E1274" s="1">
        <v>42636</v>
      </c>
      <c r="F1274">
        <v>2</v>
      </c>
      <c r="G1274">
        <v>539.98</v>
      </c>
      <c r="H1274" t="s">
        <v>231</v>
      </c>
      <c r="I1274" t="s">
        <v>49</v>
      </c>
      <c r="J1274" t="s">
        <v>17</v>
      </c>
      <c r="K1274" t="s">
        <v>18</v>
      </c>
      <c r="L1274" t="s">
        <v>30</v>
      </c>
    </row>
    <row r="1275" spans="1:12" x14ac:dyDescent="0.2">
      <c r="A1275">
        <v>454</v>
      </c>
      <c r="B1275" t="s">
        <v>295</v>
      </c>
      <c r="C1275" t="s">
        <v>183</v>
      </c>
      <c r="D1275" t="s">
        <v>14</v>
      </c>
      <c r="E1275" s="1">
        <v>42636</v>
      </c>
      <c r="F1275">
        <v>2</v>
      </c>
      <c r="G1275">
        <v>1099.98</v>
      </c>
      <c r="H1275" t="s">
        <v>48</v>
      </c>
      <c r="I1275" t="s">
        <v>944</v>
      </c>
      <c r="J1275" t="s">
        <v>17</v>
      </c>
      <c r="K1275" t="s">
        <v>18</v>
      </c>
      <c r="L1275" t="s">
        <v>30</v>
      </c>
    </row>
    <row r="1276" spans="1:12" x14ac:dyDescent="0.2">
      <c r="A1276">
        <v>454</v>
      </c>
      <c r="B1276" t="s">
        <v>295</v>
      </c>
      <c r="C1276" t="s">
        <v>183</v>
      </c>
      <c r="D1276" t="s">
        <v>14</v>
      </c>
      <c r="E1276" s="1">
        <v>42636</v>
      </c>
      <c r="F1276">
        <v>2</v>
      </c>
      <c r="G1276">
        <v>999.98</v>
      </c>
      <c r="H1276" t="s">
        <v>996</v>
      </c>
      <c r="I1276" t="s">
        <v>944</v>
      </c>
      <c r="J1276" t="s">
        <v>17</v>
      </c>
      <c r="K1276" t="s">
        <v>18</v>
      </c>
      <c r="L1276" t="s">
        <v>30</v>
      </c>
    </row>
    <row r="1277" spans="1:12" x14ac:dyDescent="0.2">
      <c r="A1277">
        <v>455</v>
      </c>
      <c r="B1277" t="s">
        <v>1894</v>
      </c>
      <c r="C1277" t="s">
        <v>505</v>
      </c>
      <c r="D1277" t="s">
        <v>14</v>
      </c>
      <c r="E1277" s="1">
        <v>42636</v>
      </c>
      <c r="F1277">
        <v>1</v>
      </c>
      <c r="G1277">
        <v>2999.99</v>
      </c>
      <c r="H1277" t="s">
        <v>1891</v>
      </c>
      <c r="I1277" t="s">
        <v>16</v>
      </c>
      <c r="J1277" t="s">
        <v>1753</v>
      </c>
      <c r="K1277" t="s">
        <v>18</v>
      </c>
      <c r="L1277" t="s">
        <v>19</v>
      </c>
    </row>
    <row r="1278" spans="1:12" x14ac:dyDescent="0.2">
      <c r="A1278">
        <v>456</v>
      </c>
      <c r="B1278" t="s">
        <v>1202</v>
      </c>
      <c r="C1278" t="s">
        <v>166</v>
      </c>
      <c r="D1278" t="s">
        <v>43</v>
      </c>
      <c r="E1278" s="1">
        <v>42636</v>
      </c>
      <c r="F1278">
        <v>1</v>
      </c>
      <c r="G1278">
        <v>299.99</v>
      </c>
      <c r="H1278" t="s">
        <v>1188</v>
      </c>
      <c r="I1278" t="s">
        <v>1121</v>
      </c>
      <c r="J1278" t="s">
        <v>17</v>
      </c>
      <c r="K1278" t="s">
        <v>44</v>
      </c>
      <c r="L1278" t="s">
        <v>45</v>
      </c>
    </row>
    <row r="1279" spans="1:12" x14ac:dyDescent="0.2">
      <c r="A1279">
        <v>456</v>
      </c>
      <c r="B1279" t="s">
        <v>1202</v>
      </c>
      <c r="C1279" t="s">
        <v>166</v>
      </c>
      <c r="D1279" t="s">
        <v>43</v>
      </c>
      <c r="E1279" s="1">
        <v>42636</v>
      </c>
      <c r="F1279">
        <v>2</v>
      </c>
      <c r="G1279">
        <v>858</v>
      </c>
      <c r="H1279" t="s">
        <v>1441</v>
      </c>
      <c r="I1279" t="s">
        <v>49</v>
      </c>
      <c r="J1279" t="s">
        <v>1442</v>
      </c>
      <c r="K1279" t="s">
        <v>44</v>
      </c>
      <c r="L1279" t="s">
        <v>45</v>
      </c>
    </row>
    <row r="1280" spans="1:12" x14ac:dyDescent="0.2">
      <c r="A1280">
        <v>457</v>
      </c>
      <c r="B1280" t="s">
        <v>966</v>
      </c>
      <c r="C1280" t="s">
        <v>422</v>
      </c>
      <c r="D1280" t="s">
        <v>22</v>
      </c>
      <c r="E1280" s="1">
        <v>42637</v>
      </c>
      <c r="F1280">
        <v>2</v>
      </c>
      <c r="G1280">
        <v>1099.98</v>
      </c>
      <c r="H1280" t="s">
        <v>48</v>
      </c>
      <c r="I1280" t="s">
        <v>944</v>
      </c>
      <c r="J1280" t="s">
        <v>17</v>
      </c>
      <c r="K1280" t="s">
        <v>23</v>
      </c>
      <c r="L1280" t="s">
        <v>24</v>
      </c>
    </row>
    <row r="1281" spans="1:12" x14ac:dyDescent="0.2">
      <c r="A1281">
        <v>457</v>
      </c>
      <c r="B1281" t="s">
        <v>966</v>
      </c>
      <c r="C1281" t="s">
        <v>422</v>
      </c>
      <c r="D1281" t="s">
        <v>22</v>
      </c>
      <c r="E1281" s="1">
        <v>42637</v>
      </c>
      <c r="F1281">
        <v>1</v>
      </c>
      <c r="G1281">
        <v>429</v>
      </c>
      <c r="H1281" t="s">
        <v>1441</v>
      </c>
      <c r="I1281" t="s">
        <v>49</v>
      </c>
      <c r="J1281" t="s">
        <v>1442</v>
      </c>
      <c r="K1281" t="s">
        <v>23</v>
      </c>
      <c r="L1281" t="s">
        <v>24</v>
      </c>
    </row>
    <row r="1282" spans="1:12" x14ac:dyDescent="0.2">
      <c r="A1282">
        <v>457</v>
      </c>
      <c r="B1282" t="s">
        <v>966</v>
      </c>
      <c r="C1282" t="s">
        <v>422</v>
      </c>
      <c r="D1282" t="s">
        <v>22</v>
      </c>
      <c r="E1282" s="1">
        <v>42637</v>
      </c>
      <c r="F1282">
        <v>1</v>
      </c>
      <c r="G1282">
        <v>749.99</v>
      </c>
      <c r="H1282" t="s">
        <v>1490</v>
      </c>
      <c r="I1282" t="s">
        <v>1330</v>
      </c>
      <c r="J1282" t="s">
        <v>1491</v>
      </c>
      <c r="K1282" t="s">
        <v>23</v>
      </c>
      <c r="L1282" t="s">
        <v>24</v>
      </c>
    </row>
    <row r="1283" spans="1:12" x14ac:dyDescent="0.2">
      <c r="A1283">
        <v>457</v>
      </c>
      <c r="B1283" t="s">
        <v>966</v>
      </c>
      <c r="C1283" t="s">
        <v>422</v>
      </c>
      <c r="D1283" t="s">
        <v>22</v>
      </c>
      <c r="E1283" s="1">
        <v>42637</v>
      </c>
      <c r="F1283">
        <v>2</v>
      </c>
      <c r="G1283">
        <v>7999.98</v>
      </c>
      <c r="H1283" t="s">
        <v>1833</v>
      </c>
      <c r="I1283" t="s">
        <v>1330</v>
      </c>
      <c r="J1283" t="s">
        <v>1753</v>
      </c>
      <c r="K1283" t="s">
        <v>23</v>
      </c>
      <c r="L1283" t="s">
        <v>24</v>
      </c>
    </row>
    <row r="1284" spans="1:12" x14ac:dyDescent="0.2">
      <c r="A1284">
        <v>458</v>
      </c>
      <c r="B1284" t="s">
        <v>967</v>
      </c>
      <c r="C1284" t="s">
        <v>968</v>
      </c>
      <c r="D1284" t="s">
        <v>14</v>
      </c>
      <c r="E1284" s="1">
        <v>42638</v>
      </c>
      <c r="F1284">
        <v>1</v>
      </c>
      <c r="G1284">
        <v>549.99</v>
      </c>
      <c r="H1284" t="s">
        <v>48</v>
      </c>
      <c r="I1284" t="s">
        <v>944</v>
      </c>
      <c r="J1284" t="s">
        <v>17</v>
      </c>
      <c r="K1284" t="s">
        <v>18</v>
      </c>
      <c r="L1284" t="s">
        <v>30</v>
      </c>
    </row>
    <row r="1285" spans="1:12" x14ac:dyDescent="0.2">
      <c r="A1285">
        <v>458</v>
      </c>
      <c r="B1285" t="s">
        <v>967</v>
      </c>
      <c r="C1285" t="s">
        <v>968</v>
      </c>
      <c r="D1285" t="s">
        <v>14</v>
      </c>
      <c r="E1285" s="1">
        <v>42638</v>
      </c>
      <c r="F1285">
        <v>2</v>
      </c>
      <c r="G1285">
        <v>539.98</v>
      </c>
      <c r="H1285" t="s">
        <v>231</v>
      </c>
      <c r="I1285" t="s">
        <v>1121</v>
      </c>
      <c r="J1285" t="s">
        <v>17</v>
      </c>
      <c r="K1285" t="s">
        <v>18</v>
      </c>
      <c r="L1285" t="s">
        <v>30</v>
      </c>
    </row>
    <row r="1286" spans="1:12" x14ac:dyDescent="0.2">
      <c r="A1286">
        <v>458</v>
      </c>
      <c r="B1286" t="s">
        <v>967</v>
      </c>
      <c r="C1286" t="s">
        <v>968</v>
      </c>
      <c r="D1286" t="s">
        <v>14</v>
      </c>
      <c r="E1286" s="1">
        <v>42638</v>
      </c>
      <c r="F1286">
        <v>1</v>
      </c>
      <c r="G1286">
        <v>749.99</v>
      </c>
      <c r="H1286" t="s">
        <v>1490</v>
      </c>
      <c r="I1286" t="s">
        <v>1330</v>
      </c>
      <c r="J1286" t="s">
        <v>1491</v>
      </c>
      <c r="K1286" t="s">
        <v>18</v>
      </c>
      <c r="L1286" t="s">
        <v>30</v>
      </c>
    </row>
    <row r="1287" spans="1:12" x14ac:dyDescent="0.2">
      <c r="A1287">
        <v>458</v>
      </c>
      <c r="B1287" t="s">
        <v>967</v>
      </c>
      <c r="C1287" t="s">
        <v>968</v>
      </c>
      <c r="D1287" t="s">
        <v>14</v>
      </c>
      <c r="E1287" s="1">
        <v>42638</v>
      </c>
      <c r="F1287">
        <v>2</v>
      </c>
      <c r="G1287">
        <v>1999.98</v>
      </c>
      <c r="H1287" t="s">
        <v>1663</v>
      </c>
      <c r="I1287" t="s">
        <v>1330</v>
      </c>
      <c r="J1287" t="s">
        <v>1643</v>
      </c>
      <c r="K1287" t="s">
        <v>18</v>
      </c>
      <c r="L1287" t="s">
        <v>30</v>
      </c>
    </row>
    <row r="1288" spans="1:12" x14ac:dyDescent="0.2">
      <c r="A1288">
        <v>458</v>
      </c>
      <c r="B1288" t="s">
        <v>967</v>
      </c>
      <c r="C1288" t="s">
        <v>968</v>
      </c>
      <c r="D1288" t="s">
        <v>14</v>
      </c>
      <c r="E1288" s="1">
        <v>42638</v>
      </c>
      <c r="F1288">
        <v>1</v>
      </c>
      <c r="G1288">
        <v>1680.99</v>
      </c>
      <c r="H1288" t="s">
        <v>1741</v>
      </c>
      <c r="I1288" t="s">
        <v>1726</v>
      </c>
      <c r="J1288" t="s">
        <v>1643</v>
      </c>
      <c r="K1288" t="s">
        <v>18</v>
      </c>
      <c r="L1288" t="s">
        <v>30</v>
      </c>
    </row>
    <row r="1289" spans="1:12" x14ac:dyDescent="0.2">
      <c r="A1289">
        <v>459</v>
      </c>
      <c r="B1289" t="s">
        <v>1748</v>
      </c>
      <c r="C1289" t="s">
        <v>468</v>
      </c>
      <c r="D1289" t="s">
        <v>14</v>
      </c>
      <c r="E1289" s="1">
        <v>42638</v>
      </c>
      <c r="F1289">
        <v>1</v>
      </c>
      <c r="G1289">
        <v>1680.99</v>
      </c>
      <c r="H1289" t="s">
        <v>1741</v>
      </c>
      <c r="I1289" t="s">
        <v>1726</v>
      </c>
      <c r="J1289" t="s">
        <v>1643</v>
      </c>
      <c r="K1289" t="s">
        <v>18</v>
      </c>
      <c r="L1289" t="s">
        <v>30</v>
      </c>
    </row>
    <row r="1290" spans="1:12" x14ac:dyDescent="0.2">
      <c r="A1290">
        <v>460</v>
      </c>
      <c r="B1290" t="s">
        <v>1170</v>
      </c>
      <c r="C1290" t="s">
        <v>225</v>
      </c>
      <c r="D1290" t="s">
        <v>43</v>
      </c>
      <c r="E1290" s="1">
        <v>42638</v>
      </c>
      <c r="F1290">
        <v>2</v>
      </c>
      <c r="G1290">
        <v>539.98</v>
      </c>
      <c r="H1290" t="s">
        <v>355</v>
      </c>
      <c r="I1290" t="s">
        <v>1121</v>
      </c>
      <c r="J1290" t="s">
        <v>17</v>
      </c>
      <c r="K1290" t="s">
        <v>44</v>
      </c>
      <c r="L1290" t="s">
        <v>64</v>
      </c>
    </row>
    <row r="1291" spans="1:12" x14ac:dyDescent="0.2">
      <c r="A1291">
        <v>460</v>
      </c>
      <c r="B1291" t="s">
        <v>1170</v>
      </c>
      <c r="C1291" t="s">
        <v>225</v>
      </c>
      <c r="D1291" t="s">
        <v>43</v>
      </c>
      <c r="E1291" s="1">
        <v>42638</v>
      </c>
      <c r="F1291">
        <v>2</v>
      </c>
      <c r="G1291">
        <v>898</v>
      </c>
      <c r="H1291" t="s">
        <v>1467</v>
      </c>
      <c r="I1291" t="s">
        <v>49</v>
      </c>
      <c r="J1291" t="s">
        <v>1442</v>
      </c>
      <c r="K1291" t="s">
        <v>44</v>
      </c>
      <c r="L1291" t="s">
        <v>64</v>
      </c>
    </row>
    <row r="1292" spans="1:12" x14ac:dyDescent="0.2">
      <c r="A1292">
        <v>460</v>
      </c>
      <c r="B1292" t="s">
        <v>1170</v>
      </c>
      <c r="C1292" t="s">
        <v>225</v>
      </c>
      <c r="D1292" t="s">
        <v>43</v>
      </c>
      <c r="E1292" s="1">
        <v>42638</v>
      </c>
      <c r="F1292">
        <v>1</v>
      </c>
      <c r="G1292">
        <v>449</v>
      </c>
      <c r="H1292" t="s">
        <v>1482</v>
      </c>
      <c r="I1292" t="s">
        <v>49</v>
      </c>
      <c r="J1292" t="s">
        <v>1442</v>
      </c>
      <c r="K1292" t="s">
        <v>44</v>
      </c>
      <c r="L1292" t="s">
        <v>64</v>
      </c>
    </row>
    <row r="1293" spans="1:12" x14ac:dyDescent="0.2">
      <c r="A1293">
        <v>460</v>
      </c>
      <c r="B1293" t="s">
        <v>1170</v>
      </c>
      <c r="C1293" t="s">
        <v>225</v>
      </c>
      <c r="D1293" t="s">
        <v>43</v>
      </c>
      <c r="E1293" s="1">
        <v>42638</v>
      </c>
      <c r="F1293">
        <v>1</v>
      </c>
      <c r="G1293">
        <v>2899.99</v>
      </c>
      <c r="H1293" t="s">
        <v>1825</v>
      </c>
      <c r="I1293" t="s">
        <v>1330</v>
      </c>
      <c r="J1293" t="s">
        <v>1753</v>
      </c>
      <c r="K1293" t="s">
        <v>44</v>
      </c>
      <c r="L1293" t="s">
        <v>64</v>
      </c>
    </row>
    <row r="1294" spans="1:12" x14ac:dyDescent="0.2">
      <c r="A1294">
        <v>461</v>
      </c>
      <c r="B1294" t="s">
        <v>577</v>
      </c>
      <c r="C1294" t="s">
        <v>574</v>
      </c>
      <c r="D1294" t="s">
        <v>14</v>
      </c>
      <c r="E1294" s="1">
        <v>42639</v>
      </c>
      <c r="F1294">
        <v>1</v>
      </c>
      <c r="G1294">
        <v>599.99</v>
      </c>
      <c r="H1294" t="s">
        <v>535</v>
      </c>
      <c r="I1294" t="s">
        <v>49</v>
      </c>
      <c r="J1294" t="s">
        <v>17</v>
      </c>
      <c r="K1294" t="s">
        <v>18</v>
      </c>
      <c r="L1294" t="s">
        <v>19</v>
      </c>
    </row>
    <row r="1295" spans="1:12" x14ac:dyDescent="0.2">
      <c r="A1295">
        <v>461</v>
      </c>
      <c r="B1295" t="s">
        <v>577</v>
      </c>
      <c r="C1295" t="s">
        <v>574</v>
      </c>
      <c r="D1295" t="s">
        <v>14</v>
      </c>
      <c r="E1295" s="1">
        <v>42639</v>
      </c>
      <c r="F1295">
        <v>1</v>
      </c>
      <c r="G1295">
        <v>549.99</v>
      </c>
      <c r="H1295" t="s">
        <v>48</v>
      </c>
      <c r="I1295" t="s">
        <v>944</v>
      </c>
      <c r="J1295" t="s">
        <v>17</v>
      </c>
      <c r="K1295" t="s">
        <v>18</v>
      </c>
      <c r="L1295" t="s">
        <v>19</v>
      </c>
    </row>
    <row r="1296" spans="1:12" x14ac:dyDescent="0.2">
      <c r="A1296">
        <v>461</v>
      </c>
      <c r="B1296" t="s">
        <v>577</v>
      </c>
      <c r="C1296" t="s">
        <v>574</v>
      </c>
      <c r="D1296" t="s">
        <v>14</v>
      </c>
      <c r="E1296" s="1">
        <v>42639</v>
      </c>
      <c r="F1296">
        <v>2</v>
      </c>
      <c r="G1296">
        <v>898</v>
      </c>
      <c r="H1296" t="s">
        <v>1467</v>
      </c>
      <c r="I1296" t="s">
        <v>49</v>
      </c>
      <c r="J1296" t="s">
        <v>1442</v>
      </c>
      <c r="K1296" t="s">
        <v>18</v>
      </c>
      <c r="L1296" t="s">
        <v>19</v>
      </c>
    </row>
    <row r="1297" spans="1:12" x14ac:dyDescent="0.2">
      <c r="A1297">
        <v>461</v>
      </c>
      <c r="B1297" t="s">
        <v>577</v>
      </c>
      <c r="C1297" t="s">
        <v>574</v>
      </c>
      <c r="D1297" t="s">
        <v>14</v>
      </c>
      <c r="E1297" s="1">
        <v>42639</v>
      </c>
      <c r="F1297">
        <v>1</v>
      </c>
      <c r="G1297">
        <v>2899.99</v>
      </c>
      <c r="H1297" t="s">
        <v>1825</v>
      </c>
      <c r="I1297" t="s">
        <v>1330</v>
      </c>
      <c r="J1297" t="s">
        <v>1753</v>
      </c>
      <c r="K1297" t="s">
        <v>18</v>
      </c>
      <c r="L1297" t="s">
        <v>19</v>
      </c>
    </row>
    <row r="1298" spans="1:12" x14ac:dyDescent="0.2">
      <c r="A1298">
        <v>461</v>
      </c>
      <c r="B1298" t="s">
        <v>577</v>
      </c>
      <c r="C1298" t="s">
        <v>574</v>
      </c>
      <c r="D1298" t="s">
        <v>14</v>
      </c>
      <c r="E1298" s="1">
        <v>42639</v>
      </c>
      <c r="F1298">
        <v>2</v>
      </c>
      <c r="G1298">
        <v>3599.98</v>
      </c>
      <c r="H1298" t="s">
        <v>1841</v>
      </c>
      <c r="I1298" t="s">
        <v>1330</v>
      </c>
      <c r="J1298" t="s">
        <v>1753</v>
      </c>
      <c r="K1298" t="s">
        <v>18</v>
      </c>
      <c r="L1298" t="s">
        <v>19</v>
      </c>
    </row>
    <row r="1299" spans="1:12" x14ac:dyDescent="0.2">
      <c r="A1299">
        <v>462</v>
      </c>
      <c r="B1299" t="s">
        <v>155</v>
      </c>
      <c r="C1299" t="s">
        <v>156</v>
      </c>
      <c r="D1299" t="s">
        <v>14</v>
      </c>
      <c r="E1299" s="1">
        <v>42640</v>
      </c>
      <c r="F1299">
        <v>2</v>
      </c>
      <c r="G1299">
        <v>1099.98</v>
      </c>
      <c r="H1299" t="s">
        <v>48</v>
      </c>
      <c r="I1299" t="s">
        <v>49</v>
      </c>
      <c r="J1299" t="s">
        <v>17</v>
      </c>
      <c r="K1299" t="s">
        <v>18</v>
      </c>
      <c r="L1299" t="s">
        <v>30</v>
      </c>
    </row>
    <row r="1300" spans="1:12" x14ac:dyDescent="0.2">
      <c r="A1300">
        <v>463</v>
      </c>
      <c r="B1300" t="s">
        <v>296</v>
      </c>
      <c r="C1300" t="s">
        <v>206</v>
      </c>
      <c r="D1300" t="s">
        <v>43</v>
      </c>
      <c r="E1300" s="1">
        <v>42640</v>
      </c>
      <c r="F1300">
        <v>2</v>
      </c>
      <c r="G1300">
        <v>539.98</v>
      </c>
      <c r="H1300" t="s">
        <v>231</v>
      </c>
      <c r="I1300" t="s">
        <v>49</v>
      </c>
      <c r="J1300" t="s">
        <v>17</v>
      </c>
      <c r="K1300" t="s">
        <v>44</v>
      </c>
      <c r="L1300" t="s">
        <v>64</v>
      </c>
    </row>
    <row r="1301" spans="1:12" x14ac:dyDescent="0.2">
      <c r="A1301">
        <v>464</v>
      </c>
      <c r="B1301" t="s">
        <v>1837</v>
      </c>
      <c r="C1301" t="s">
        <v>464</v>
      </c>
      <c r="D1301" t="s">
        <v>14</v>
      </c>
      <c r="E1301" s="1">
        <v>42641</v>
      </c>
      <c r="F1301">
        <v>1</v>
      </c>
      <c r="G1301">
        <v>3999.99</v>
      </c>
      <c r="H1301" t="s">
        <v>1833</v>
      </c>
      <c r="I1301" t="s">
        <v>1330</v>
      </c>
      <c r="J1301" t="s">
        <v>1753</v>
      </c>
      <c r="K1301" t="s">
        <v>18</v>
      </c>
      <c r="L1301" t="s">
        <v>19</v>
      </c>
    </row>
    <row r="1302" spans="1:12" x14ac:dyDescent="0.2">
      <c r="A1302">
        <v>465</v>
      </c>
      <c r="B1302" t="s">
        <v>1021</v>
      </c>
      <c r="C1302" t="s">
        <v>116</v>
      </c>
      <c r="D1302" t="s">
        <v>14</v>
      </c>
      <c r="E1302" s="1">
        <v>42641</v>
      </c>
      <c r="F1302">
        <v>2</v>
      </c>
      <c r="G1302">
        <v>999.98</v>
      </c>
      <c r="H1302" t="s">
        <v>996</v>
      </c>
      <c r="I1302" t="s">
        <v>944</v>
      </c>
      <c r="J1302" t="s">
        <v>17</v>
      </c>
      <c r="K1302" t="s">
        <v>18</v>
      </c>
      <c r="L1302" t="s">
        <v>30</v>
      </c>
    </row>
    <row r="1303" spans="1:12" x14ac:dyDescent="0.2">
      <c r="A1303">
        <v>465</v>
      </c>
      <c r="B1303" t="s">
        <v>1021</v>
      </c>
      <c r="C1303" t="s">
        <v>116</v>
      </c>
      <c r="D1303" t="s">
        <v>14</v>
      </c>
      <c r="E1303" s="1">
        <v>42641</v>
      </c>
      <c r="F1303">
        <v>2</v>
      </c>
      <c r="G1303">
        <v>939.98</v>
      </c>
      <c r="H1303" t="s">
        <v>1676</v>
      </c>
      <c r="I1303" t="s">
        <v>1330</v>
      </c>
      <c r="J1303" t="s">
        <v>1643</v>
      </c>
      <c r="K1303" t="s">
        <v>18</v>
      </c>
      <c r="L1303" t="s">
        <v>30</v>
      </c>
    </row>
    <row r="1304" spans="1:12" x14ac:dyDescent="0.2">
      <c r="A1304">
        <v>466</v>
      </c>
      <c r="B1304" t="s">
        <v>485</v>
      </c>
      <c r="C1304" t="s">
        <v>486</v>
      </c>
      <c r="D1304" t="s">
        <v>14</v>
      </c>
      <c r="E1304" s="1">
        <v>42641</v>
      </c>
      <c r="F1304">
        <v>1</v>
      </c>
      <c r="G1304">
        <v>529.99</v>
      </c>
      <c r="H1304" t="s">
        <v>452</v>
      </c>
      <c r="I1304" t="s">
        <v>49</v>
      </c>
      <c r="J1304" t="s">
        <v>17</v>
      </c>
      <c r="K1304" t="s">
        <v>18</v>
      </c>
      <c r="L1304" t="s">
        <v>19</v>
      </c>
    </row>
    <row r="1305" spans="1:12" x14ac:dyDescent="0.2">
      <c r="A1305">
        <v>466</v>
      </c>
      <c r="B1305" t="s">
        <v>485</v>
      </c>
      <c r="C1305" t="s">
        <v>486</v>
      </c>
      <c r="D1305" t="s">
        <v>14</v>
      </c>
      <c r="E1305" s="1">
        <v>42641</v>
      </c>
      <c r="F1305">
        <v>1</v>
      </c>
      <c r="G1305">
        <v>1320.99</v>
      </c>
      <c r="H1305" t="s">
        <v>1422</v>
      </c>
      <c r="I1305" t="s">
        <v>1330</v>
      </c>
      <c r="J1305" t="s">
        <v>1423</v>
      </c>
      <c r="K1305" t="s">
        <v>18</v>
      </c>
      <c r="L1305" t="s">
        <v>19</v>
      </c>
    </row>
    <row r="1306" spans="1:12" x14ac:dyDescent="0.2">
      <c r="A1306">
        <v>466</v>
      </c>
      <c r="B1306" t="s">
        <v>485</v>
      </c>
      <c r="C1306" t="s">
        <v>486</v>
      </c>
      <c r="D1306" t="s">
        <v>14</v>
      </c>
      <c r="E1306" s="1">
        <v>42641</v>
      </c>
      <c r="F1306">
        <v>2</v>
      </c>
      <c r="G1306">
        <v>898</v>
      </c>
      <c r="H1306" t="s">
        <v>1482</v>
      </c>
      <c r="I1306" t="s">
        <v>49</v>
      </c>
      <c r="J1306" t="s">
        <v>1442</v>
      </c>
      <c r="K1306" t="s">
        <v>18</v>
      </c>
      <c r="L1306" t="s">
        <v>19</v>
      </c>
    </row>
    <row r="1307" spans="1:12" x14ac:dyDescent="0.2">
      <c r="A1307">
        <v>466</v>
      </c>
      <c r="B1307" t="s">
        <v>485</v>
      </c>
      <c r="C1307" t="s">
        <v>486</v>
      </c>
      <c r="D1307" t="s">
        <v>14</v>
      </c>
      <c r="E1307" s="1">
        <v>42641</v>
      </c>
      <c r="F1307">
        <v>1</v>
      </c>
      <c r="G1307">
        <v>469.99</v>
      </c>
      <c r="H1307" t="s">
        <v>1676</v>
      </c>
      <c r="I1307" t="s">
        <v>1330</v>
      </c>
      <c r="J1307" t="s">
        <v>1643</v>
      </c>
      <c r="K1307" t="s">
        <v>18</v>
      </c>
      <c r="L1307" t="s">
        <v>19</v>
      </c>
    </row>
    <row r="1308" spans="1:12" x14ac:dyDescent="0.2">
      <c r="A1308">
        <v>466</v>
      </c>
      <c r="B1308" t="s">
        <v>485</v>
      </c>
      <c r="C1308" t="s">
        <v>486</v>
      </c>
      <c r="D1308" t="s">
        <v>14</v>
      </c>
      <c r="E1308" s="1">
        <v>42641</v>
      </c>
      <c r="F1308">
        <v>2</v>
      </c>
      <c r="G1308">
        <v>7999.98</v>
      </c>
      <c r="H1308" t="s">
        <v>1833</v>
      </c>
      <c r="I1308" t="s">
        <v>1330</v>
      </c>
      <c r="J1308" t="s">
        <v>1753</v>
      </c>
      <c r="K1308" t="s">
        <v>18</v>
      </c>
      <c r="L1308" t="s">
        <v>19</v>
      </c>
    </row>
    <row r="1309" spans="1:12" x14ac:dyDescent="0.2">
      <c r="A1309">
        <v>467</v>
      </c>
      <c r="B1309" t="s">
        <v>1171</v>
      </c>
      <c r="C1309" t="s">
        <v>42</v>
      </c>
      <c r="D1309" t="s">
        <v>43</v>
      </c>
      <c r="E1309" s="1">
        <v>42641</v>
      </c>
      <c r="F1309">
        <v>2</v>
      </c>
      <c r="G1309">
        <v>539.98</v>
      </c>
      <c r="H1309" t="s">
        <v>355</v>
      </c>
      <c r="I1309" t="s">
        <v>1121</v>
      </c>
      <c r="J1309" t="s">
        <v>17</v>
      </c>
      <c r="K1309" t="s">
        <v>44</v>
      </c>
      <c r="L1309" t="s">
        <v>64</v>
      </c>
    </row>
    <row r="1310" spans="1:12" x14ac:dyDescent="0.2">
      <c r="A1310">
        <v>467</v>
      </c>
      <c r="B1310" t="s">
        <v>1171</v>
      </c>
      <c r="C1310" t="s">
        <v>42</v>
      </c>
      <c r="D1310" t="s">
        <v>43</v>
      </c>
      <c r="E1310" s="1">
        <v>42641</v>
      </c>
      <c r="F1310">
        <v>2</v>
      </c>
      <c r="G1310">
        <v>858</v>
      </c>
      <c r="H1310" t="s">
        <v>1441</v>
      </c>
      <c r="I1310" t="s">
        <v>49</v>
      </c>
      <c r="J1310" t="s">
        <v>1442</v>
      </c>
      <c r="K1310" t="s">
        <v>44</v>
      </c>
      <c r="L1310" t="s">
        <v>64</v>
      </c>
    </row>
    <row r="1311" spans="1:12" x14ac:dyDescent="0.2">
      <c r="A1311">
        <v>467</v>
      </c>
      <c r="B1311" t="s">
        <v>1171</v>
      </c>
      <c r="C1311" t="s">
        <v>42</v>
      </c>
      <c r="D1311" t="s">
        <v>43</v>
      </c>
      <c r="E1311" s="1">
        <v>42641</v>
      </c>
      <c r="F1311">
        <v>1</v>
      </c>
      <c r="G1311">
        <v>449</v>
      </c>
      <c r="H1311" t="s">
        <v>1482</v>
      </c>
      <c r="I1311" t="s">
        <v>49</v>
      </c>
      <c r="J1311" t="s">
        <v>1442</v>
      </c>
      <c r="K1311" t="s">
        <v>44</v>
      </c>
      <c r="L1311" t="s">
        <v>64</v>
      </c>
    </row>
    <row r="1312" spans="1:12" x14ac:dyDescent="0.2">
      <c r="A1312">
        <v>467</v>
      </c>
      <c r="B1312" t="s">
        <v>1171</v>
      </c>
      <c r="C1312" t="s">
        <v>42</v>
      </c>
      <c r="D1312" t="s">
        <v>43</v>
      </c>
      <c r="E1312" s="1">
        <v>42641</v>
      </c>
      <c r="F1312">
        <v>1</v>
      </c>
      <c r="G1312">
        <v>1549</v>
      </c>
      <c r="H1312" t="s">
        <v>1725</v>
      </c>
      <c r="I1312" t="s">
        <v>1726</v>
      </c>
      <c r="J1312" t="s">
        <v>1643</v>
      </c>
      <c r="K1312" t="s">
        <v>44</v>
      </c>
      <c r="L1312" t="s">
        <v>64</v>
      </c>
    </row>
    <row r="1313" spans="1:12" x14ac:dyDescent="0.2">
      <c r="A1313">
        <v>467</v>
      </c>
      <c r="B1313" t="s">
        <v>1171</v>
      </c>
      <c r="C1313" t="s">
        <v>42</v>
      </c>
      <c r="D1313" t="s">
        <v>43</v>
      </c>
      <c r="E1313" s="1">
        <v>42641</v>
      </c>
      <c r="F1313">
        <v>1</v>
      </c>
      <c r="G1313">
        <v>1680.99</v>
      </c>
      <c r="H1313" t="s">
        <v>1741</v>
      </c>
      <c r="I1313" t="s">
        <v>1726</v>
      </c>
      <c r="J1313" t="s">
        <v>1643</v>
      </c>
      <c r="K1313" t="s">
        <v>44</v>
      </c>
      <c r="L1313" t="s">
        <v>64</v>
      </c>
    </row>
    <row r="1314" spans="1:12" x14ac:dyDescent="0.2">
      <c r="A1314">
        <v>468</v>
      </c>
      <c r="B1314" t="s">
        <v>1022</v>
      </c>
      <c r="C1314" t="s">
        <v>244</v>
      </c>
      <c r="D1314" t="s">
        <v>22</v>
      </c>
      <c r="E1314" s="1">
        <v>42642</v>
      </c>
      <c r="F1314">
        <v>1</v>
      </c>
      <c r="G1314">
        <v>499.99</v>
      </c>
      <c r="H1314" t="s">
        <v>996</v>
      </c>
      <c r="I1314" t="s">
        <v>944</v>
      </c>
      <c r="J1314" t="s">
        <v>17</v>
      </c>
      <c r="K1314" t="s">
        <v>23</v>
      </c>
      <c r="L1314" t="s">
        <v>24</v>
      </c>
    </row>
    <row r="1315" spans="1:12" x14ac:dyDescent="0.2">
      <c r="A1315">
        <v>468</v>
      </c>
      <c r="B1315" t="s">
        <v>1022</v>
      </c>
      <c r="C1315" t="s">
        <v>244</v>
      </c>
      <c r="D1315" t="s">
        <v>22</v>
      </c>
      <c r="E1315" s="1">
        <v>42642</v>
      </c>
      <c r="F1315">
        <v>1</v>
      </c>
      <c r="G1315">
        <v>449</v>
      </c>
      <c r="H1315" t="s">
        <v>1482</v>
      </c>
      <c r="I1315" t="s">
        <v>49</v>
      </c>
      <c r="J1315" t="s">
        <v>1442</v>
      </c>
      <c r="K1315" t="s">
        <v>23</v>
      </c>
      <c r="L1315" t="s">
        <v>24</v>
      </c>
    </row>
    <row r="1316" spans="1:12" x14ac:dyDescent="0.2">
      <c r="A1316">
        <v>468</v>
      </c>
      <c r="B1316" t="s">
        <v>1022</v>
      </c>
      <c r="C1316" t="s">
        <v>244</v>
      </c>
      <c r="D1316" t="s">
        <v>22</v>
      </c>
      <c r="E1316" s="1">
        <v>42642</v>
      </c>
      <c r="F1316">
        <v>2</v>
      </c>
      <c r="G1316">
        <v>3098</v>
      </c>
      <c r="H1316" t="s">
        <v>1725</v>
      </c>
      <c r="I1316" t="s">
        <v>1726</v>
      </c>
      <c r="J1316" t="s">
        <v>1643</v>
      </c>
      <c r="K1316" t="s">
        <v>23</v>
      </c>
      <c r="L1316" t="s">
        <v>24</v>
      </c>
    </row>
    <row r="1317" spans="1:12" x14ac:dyDescent="0.2">
      <c r="A1317">
        <v>468</v>
      </c>
      <c r="B1317" t="s">
        <v>1022</v>
      </c>
      <c r="C1317" t="s">
        <v>244</v>
      </c>
      <c r="D1317" t="s">
        <v>22</v>
      </c>
      <c r="E1317" s="1">
        <v>42642</v>
      </c>
      <c r="F1317">
        <v>2</v>
      </c>
      <c r="G1317">
        <v>5999.98</v>
      </c>
      <c r="H1317" t="s">
        <v>1891</v>
      </c>
      <c r="I1317" t="s">
        <v>16</v>
      </c>
      <c r="J1317" t="s">
        <v>1753</v>
      </c>
      <c r="K1317" t="s">
        <v>23</v>
      </c>
      <c r="L1317" t="s">
        <v>24</v>
      </c>
    </row>
    <row r="1318" spans="1:12" x14ac:dyDescent="0.2">
      <c r="A1318">
        <v>469</v>
      </c>
      <c r="B1318" t="s">
        <v>487</v>
      </c>
      <c r="C1318" t="s">
        <v>142</v>
      </c>
      <c r="D1318" t="s">
        <v>14</v>
      </c>
      <c r="E1318" s="1">
        <v>42642</v>
      </c>
      <c r="F1318">
        <v>2</v>
      </c>
      <c r="G1318">
        <v>1059.98</v>
      </c>
      <c r="H1318" t="s">
        <v>452</v>
      </c>
      <c r="I1318" t="s">
        <v>49</v>
      </c>
      <c r="J1318" t="s">
        <v>17</v>
      </c>
      <c r="K1318" t="s">
        <v>18</v>
      </c>
      <c r="L1318" t="s">
        <v>19</v>
      </c>
    </row>
    <row r="1319" spans="1:12" x14ac:dyDescent="0.2">
      <c r="A1319">
        <v>469</v>
      </c>
      <c r="B1319" t="s">
        <v>487</v>
      </c>
      <c r="C1319" t="s">
        <v>142</v>
      </c>
      <c r="D1319" t="s">
        <v>14</v>
      </c>
      <c r="E1319" s="1">
        <v>42642</v>
      </c>
      <c r="F1319">
        <v>1</v>
      </c>
      <c r="G1319">
        <v>2899.99</v>
      </c>
      <c r="H1319" t="s">
        <v>1825</v>
      </c>
      <c r="I1319" t="s">
        <v>1330</v>
      </c>
      <c r="J1319" t="s">
        <v>1753</v>
      </c>
      <c r="K1319" t="s">
        <v>18</v>
      </c>
      <c r="L1319" t="s">
        <v>19</v>
      </c>
    </row>
    <row r="1320" spans="1:12" x14ac:dyDescent="0.2">
      <c r="A1320">
        <v>469</v>
      </c>
      <c r="B1320" t="s">
        <v>487</v>
      </c>
      <c r="C1320" t="s">
        <v>142</v>
      </c>
      <c r="D1320" t="s">
        <v>14</v>
      </c>
      <c r="E1320" s="1">
        <v>42642</v>
      </c>
      <c r="F1320">
        <v>2</v>
      </c>
      <c r="G1320">
        <v>3599.98</v>
      </c>
      <c r="H1320" t="s">
        <v>1841</v>
      </c>
      <c r="I1320" t="s">
        <v>1330</v>
      </c>
      <c r="J1320" t="s">
        <v>1753</v>
      </c>
      <c r="K1320" t="s">
        <v>18</v>
      </c>
      <c r="L1320" t="s">
        <v>19</v>
      </c>
    </row>
    <row r="1321" spans="1:12" x14ac:dyDescent="0.2">
      <c r="A1321">
        <v>470</v>
      </c>
      <c r="B1321" t="s">
        <v>297</v>
      </c>
      <c r="C1321" t="s">
        <v>298</v>
      </c>
      <c r="D1321" t="s">
        <v>22</v>
      </c>
      <c r="E1321" s="1">
        <v>42643</v>
      </c>
      <c r="F1321">
        <v>1</v>
      </c>
      <c r="G1321">
        <v>269.99</v>
      </c>
      <c r="H1321" t="s">
        <v>231</v>
      </c>
      <c r="I1321" t="s">
        <v>49</v>
      </c>
      <c r="J1321" t="s">
        <v>17</v>
      </c>
      <c r="K1321" t="s">
        <v>23</v>
      </c>
      <c r="L1321" t="s">
        <v>24</v>
      </c>
    </row>
    <row r="1322" spans="1:12" x14ac:dyDescent="0.2">
      <c r="A1322">
        <v>470</v>
      </c>
      <c r="B1322" t="s">
        <v>297</v>
      </c>
      <c r="C1322" t="s">
        <v>298</v>
      </c>
      <c r="D1322" t="s">
        <v>22</v>
      </c>
      <c r="E1322" s="1">
        <v>42643</v>
      </c>
      <c r="F1322">
        <v>1</v>
      </c>
      <c r="G1322">
        <v>449</v>
      </c>
      <c r="H1322" t="s">
        <v>1467</v>
      </c>
      <c r="I1322" t="s">
        <v>49</v>
      </c>
      <c r="J1322" t="s">
        <v>1442</v>
      </c>
      <c r="K1322" t="s">
        <v>23</v>
      </c>
      <c r="L1322" t="s">
        <v>24</v>
      </c>
    </row>
    <row r="1323" spans="1:12" x14ac:dyDescent="0.2">
      <c r="A1323">
        <v>470</v>
      </c>
      <c r="B1323" t="s">
        <v>297</v>
      </c>
      <c r="C1323" t="s">
        <v>298</v>
      </c>
      <c r="D1323" t="s">
        <v>22</v>
      </c>
      <c r="E1323" s="1">
        <v>42643</v>
      </c>
      <c r="F1323">
        <v>2</v>
      </c>
      <c r="G1323">
        <v>3599.98</v>
      </c>
      <c r="H1323" t="s">
        <v>1841</v>
      </c>
      <c r="I1323" t="s">
        <v>1330</v>
      </c>
      <c r="J1323" t="s">
        <v>1753</v>
      </c>
      <c r="K1323" t="s">
        <v>23</v>
      </c>
      <c r="L1323" t="s">
        <v>24</v>
      </c>
    </row>
    <row r="1324" spans="1:12" x14ac:dyDescent="0.2">
      <c r="A1324">
        <v>471</v>
      </c>
      <c r="B1324" t="s">
        <v>299</v>
      </c>
      <c r="C1324" t="s">
        <v>66</v>
      </c>
      <c r="D1324" t="s">
        <v>22</v>
      </c>
      <c r="E1324" s="1">
        <v>42643</v>
      </c>
      <c r="F1324">
        <v>2</v>
      </c>
      <c r="G1324">
        <v>539.98</v>
      </c>
      <c r="H1324" t="s">
        <v>231</v>
      </c>
      <c r="I1324" t="s">
        <v>49</v>
      </c>
      <c r="J1324" t="s">
        <v>17</v>
      </c>
      <c r="K1324" t="s">
        <v>23</v>
      </c>
      <c r="L1324" t="s">
        <v>24</v>
      </c>
    </row>
    <row r="1325" spans="1:12" x14ac:dyDescent="0.2">
      <c r="A1325">
        <v>471</v>
      </c>
      <c r="B1325" t="s">
        <v>299</v>
      </c>
      <c r="C1325" t="s">
        <v>66</v>
      </c>
      <c r="D1325" t="s">
        <v>22</v>
      </c>
      <c r="E1325" s="1">
        <v>42643</v>
      </c>
      <c r="F1325">
        <v>1</v>
      </c>
      <c r="G1325">
        <v>269.99</v>
      </c>
      <c r="H1325" t="s">
        <v>355</v>
      </c>
      <c r="I1325" t="s">
        <v>49</v>
      </c>
      <c r="J1325" t="s">
        <v>17</v>
      </c>
      <c r="K1325" t="s">
        <v>23</v>
      </c>
      <c r="L1325" t="s">
        <v>24</v>
      </c>
    </row>
    <row r="1326" spans="1:12" x14ac:dyDescent="0.2">
      <c r="A1326">
        <v>472</v>
      </c>
      <c r="B1326" t="s">
        <v>488</v>
      </c>
      <c r="C1326" t="s">
        <v>327</v>
      </c>
      <c r="D1326" t="s">
        <v>14</v>
      </c>
      <c r="E1326" s="1">
        <v>42643</v>
      </c>
      <c r="F1326">
        <v>1</v>
      </c>
      <c r="G1326">
        <v>529.99</v>
      </c>
      <c r="H1326" t="s">
        <v>452</v>
      </c>
      <c r="I1326" t="s">
        <v>49</v>
      </c>
      <c r="J1326" t="s">
        <v>17</v>
      </c>
      <c r="K1326" t="s">
        <v>18</v>
      </c>
      <c r="L1326" t="s">
        <v>19</v>
      </c>
    </row>
    <row r="1327" spans="1:12" x14ac:dyDescent="0.2">
      <c r="A1327">
        <v>472</v>
      </c>
      <c r="B1327" t="s">
        <v>488</v>
      </c>
      <c r="C1327" t="s">
        <v>327</v>
      </c>
      <c r="D1327" t="s">
        <v>14</v>
      </c>
      <c r="E1327" s="1">
        <v>42643</v>
      </c>
      <c r="F1327">
        <v>2</v>
      </c>
      <c r="G1327">
        <v>539.98</v>
      </c>
      <c r="H1327" t="s">
        <v>231</v>
      </c>
      <c r="I1327" t="s">
        <v>1121</v>
      </c>
      <c r="J1327" t="s">
        <v>17</v>
      </c>
      <c r="K1327" t="s">
        <v>18</v>
      </c>
      <c r="L1327" t="s">
        <v>19</v>
      </c>
    </row>
    <row r="1328" spans="1:12" x14ac:dyDescent="0.2">
      <c r="A1328">
        <v>473</v>
      </c>
      <c r="B1328" t="s">
        <v>1066</v>
      </c>
      <c r="C1328" t="s">
        <v>126</v>
      </c>
      <c r="D1328" t="s">
        <v>14</v>
      </c>
      <c r="E1328" s="1">
        <v>42643</v>
      </c>
      <c r="F1328">
        <v>1</v>
      </c>
      <c r="G1328">
        <v>599.99</v>
      </c>
      <c r="H1328" t="s">
        <v>535</v>
      </c>
      <c r="I1328" t="s">
        <v>944</v>
      </c>
      <c r="J1328" t="s">
        <v>17</v>
      </c>
      <c r="K1328" t="s">
        <v>18</v>
      </c>
      <c r="L1328" t="s">
        <v>19</v>
      </c>
    </row>
    <row r="1329" spans="1:12" x14ac:dyDescent="0.2">
      <c r="A1329">
        <v>474</v>
      </c>
      <c r="B1329" t="s">
        <v>1487</v>
      </c>
      <c r="C1329" t="s">
        <v>734</v>
      </c>
      <c r="D1329" t="s">
        <v>22</v>
      </c>
      <c r="E1329" s="1">
        <v>42644</v>
      </c>
      <c r="F1329">
        <v>2</v>
      </c>
      <c r="G1329">
        <v>898</v>
      </c>
      <c r="H1329" t="s">
        <v>1482</v>
      </c>
      <c r="I1329" t="s">
        <v>49</v>
      </c>
      <c r="J1329" t="s">
        <v>1442</v>
      </c>
      <c r="K1329" t="s">
        <v>23</v>
      </c>
      <c r="L1329" t="s">
        <v>24</v>
      </c>
    </row>
    <row r="1330" spans="1:12" x14ac:dyDescent="0.2">
      <c r="A1330">
        <v>474</v>
      </c>
      <c r="B1330" t="s">
        <v>1487</v>
      </c>
      <c r="C1330" t="s">
        <v>734</v>
      </c>
      <c r="D1330" t="s">
        <v>22</v>
      </c>
      <c r="E1330" s="1">
        <v>42644</v>
      </c>
      <c r="F1330">
        <v>1</v>
      </c>
      <c r="G1330">
        <v>1680.99</v>
      </c>
      <c r="H1330" t="s">
        <v>1741</v>
      </c>
      <c r="I1330" t="s">
        <v>1726</v>
      </c>
      <c r="J1330" t="s">
        <v>1643</v>
      </c>
      <c r="K1330" t="s">
        <v>23</v>
      </c>
      <c r="L1330" t="s">
        <v>24</v>
      </c>
    </row>
    <row r="1331" spans="1:12" x14ac:dyDescent="0.2">
      <c r="A1331">
        <v>475</v>
      </c>
      <c r="B1331" t="s">
        <v>1023</v>
      </c>
      <c r="C1331" t="s">
        <v>546</v>
      </c>
      <c r="D1331" t="s">
        <v>14</v>
      </c>
      <c r="E1331" s="1">
        <v>42644</v>
      </c>
      <c r="F1331">
        <v>1</v>
      </c>
      <c r="G1331">
        <v>499.99</v>
      </c>
      <c r="H1331" t="s">
        <v>996</v>
      </c>
      <c r="I1331" t="s">
        <v>944</v>
      </c>
      <c r="J1331" t="s">
        <v>17</v>
      </c>
      <c r="K1331" t="s">
        <v>18</v>
      </c>
      <c r="L1331" t="s">
        <v>19</v>
      </c>
    </row>
    <row r="1332" spans="1:12" x14ac:dyDescent="0.2">
      <c r="A1332">
        <v>475</v>
      </c>
      <c r="B1332" t="s">
        <v>1023</v>
      </c>
      <c r="C1332" t="s">
        <v>546</v>
      </c>
      <c r="D1332" t="s">
        <v>14</v>
      </c>
      <c r="E1332" s="1">
        <v>42644</v>
      </c>
      <c r="F1332">
        <v>2</v>
      </c>
      <c r="G1332">
        <v>1199.98</v>
      </c>
      <c r="H1332" t="s">
        <v>535</v>
      </c>
      <c r="I1332" t="s">
        <v>944</v>
      </c>
      <c r="J1332" t="s">
        <v>17</v>
      </c>
      <c r="K1332" t="s">
        <v>18</v>
      </c>
      <c r="L1332" t="s">
        <v>19</v>
      </c>
    </row>
    <row r="1333" spans="1:12" x14ac:dyDescent="0.2">
      <c r="A1333">
        <v>475</v>
      </c>
      <c r="B1333" t="s">
        <v>1023</v>
      </c>
      <c r="C1333" t="s">
        <v>546</v>
      </c>
      <c r="D1333" t="s">
        <v>14</v>
      </c>
      <c r="E1333" s="1">
        <v>42644</v>
      </c>
      <c r="F1333">
        <v>2</v>
      </c>
      <c r="G1333">
        <v>858</v>
      </c>
      <c r="H1333" t="s">
        <v>1441</v>
      </c>
      <c r="I1333" t="s">
        <v>49</v>
      </c>
      <c r="J1333" t="s">
        <v>1442</v>
      </c>
      <c r="K1333" t="s">
        <v>18</v>
      </c>
      <c r="L1333" t="s">
        <v>19</v>
      </c>
    </row>
    <row r="1334" spans="1:12" x14ac:dyDescent="0.2">
      <c r="A1334">
        <v>476</v>
      </c>
      <c r="B1334" t="s">
        <v>643</v>
      </c>
      <c r="C1334" t="s">
        <v>84</v>
      </c>
      <c r="D1334" t="s">
        <v>14</v>
      </c>
      <c r="E1334" s="1">
        <v>42644</v>
      </c>
      <c r="F1334">
        <v>2</v>
      </c>
      <c r="G1334">
        <v>1199.98</v>
      </c>
      <c r="H1334" t="s">
        <v>616</v>
      </c>
      <c r="I1334" t="s">
        <v>49</v>
      </c>
      <c r="J1334" t="s">
        <v>17</v>
      </c>
      <c r="K1334" t="s">
        <v>18</v>
      </c>
      <c r="L1334" t="s">
        <v>30</v>
      </c>
    </row>
    <row r="1335" spans="1:12" x14ac:dyDescent="0.2">
      <c r="A1335">
        <v>476</v>
      </c>
      <c r="B1335" t="s">
        <v>643</v>
      </c>
      <c r="C1335" t="s">
        <v>84</v>
      </c>
      <c r="D1335" t="s">
        <v>14</v>
      </c>
      <c r="E1335" s="1">
        <v>42644</v>
      </c>
      <c r="F1335">
        <v>2</v>
      </c>
      <c r="G1335">
        <v>539.98</v>
      </c>
      <c r="H1335" t="s">
        <v>355</v>
      </c>
      <c r="I1335" t="s">
        <v>1121</v>
      </c>
      <c r="J1335" t="s">
        <v>17</v>
      </c>
      <c r="K1335" t="s">
        <v>18</v>
      </c>
      <c r="L1335" t="s">
        <v>30</v>
      </c>
    </row>
    <row r="1336" spans="1:12" x14ac:dyDescent="0.2">
      <c r="A1336">
        <v>476</v>
      </c>
      <c r="B1336" t="s">
        <v>643</v>
      </c>
      <c r="C1336" t="s">
        <v>84</v>
      </c>
      <c r="D1336" t="s">
        <v>14</v>
      </c>
      <c r="E1336" s="1">
        <v>42644</v>
      </c>
      <c r="F1336">
        <v>2</v>
      </c>
      <c r="G1336">
        <v>3361.98</v>
      </c>
      <c r="H1336" t="s">
        <v>1741</v>
      </c>
      <c r="I1336" t="s">
        <v>1726</v>
      </c>
      <c r="J1336" t="s">
        <v>1643</v>
      </c>
      <c r="K1336" t="s">
        <v>18</v>
      </c>
      <c r="L1336" t="s">
        <v>30</v>
      </c>
    </row>
    <row r="1337" spans="1:12" x14ac:dyDescent="0.2">
      <c r="A1337">
        <v>476</v>
      </c>
      <c r="B1337" t="s">
        <v>643</v>
      </c>
      <c r="C1337" t="s">
        <v>84</v>
      </c>
      <c r="D1337" t="s">
        <v>14</v>
      </c>
      <c r="E1337" s="1">
        <v>42644</v>
      </c>
      <c r="F1337">
        <v>2</v>
      </c>
      <c r="G1337">
        <v>5799.98</v>
      </c>
      <c r="H1337" t="s">
        <v>1825</v>
      </c>
      <c r="I1337" t="s">
        <v>1330</v>
      </c>
      <c r="J1337" t="s">
        <v>1753</v>
      </c>
      <c r="K1337" t="s">
        <v>18</v>
      </c>
      <c r="L1337" t="s">
        <v>30</v>
      </c>
    </row>
    <row r="1338" spans="1:12" x14ac:dyDescent="0.2">
      <c r="A1338">
        <v>477</v>
      </c>
      <c r="B1338" t="s">
        <v>1683</v>
      </c>
      <c r="C1338" t="s">
        <v>416</v>
      </c>
      <c r="D1338" t="s">
        <v>22</v>
      </c>
      <c r="E1338" s="1">
        <v>42645</v>
      </c>
      <c r="F1338">
        <v>1</v>
      </c>
      <c r="G1338">
        <v>469.99</v>
      </c>
      <c r="H1338" t="s">
        <v>1676</v>
      </c>
      <c r="I1338" t="s">
        <v>1330</v>
      </c>
      <c r="J1338" t="s">
        <v>1643</v>
      </c>
      <c r="K1338" t="s">
        <v>23</v>
      </c>
      <c r="L1338" t="s">
        <v>40</v>
      </c>
    </row>
    <row r="1339" spans="1:12" x14ac:dyDescent="0.2">
      <c r="A1339">
        <v>477</v>
      </c>
      <c r="B1339" t="s">
        <v>1683</v>
      </c>
      <c r="C1339" t="s">
        <v>416</v>
      </c>
      <c r="D1339" t="s">
        <v>22</v>
      </c>
      <c r="E1339" s="1">
        <v>42645</v>
      </c>
      <c r="F1339">
        <v>1</v>
      </c>
      <c r="G1339">
        <v>1549</v>
      </c>
      <c r="H1339" t="s">
        <v>1725</v>
      </c>
      <c r="I1339" t="s">
        <v>1726</v>
      </c>
      <c r="J1339" t="s">
        <v>1643</v>
      </c>
      <c r="K1339" t="s">
        <v>23</v>
      </c>
      <c r="L1339" t="s">
        <v>40</v>
      </c>
    </row>
    <row r="1340" spans="1:12" x14ac:dyDescent="0.2">
      <c r="A1340">
        <v>478</v>
      </c>
      <c r="B1340" t="s">
        <v>1141</v>
      </c>
      <c r="C1340" t="s">
        <v>712</v>
      </c>
      <c r="D1340" t="s">
        <v>14</v>
      </c>
      <c r="E1340" s="1">
        <v>42645</v>
      </c>
      <c r="F1340">
        <v>2</v>
      </c>
      <c r="G1340">
        <v>539.98</v>
      </c>
      <c r="H1340" t="s">
        <v>231</v>
      </c>
      <c r="I1340" t="s">
        <v>1121</v>
      </c>
      <c r="J1340" t="s">
        <v>17</v>
      </c>
      <c r="K1340" t="s">
        <v>18</v>
      </c>
      <c r="L1340" t="s">
        <v>19</v>
      </c>
    </row>
    <row r="1341" spans="1:12" x14ac:dyDescent="0.2">
      <c r="A1341">
        <v>479</v>
      </c>
      <c r="B1341" t="s">
        <v>157</v>
      </c>
      <c r="C1341" t="s">
        <v>158</v>
      </c>
      <c r="D1341" t="s">
        <v>14</v>
      </c>
      <c r="E1341" s="1">
        <v>42646</v>
      </c>
      <c r="F1341">
        <v>1</v>
      </c>
      <c r="G1341">
        <v>549.99</v>
      </c>
      <c r="H1341" t="s">
        <v>48</v>
      </c>
      <c r="I1341" t="s">
        <v>49</v>
      </c>
      <c r="J1341" t="s">
        <v>17</v>
      </c>
      <c r="K1341" t="s">
        <v>18</v>
      </c>
      <c r="L1341" t="s">
        <v>30</v>
      </c>
    </row>
    <row r="1342" spans="1:12" x14ac:dyDescent="0.2">
      <c r="A1342">
        <v>479</v>
      </c>
      <c r="B1342" t="s">
        <v>157</v>
      </c>
      <c r="C1342" t="s">
        <v>158</v>
      </c>
      <c r="D1342" t="s">
        <v>14</v>
      </c>
      <c r="E1342" s="1">
        <v>42646</v>
      </c>
      <c r="F1342">
        <v>1</v>
      </c>
      <c r="G1342">
        <v>599.99</v>
      </c>
      <c r="H1342" t="s">
        <v>535</v>
      </c>
      <c r="I1342" t="s">
        <v>944</v>
      </c>
      <c r="J1342" t="s">
        <v>17</v>
      </c>
      <c r="K1342" t="s">
        <v>18</v>
      </c>
      <c r="L1342" t="s">
        <v>30</v>
      </c>
    </row>
    <row r="1343" spans="1:12" x14ac:dyDescent="0.2">
      <c r="A1343">
        <v>479</v>
      </c>
      <c r="B1343" t="s">
        <v>157</v>
      </c>
      <c r="C1343" t="s">
        <v>158</v>
      </c>
      <c r="D1343" t="s">
        <v>14</v>
      </c>
      <c r="E1343" s="1">
        <v>42646</v>
      </c>
      <c r="F1343">
        <v>1</v>
      </c>
      <c r="G1343">
        <v>269.99</v>
      </c>
      <c r="H1343" t="s">
        <v>231</v>
      </c>
      <c r="I1343" t="s">
        <v>1121</v>
      </c>
      <c r="J1343" t="s">
        <v>17</v>
      </c>
      <c r="K1343" t="s">
        <v>18</v>
      </c>
      <c r="L1343" t="s">
        <v>30</v>
      </c>
    </row>
    <row r="1344" spans="1:12" x14ac:dyDescent="0.2">
      <c r="A1344">
        <v>479</v>
      </c>
      <c r="B1344" t="s">
        <v>157</v>
      </c>
      <c r="C1344" t="s">
        <v>158</v>
      </c>
      <c r="D1344" t="s">
        <v>14</v>
      </c>
      <c r="E1344" s="1">
        <v>42646</v>
      </c>
      <c r="F1344">
        <v>1</v>
      </c>
      <c r="G1344">
        <v>1549</v>
      </c>
      <c r="H1344" t="s">
        <v>1725</v>
      </c>
      <c r="I1344" t="s">
        <v>1726</v>
      </c>
      <c r="J1344" t="s">
        <v>1643</v>
      </c>
      <c r="K1344" t="s">
        <v>18</v>
      </c>
      <c r="L1344" t="s">
        <v>30</v>
      </c>
    </row>
    <row r="1345" spans="1:12" x14ac:dyDescent="0.2">
      <c r="A1345">
        <v>479</v>
      </c>
      <c r="B1345" t="s">
        <v>157</v>
      </c>
      <c r="C1345" t="s">
        <v>158</v>
      </c>
      <c r="D1345" t="s">
        <v>14</v>
      </c>
      <c r="E1345" s="1">
        <v>42646</v>
      </c>
      <c r="F1345">
        <v>1</v>
      </c>
      <c r="G1345">
        <v>3999.99</v>
      </c>
      <c r="H1345" t="s">
        <v>1833</v>
      </c>
      <c r="I1345" t="s">
        <v>1330</v>
      </c>
      <c r="J1345" t="s">
        <v>1753</v>
      </c>
      <c r="K1345" t="s">
        <v>18</v>
      </c>
      <c r="L1345" t="s">
        <v>30</v>
      </c>
    </row>
    <row r="1346" spans="1:12" x14ac:dyDescent="0.2">
      <c r="A1346">
        <v>480</v>
      </c>
      <c r="B1346" t="s">
        <v>489</v>
      </c>
      <c r="C1346" t="s">
        <v>234</v>
      </c>
      <c r="D1346" t="s">
        <v>22</v>
      </c>
      <c r="E1346" s="1">
        <v>42647</v>
      </c>
      <c r="F1346">
        <v>1</v>
      </c>
      <c r="G1346">
        <v>529.99</v>
      </c>
      <c r="H1346" t="s">
        <v>452</v>
      </c>
      <c r="I1346" t="s">
        <v>49</v>
      </c>
      <c r="J1346" t="s">
        <v>17</v>
      </c>
      <c r="K1346" t="s">
        <v>23</v>
      </c>
      <c r="L1346" t="s">
        <v>24</v>
      </c>
    </row>
    <row r="1347" spans="1:12" x14ac:dyDescent="0.2">
      <c r="A1347">
        <v>480</v>
      </c>
      <c r="B1347" t="s">
        <v>489</v>
      </c>
      <c r="C1347" t="s">
        <v>234</v>
      </c>
      <c r="D1347" t="s">
        <v>22</v>
      </c>
      <c r="E1347" s="1">
        <v>42647</v>
      </c>
      <c r="F1347">
        <v>2</v>
      </c>
      <c r="G1347">
        <v>599.98</v>
      </c>
      <c r="H1347" t="s">
        <v>1188</v>
      </c>
      <c r="I1347" t="s">
        <v>1121</v>
      </c>
      <c r="J1347" t="s">
        <v>17</v>
      </c>
      <c r="K1347" t="s">
        <v>23</v>
      </c>
      <c r="L1347" t="s">
        <v>24</v>
      </c>
    </row>
    <row r="1348" spans="1:12" x14ac:dyDescent="0.2">
      <c r="A1348">
        <v>480</v>
      </c>
      <c r="B1348" t="s">
        <v>489</v>
      </c>
      <c r="C1348" t="s">
        <v>234</v>
      </c>
      <c r="D1348" t="s">
        <v>22</v>
      </c>
      <c r="E1348" s="1">
        <v>42647</v>
      </c>
      <c r="F1348">
        <v>1</v>
      </c>
      <c r="G1348">
        <v>2899.99</v>
      </c>
      <c r="H1348" t="s">
        <v>1825</v>
      </c>
      <c r="I1348" t="s">
        <v>1330</v>
      </c>
      <c r="J1348" t="s">
        <v>1753</v>
      </c>
      <c r="K1348" t="s">
        <v>23</v>
      </c>
      <c r="L1348" t="s">
        <v>24</v>
      </c>
    </row>
    <row r="1349" spans="1:12" x14ac:dyDescent="0.2">
      <c r="A1349">
        <v>481</v>
      </c>
      <c r="B1349" t="s">
        <v>300</v>
      </c>
      <c r="C1349" t="s">
        <v>301</v>
      </c>
      <c r="D1349" t="s">
        <v>43</v>
      </c>
      <c r="E1349" s="1">
        <v>42647</v>
      </c>
      <c r="F1349">
        <v>2</v>
      </c>
      <c r="G1349">
        <v>539.98</v>
      </c>
      <c r="H1349" t="s">
        <v>231</v>
      </c>
      <c r="I1349" t="s">
        <v>49</v>
      </c>
      <c r="J1349" t="s">
        <v>17</v>
      </c>
      <c r="K1349" t="s">
        <v>44</v>
      </c>
      <c r="L1349" t="s">
        <v>45</v>
      </c>
    </row>
    <row r="1350" spans="1:12" x14ac:dyDescent="0.2">
      <c r="A1350">
        <v>481</v>
      </c>
      <c r="B1350" t="s">
        <v>300</v>
      </c>
      <c r="C1350" t="s">
        <v>301</v>
      </c>
      <c r="D1350" t="s">
        <v>43</v>
      </c>
      <c r="E1350" s="1">
        <v>42647</v>
      </c>
      <c r="F1350">
        <v>2</v>
      </c>
      <c r="G1350">
        <v>1199.98</v>
      </c>
      <c r="H1350" t="s">
        <v>535</v>
      </c>
      <c r="I1350" t="s">
        <v>49</v>
      </c>
      <c r="J1350" t="s">
        <v>17</v>
      </c>
      <c r="K1350" t="s">
        <v>44</v>
      </c>
      <c r="L1350" t="s">
        <v>45</v>
      </c>
    </row>
    <row r="1351" spans="1:12" x14ac:dyDescent="0.2">
      <c r="A1351">
        <v>481</v>
      </c>
      <c r="B1351" t="s">
        <v>300</v>
      </c>
      <c r="C1351" t="s">
        <v>301</v>
      </c>
      <c r="D1351" t="s">
        <v>43</v>
      </c>
      <c r="E1351" s="1">
        <v>42647</v>
      </c>
      <c r="F1351">
        <v>2</v>
      </c>
      <c r="G1351">
        <v>5999.98</v>
      </c>
      <c r="H1351" t="s">
        <v>1891</v>
      </c>
      <c r="I1351" t="s">
        <v>16</v>
      </c>
      <c r="J1351" t="s">
        <v>1753</v>
      </c>
      <c r="K1351" t="s">
        <v>44</v>
      </c>
      <c r="L1351" t="s">
        <v>45</v>
      </c>
    </row>
    <row r="1352" spans="1:12" x14ac:dyDescent="0.2">
      <c r="A1352">
        <v>482</v>
      </c>
      <c r="B1352" t="s">
        <v>302</v>
      </c>
      <c r="C1352" t="s">
        <v>303</v>
      </c>
      <c r="D1352" t="s">
        <v>14</v>
      </c>
      <c r="E1352" s="1">
        <v>42648</v>
      </c>
      <c r="F1352">
        <v>1</v>
      </c>
      <c r="G1352">
        <v>269.99</v>
      </c>
      <c r="H1352" t="s">
        <v>231</v>
      </c>
      <c r="I1352" t="s">
        <v>49</v>
      </c>
      <c r="J1352" t="s">
        <v>17</v>
      </c>
      <c r="K1352" t="s">
        <v>18</v>
      </c>
      <c r="L1352" t="s">
        <v>30</v>
      </c>
    </row>
    <row r="1353" spans="1:12" x14ac:dyDescent="0.2">
      <c r="A1353">
        <v>482</v>
      </c>
      <c r="B1353" t="s">
        <v>302</v>
      </c>
      <c r="C1353" t="s">
        <v>303</v>
      </c>
      <c r="D1353" t="s">
        <v>14</v>
      </c>
      <c r="E1353" s="1">
        <v>42648</v>
      </c>
      <c r="F1353">
        <v>1</v>
      </c>
      <c r="G1353">
        <v>269.99</v>
      </c>
      <c r="H1353" t="s">
        <v>355</v>
      </c>
      <c r="I1353" t="s">
        <v>49</v>
      </c>
      <c r="J1353" t="s">
        <v>17</v>
      </c>
      <c r="K1353" t="s">
        <v>18</v>
      </c>
      <c r="L1353" t="s">
        <v>30</v>
      </c>
    </row>
    <row r="1354" spans="1:12" x14ac:dyDescent="0.2">
      <c r="A1354">
        <v>483</v>
      </c>
      <c r="B1354" t="s">
        <v>1453</v>
      </c>
      <c r="C1354" t="s">
        <v>254</v>
      </c>
      <c r="D1354" t="s">
        <v>22</v>
      </c>
      <c r="E1354" s="1">
        <v>42649</v>
      </c>
      <c r="F1354">
        <v>1</v>
      </c>
      <c r="G1354">
        <v>429</v>
      </c>
      <c r="H1354" t="s">
        <v>1441</v>
      </c>
      <c r="I1354" t="s">
        <v>49</v>
      </c>
      <c r="J1354" t="s">
        <v>1442</v>
      </c>
      <c r="K1354" t="s">
        <v>23</v>
      </c>
      <c r="L1354" t="s">
        <v>40</v>
      </c>
    </row>
    <row r="1355" spans="1:12" x14ac:dyDescent="0.2">
      <c r="A1355">
        <v>484</v>
      </c>
      <c r="B1355" t="s">
        <v>969</v>
      </c>
      <c r="C1355" t="s">
        <v>377</v>
      </c>
      <c r="D1355" t="s">
        <v>14</v>
      </c>
      <c r="E1355" s="1">
        <v>42649</v>
      </c>
      <c r="F1355">
        <v>1</v>
      </c>
      <c r="G1355">
        <v>549.99</v>
      </c>
      <c r="H1355" t="s">
        <v>48</v>
      </c>
      <c r="I1355" t="s">
        <v>944</v>
      </c>
      <c r="J1355" t="s">
        <v>17</v>
      </c>
      <c r="K1355" t="s">
        <v>18</v>
      </c>
      <c r="L1355" t="s">
        <v>19</v>
      </c>
    </row>
    <row r="1356" spans="1:12" x14ac:dyDescent="0.2">
      <c r="A1356">
        <v>484</v>
      </c>
      <c r="B1356" t="s">
        <v>969</v>
      </c>
      <c r="C1356" t="s">
        <v>377</v>
      </c>
      <c r="D1356" t="s">
        <v>14</v>
      </c>
      <c r="E1356" s="1">
        <v>42649</v>
      </c>
      <c r="F1356">
        <v>1</v>
      </c>
      <c r="G1356">
        <v>469.99</v>
      </c>
      <c r="H1356" t="s">
        <v>1676</v>
      </c>
      <c r="I1356" t="s">
        <v>1330</v>
      </c>
      <c r="J1356" t="s">
        <v>1643</v>
      </c>
      <c r="K1356" t="s">
        <v>18</v>
      </c>
      <c r="L1356" t="s">
        <v>19</v>
      </c>
    </row>
    <row r="1357" spans="1:12" x14ac:dyDescent="0.2">
      <c r="A1357">
        <v>484</v>
      </c>
      <c r="B1357" t="s">
        <v>969</v>
      </c>
      <c r="C1357" t="s">
        <v>377</v>
      </c>
      <c r="D1357" t="s">
        <v>14</v>
      </c>
      <c r="E1357" s="1">
        <v>42649</v>
      </c>
      <c r="F1357">
        <v>2</v>
      </c>
      <c r="G1357">
        <v>3599.98</v>
      </c>
      <c r="H1357" t="s">
        <v>1841</v>
      </c>
      <c r="I1357" t="s">
        <v>1330</v>
      </c>
      <c r="J1357" t="s">
        <v>1753</v>
      </c>
      <c r="K1357" t="s">
        <v>18</v>
      </c>
      <c r="L1357" t="s">
        <v>19</v>
      </c>
    </row>
    <row r="1358" spans="1:12" x14ac:dyDescent="0.2">
      <c r="A1358">
        <v>484</v>
      </c>
      <c r="B1358" t="s">
        <v>969</v>
      </c>
      <c r="C1358" t="s">
        <v>377</v>
      </c>
      <c r="D1358" t="s">
        <v>14</v>
      </c>
      <c r="E1358" s="1">
        <v>42649</v>
      </c>
      <c r="F1358">
        <v>2</v>
      </c>
      <c r="G1358">
        <v>5999.98</v>
      </c>
      <c r="H1358" t="s">
        <v>1891</v>
      </c>
      <c r="I1358" t="s">
        <v>16</v>
      </c>
      <c r="J1358" t="s">
        <v>1753</v>
      </c>
      <c r="K1358" t="s">
        <v>18</v>
      </c>
      <c r="L1358" t="s">
        <v>19</v>
      </c>
    </row>
    <row r="1359" spans="1:12" x14ac:dyDescent="0.2">
      <c r="A1359">
        <v>485</v>
      </c>
      <c r="B1359" t="s">
        <v>304</v>
      </c>
      <c r="C1359" t="s">
        <v>305</v>
      </c>
      <c r="D1359" t="s">
        <v>14</v>
      </c>
      <c r="E1359" s="1">
        <v>42649</v>
      </c>
      <c r="F1359">
        <v>1</v>
      </c>
      <c r="G1359">
        <v>269.99</v>
      </c>
      <c r="H1359" t="s">
        <v>231</v>
      </c>
      <c r="I1359" t="s">
        <v>49</v>
      </c>
      <c r="J1359" t="s">
        <v>17</v>
      </c>
      <c r="K1359" t="s">
        <v>18</v>
      </c>
      <c r="L1359" t="s">
        <v>19</v>
      </c>
    </row>
    <row r="1360" spans="1:12" x14ac:dyDescent="0.2">
      <c r="A1360">
        <v>485</v>
      </c>
      <c r="B1360" t="s">
        <v>304</v>
      </c>
      <c r="C1360" t="s">
        <v>305</v>
      </c>
      <c r="D1360" t="s">
        <v>14</v>
      </c>
      <c r="E1360" s="1">
        <v>42649</v>
      </c>
      <c r="F1360">
        <v>2</v>
      </c>
      <c r="G1360">
        <v>1199.98</v>
      </c>
      <c r="H1360" t="s">
        <v>535</v>
      </c>
      <c r="I1360" t="s">
        <v>944</v>
      </c>
      <c r="J1360" t="s">
        <v>17</v>
      </c>
      <c r="K1360" t="s">
        <v>18</v>
      </c>
      <c r="L1360" t="s">
        <v>19</v>
      </c>
    </row>
    <row r="1361" spans="1:12" x14ac:dyDescent="0.2">
      <c r="A1361">
        <v>486</v>
      </c>
      <c r="B1361" t="s">
        <v>1203</v>
      </c>
      <c r="C1361" t="s">
        <v>78</v>
      </c>
      <c r="D1361" t="s">
        <v>14</v>
      </c>
      <c r="E1361" s="1">
        <v>42649</v>
      </c>
      <c r="F1361">
        <v>2</v>
      </c>
      <c r="G1361">
        <v>599.98</v>
      </c>
      <c r="H1361" t="s">
        <v>1188</v>
      </c>
      <c r="I1361" t="s">
        <v>1121</v>
      </c>
      <c r="J1361" t="s">
        <v>17</v>
      </c>
      <c r="K1361" t="s">
        <v>18</v>
      </c>
      <c r="L1361" t="s">
        <v>19</v>
      </c>
    </row>
    <row r="1362" spans="1:12" x14ac:dyDescent="0.2">
      <c r="A1362">
        <v>486</v>
      </c>
      <c r="B1362" t="s">
        <v>1203</v>
      </c>
      <c r="C1362" t="s">
        <v>78</v>
      </c>
      <c r="D1362" t="s">
        <v>14</v>
      </c>
      <c r="E1362" s="1">
        <v>42649</v>
      </c>
      <c r="F1362">
        <v>1</v>
      </c>
      <c r="G1362">
        <v>2999.99</v>
      </c>
      <c r="H1362" t="s">
        <v>1891</v>
      </c>
      <c r="I1362" t="s">
        <v>16</v>
      </c>
      <c r="J1362" t="s">
        <v>1753</v>
      </c>
      <c r="K1362" t="s">
        <v>18</v>
      </c>
      <c r="L1362" t="s">
        <v>19</v>
      </c>
    </row>
    <row r="1363" spans="1:12" x14ac:dyDescent="0.2">
      <c r="A1363">
        <v>487</v>
      </c>
      <c r="B1363" t="s">
        <v>1684</v>
      </c>
      <c r="C1363" t="s">
        <v>187</v>
      </c>
      <c r="D1363" t="s">
        <v>14</v>
      </c>
      <c r="E1363" s="1">
        <v>42649</v>
      </c>
      <c r="F1363">
        <v>1</v>
      </c>
      <c r="G1363">
        <v>469.99</v>
      </c>
      <c r="H1363" t="s">
        <v>1676</v>
      </c>
      <c r="I1363" t="s">
        <v>1330</v>
      </c>
      <c r="J1363" t="s">
        <v>1643</v>
      </c>
      <c r="K1363" t="s">
        <v>18</v>
      </c>
      <c r="L1363" t="s">
        <v>30</v>
      </c>
    </row>
    <row r="1364" spans="1:12" x14ac:dyDescent="0.2">
      <c r="A1364">
        <v>488</v>
      </c>
      <c r="B1364" t="s">
        <v>306</v>
      </c>
      <c r="C1364" t="s">
        <v>221</v>
      </c>
      <c r="D1364" t="s">
        <v>14</v>
      </c>
      <c r="E1364" s="1">
        <v>42649</v>
      </c>
      <c r="F1364">
        <v>2</v>
      </c>
      <c r="G1364">
        <v>539.98</v>
      </c>
      <c r="H1364" t="s">
        <v>231</v>
      </c>
      <c r="I1364" t="s">
        <v>49</v>
      </c>
      <c r="J1364" t="s">
        <v>17</v>
      </c>
      <c r="K1364" t="s">
        <v>18</v>
      </c>
      <c r="L1364" t="s">
        <v>30</v>
      </c>
    </row>
    <row r="1365" spans="1:12" x14ac:dyDescent="0.2">
      <c r="A1365">
        <v>488</v>
      </c>
      <c r="B1365" t="s">
        <v>306</v>
      </c>
      <c r="C1365" t="s">
        <v>221</v>
      </c>
      <c r="D1365" t="s">
        <v>14</v>
      </c>
      <c r="E1365" s="1">
        <v>42649</v>
      </c>
      <c r="F1365">
        <v>1</v>
      </c>
      <c r="G1365">
        <v>269.99</v>
      </c>
      <c r="H1365" t="s">
        <v>355</v>
      </c>
      <c r="I1365" t="s">
        <v>1121</v>
      </c>
      <c r="J1365" t="s">
        <v>17</v>
      </c>
      <c r="K1365" t="s">
        <v>18</v>
      </c>
      <c r="L1365" t="s">
        <v>30</v>
      </c>
    </row>
    <row r="1366" spans="1:12" x14ac:dyDescent="0.2">
      <c r="A1366">
        <v>488</v>
      </c>
      <c r="B1366" t="s">
        <v>306</v>
      </c>
      <c r="C1366" t="s">
        <v>221</v>
      </c>
      <c r="D1366" t="s">
        <v>14</v>
      </c>
      <c r="E1366" s="1">
        <v>42649</v>
      </c>
      <c r="F1366">
        <v>2</v>
      </c>
      <c r="G1366">
        <v>599.98</v>
      </c>
      <c r="H1366" t="s">
        <v>1188</v>
      </c>
      <c r="I1366" t="s">
        <v>1121</v>
      </c>
      <c r="J1366" t="s">
        <v>17</v>
      </c>
      <c r="K1366" t="s">
        <v>18</v>
      </c>
      <c r="L1366" t="s">
        <v>30</v>
      </c>
    </row>
    <row r="1367" spans="1:12" x14ac:dyDescent="0.2">
      <c r="A1367">
        <v>489</v>
      </c>
      <c r="B1367" t="s">
        <v>1846</v>
      </c>
      <c r="C1367" t="s">
        <v>185</v>
      </c>
      <c r="D1367" t="s">
        <v>43</v>
      </c>
      <c r="E1367" s="1">
        <v>42649</v>
      </c>
      <c r="F1367">
        <v>2</v>
      </c>
      <c r="G1367">
        <v>3599.98</v>
      </c>
      <c r="H1367" t="s">
        <v>1841</v>
      </c>
      <c r="I1367" t="s">
        <v>1330</v>
      </c>
      <c r="J1367" t="s">
        <v>1753</v>
      </c>
      <c r="K1367" t="s">
        <v>44</v>
      </c>
      <c r="L1367" t="s">
        <v>64</v>
      </c>
    </row>
    <row r="1368" spans="1:12" x14ac:dyDescent="0.2">
      <c r="A1368">
        <v>490</v>
      </c>
      <c r="B1368" t="s">
        <v>159</v>
      </c>
      <c r="C1368" t="s">
        <v>160</v>
      </c>
      <c r="D1368" t="s">
        <v>14</v>
      </c>
      <c r="E1368" s="1">
        <v>42650</v>
      </c>
      <c r="F1368">
        <v>1</v>
      </c>
      <c r="G1368">
        <v>549.99</v>
      </c>
      <c r="H1368" t="s">
        <v>48</v>
      </c>
      <c r="I1368" t="s">
        <v>49</v>
      </c>
      <c r="J1368" t="s">
        <v>17</v>
      </c>
      <c r="K1368" t="s">
        <v>18</v>
      </c>
      <c r="L1368" t="s">
        <v>30</v>
      </c>
    </row>
    <row r="1369" spans="1:12" x14ac:dyDescent="0.2">
      <c r="A1369">
        <v>490</v>
      </c>
      <c r="B1369" t="s">
        <v>159</v>
      </c>
      <c r="C1369" t="s">
        <v>160</v>
      </c>
      <c r="D1369" t="s">
        <v>14</v>
      </c>
      <c r="E1369" s="1">
        <v>42650</v>
      </c>
      <c r="F1369">
        <v>2</v>
      </c>
      <c r="G1369">
        <v>539.98</v>
      </c>
      <c r="H1369" t="s">
        <v>231</v>
      </c>
      <c r="I1369" t="s">
        <v>49</v>
      </c>
      <c r="J1369" t="s">
        <v>17</v>
      </c>
      <c r="K1369" t="s">
        <v>18</v>
      </c>
      <c r="L1369" t="s">
        <v>30</v>
      </c>
    </row>
    <row r="1370" spans="1:12" x14ac:dyDescent="0.2">
      <c r="A1370">
        <v>490</v>
      </c>
      <c r="B1370" t="s">
        <v>159</v>
      </c>
      <c r="C1370" t="s">
        <v>160</v>
      </c>
      <c r="D1370" t="s">
        <v>14</v>
      </c>
      <c r="E1370" s="1">
        <v>42650</v>
      </c>
      <c r="F1370">
        <v>1</v>
      </c>
      <c r="G1370">
        <v>269.99</v>
      </c>
      <c r="H1370" t="s">
        <v>355</v>
      </c>
      <c r="I1370" t="s">
        <v>49</v>
      </c>
      <c r="J1370" t="s">
        <v>17</v>
      </c>
      <c r="K1370" t="s">
        <v>18</v>
      </c>
      <c r="L1370" t="s">
        <v>30</v>
      </c>
    </row>
    <row r="1371" spans="1:12" x14ac:dyDescent="0.2">
      <c r="A1371">
        <v>490</v>
      </c>
      <c r="B1371" t="s">
        <v>159</v>
      </c>
      <c r="C1371" t="s">
        <v>160</v>
      </c>
      <c r="D1371" t="s">
        <v>14</v>
      </c>
      <c r="E1371" s="1">
        <v>42650</v>
      </c>
      <c r="F1371">
        <v>1</v>
      </c>
      <c r="G1371">
        <v>299.99</v>
      </c>
      <c r="H1371" t="s">
        <v>1188</v>
      </c>
      <c r="I1371" t="s">
        <v>1121</v>
      </c>
      <c r="J1371" t="s">
        <v>17</v>
      </c>
      <c r="K1371" t="s">
        <v>18</v>
      </c>
      <c r="L1371" t="s">
        <v>30</v>
      </c>
    </row>
    <row r="1372" spans="1:12" x14ac:dyDescent="0.2">
      <c r="A1372">
        <v>491</v>
      </c>
      <c r="B1372" t="s">
        <v>490</v>
      </c>
      <c r="C1372" t="s">
        <v>124</v>
      </c>
      <c r="D1372" t="s">
        <v>22</v>
      </c>
      <c r="E1372" s="1">
        <v>42651</v>
      </c>
      <c r="F1372">
        <v>2</v>
      </c>
      <c r="G1372">
        <v>1059.98</v>
      </c>
      <c r="H1372" t="s">
        <v>452</v>
      </c>
      <c r="I1372" t="s">
        <v>49</v>
      </c>
      <c r="J1372" t="s">
        <v>17</v>
      </c>
      <c r="K1372" t="s">
        <v>23</v>
      </c>
      <c r="L1372" t="s">
        <v>40</v>
      </c>
    </row>
    <row r="1373" spans="1:12" x14ac:dyDescent="0.2">
      <c r="A1373">
        <v>491</v>
      </c>
      <c r="B1373" t="s">
        <v>490</v>
      </c>
      <c r="C1373" t="s">
        <v>124</v>
      </c>
      <c r="D1373" t="s">
        <v>22</v>
      </c>
      <c r="E1373" s="1">
        <v>42651</v>
      </c>
      <c r="F1373">
        <v>2</v>
      </c>
      <c r="G1373">
        <v>539.98</v>
      </c>
      <c r="H1373" t="s">
        <v>231</v>
      </c>
      <c r="I1373" t="s">
        <v>1121</v>
      </c>
      <c r="J1373" t="s">
        <v>17</v>
      </c>
      <c r="K1373" t="s">
        <v>23</v>
      </c>
      <c r="L1373" t="s">
        <v>40</v>
      </c>
    </row>
    <row r="1374" spans="1:12" x14ac:dyDescent="0.2">
      <c r="A1374">
        <v>491</v>
      </c>
      <c r="B1374" t="s">
        <v>490</v>
      </c>
      <c r="C1374" t="s">
        <v>124</v>
      </c>
      <c r="D1374" t="s">
        <v>22</v>
      </c>
      <c r="E1374" s="1">
        <v>42651</v>
      </c>
      <c r="F1374">
        <v>2</v>
      </c>
      <c r="G1374">
        <v>5999.98</v>
      </c>
      <c r="H1374" t="s">
        <v>1891</v>
      </c>
      <c r="I1374" t="s">
        <v>16</v>
      </c>
      <c r="J1374" t="s">
        <v>1753</v>
      </c>
      <c r="K1374" t="s">
        <v>23</v>
      </c>
      <c r="L1374" t="s">
        <v>40</v>
      </c>
    </row>
    <row r="1375" spans="1:12" x14ac:dyDescent="0.2">
      <c r="A1375">
        <v>492</v>
      </c>
      <c r="B1375" t="s">
        <v>1067</v>
      </c>
      <c r="C1375" t="s">
        <v>351</v>
      </c>
      <c r="D1375" t="s">
        <v>22</v>
      </c>
      <c r="E1375" s="1">
        <v>42652</v>
      </c>
      <c r="F1375">
        <v>1</v>
      </c>
      <c r="G1375">
        <v>599.99</v>
      </c>
      <c r="H1375" t="s">
        <v>535</v>
      </c>
      <c r="I1375" t="s">
        <v>944</v>
      </c>
      <c r="J1375" t="s">
        <v>17</v>
      </c>
      <c r="K1375" t="s">
        <v>23</v>
      </c>
      <c r="L1375" t="s">
        <v>40</v>
      </c>
    </row>
    <row r="1376" spans="1:12" x14ac:dyDescent="0.2">
      <c r="A1376">
        <v>492</v>
      </c>
      <c r="B1376" t="s">
        <v>1067</v>
      </c>
      <c r="C1376" t="s">
        <v>351</v>
      </c>
      <c r="D1376" t="s">
        <v>22</v>
      </c>
      <c r="E1376" s="1">
        <v>42652</v>
      </c>
      <c r="F1376">
        <v>2</v>
      </c>
      <c r="G1376">
        <v>539.98</v>
      </c>
      <c r="H1376" t="s">
        <v>355</v>
      </c>
      <c r="I1376" t="s">
        <v>1121</v>
      </c>
      <c r="J1376" t="s">
        <v>17</v>
      </c>
      <c r="K1376" t="s">
        <v>23</v>
      </c>
      <c r="L1376" t="s">
        <v>40</v>
      </c>
    </row>
    <row r="1377" spans="1:12" x14ac:dyDescent="0.2">
      <c r="A1377">
        <v>492</v>
      </c>
      <c r="B1377" t="s">
        <v>1067</v>
      </c>
      <c r="C1377" t="s">
        <v>351</v>
      </c>
      <c r="D1377" t="s">
        <v>22</v>
      </c>
      <c r="E1377" s="1">
        <v>42652</v>
      </c>
      <c r="F1377">
        <v>1</v>
      </c>
      <c r="G1377">
        <v>469.99</v>
      </c>
      <c r="H1377" t="s">
        <v>1676</v>
      </c>
      <c r="I1377" t="s">
        <v>1330</v>
      </c>
      <c r="J1377" t="s">
        <v>1643</v>
      </c>
      <c r="K1377" t="s">
        <v>23</v>
      </c>
      <c r="L1377" t="s">
        <v>40</v>
      </c>
    </row>
    <row r="1378" spans="1:12" x14ac:dyDescent="0.2">
      <c r="A1378">
        <v>493</v>
      </c>
      <c r="B1378" t="s">
        <v>491</v>
      </c>
      <c r="C1378" t="s">
        <v>431</v>
      </c>
      <c r="D1378" t="s">
        <v>22</v>
      </c>
      <c r="E1378" s="1">
        <v>42652</v>
      </c>
      <c r="F1378">
        <v>1</v>
      </c>
      <c r="G1378">
        <v>529.99</v>
      </c>
      <c r="H1378" t="s">
        <v>452</v>
      </c>
      <c r="I1378" t="s">
        <v>49</v>
      </c>
      <c r="J1378" t="s">
        <v>17</v>
      </c>
      <c r="K1378" t="s">
        <v>23</v>
      </c>
      <c r="L1378" t="s">
        <v>24</v>
      </c>
    </row>
    <row r="1379" spans="1:12" x14ac:dyDescent="0.2">
      <c r="A1379">
        <v>493</v>
      </c>
      <c r="B1379" t="s">
        <v>491</v>
      </c>
      <c r="C1379" t="s">
        <v>431</v>
      </c>
      <c r="D1379" t="s">
        <v>22</v>
      </c>
      <c r="E1379" s="1">
        <v>42652</v>
      </c>
      <c r="F1379">
        <v>1</v>
      </c>
      <c r="G1379">
        <v>599.99</v>
      </c>
      <c r="H1379" t="s">
        <v>535</v>
      </c>
      <c r="I1379" t="s">
        <v>944</v>
      </c>
      <c r="J1379" t="s">
        <v>17</v>
      </c>
      <c r="K1379" t="s">
        <v>23</v>
      </c>
      <c r="L1379" t="s">
        <v>24</v>
      </c>
    </row>
    <row r="1380" spans="1:12" x14ac:dyDescent="0.2">
      <c r="A1380">
        <v>493</v>
      </c>
      <c r="B1380" t="s">
        <v>491</v>
      </c>
      <c r="C1380" t="s">
        <v>431</v>
      </c>
      <c r="D1380" t="s">
        <v>22</v>
      </c>
      <c r="E1380" s="1">
        <v>42652</v>
      </c>
      <c r="F1380">
        <v>2</v>
      </c>
      <c r="G1380">
        <v>898</v>
      </c>
      <c r="H1380" t="s">
        <v>1467</v>
      </c>
      <c r="I1380" t="s">
        <v>49</v>
      </c>
      <c r="J1380" t="s">
        <v>1442</v>
      </c>
      <c r="K1380" t="s">
        <v>23</v>
      </c>
      <c r="L1380" t="s">
        <v>24</v>
      </c>
    </row>
    <row r="1381" spans="1:12" x14ac:dyDescent="0.2">
      <c r="A1381">
        <v>494</v>
      </c>
      <c r="B1381" t="s">
        <v>1204</v>
      </c>
      <c r="C1381" t="s">
        <v>262</v>
      </c>
      <c r="D1381" t="s">
        <v>14</v>
      </c>
      <c r="E1381" s="1">
        <v>42652</v>
      </c>
      <c r="F1381">
        <v>1</v>
      </c>
      <c r="G1381">
        <v>299.99</v>
      </c>
      <c r="H1381" t="s">
        <v>1188</v>
      </c>
      <c r="I1381" t="s">
        <v>1121</v>
      </c>
      <c r="J1381" t="s">
        <v>17</v>
      </c>
      <c r="K1381" t="s">
        <v>18</v>
      </c>
      <c r="L1381" t="s">
        <v>30</v>
      </c>
    </row>
    <row r="1382" spans="1:12" x14ac:dyDescent="0.2">
      <c r="A1382">
        <v>495</v>
      </c>
      <c r="B1382" t="s">
        <v>1172</v>
      </c>
      <c r="C1382" t="s">
        <v>37</v>
      </c>
      <c r="D1382" t="s">
        <v>22</v>
      </c>
      <c r="E1382" s="1">
        <v>42653</v>
      </c>
      <c r="F1382">
        <v>1</v>
      </c>
      <c r="G1382">
        <v>269.99</v>
      </c>
      <c r="H1382" t="s">
        <v>355</v>
      </c>
      <c r="I1382" t="s">
        <v>1121</v>
      </c>
      <c r="J1382" t="s">
        <v>17</v>
      </c>
      <c r="K1382" t="s">
        <v>23</v>
      </c>
      <c r="L1382" t="s">
        <v>24</v>
      </c>
    </row>
    <row r="1383" spans="1:12" x14ac:dyDescent="0.2">
      <c r="A1383">
        <v>495</v>
      </c>
      <c r="B1383" t="s">
        <v>1172</v>
      </c>
      <c r="C1383" t="s">
        <v>37</v>
      </c>
      <c r="D1383" t="s">
        <v>22</v>
      </c>
      <c r="E1383" s="1">
        <v>42653</v>
      </c>
      <c r="F1383">
        <v>1</v>
      </c>
      <c r="G1383">
        <v>2999.99</v>
      </c>
      <c r="H1383" t="s">
        <v>1891</v>
      </c>
      <c r="I1383" t="s">
        <v>16</v>
      </c>
      <c r="J1383" t="s">
        <v>1753</v>
      </c>
      <c r="K1383" t="s">
        <v>23</v>
      </c>
      <c r="L1383" t="s">
        <v>24</v>
      </c>
    </row>
    <row r="1384" spans="1:12" x14ac:dyDescent="0.2">
      <c r="A1384">
        <v>496</v>
      </c>
      <c r="B1384" t="s">
        <v>307</v>
      </c>
      <c r="C1384" t="s">
        <v>111</v>
      </c>
      <c r="D1384" t="s">
        <v>14</v>
      </c>
      <c r="E1384" s="1">
        <v>42653</v>
      </c>
      <c r="F1384">
        <v>1</v>
      </c>
      <c r="G1384">
        <v>269.99</v>
      </c>
      <c r="H1384" t="s">
        <v>231</v>
      </c>
      <c r="I1384" t="s">
        <v>49</v>
      </c>
      <c r="J1384" t="s">
        <v>17</v>
      </c>
      <c r="K1384" t="s">
        <v>18</v>
      </c>
      <c r="L1384" t="s">
        <v>30</v>
      </c>
    </row>
    <row r="1385" spans="1:12" x14ac:dyDescent="0.2">
      <c r="A1385">
        <v>496</v>
      </c>
      <c r="B1385" t="s">
        <v>307</v>
      </c>
      <c r="C1385" t="s">
        <v>111</v>
      </c>
      <c r="D1385" t="s">
        <v>14</v>
      </c>
      <c r="E1385" s="1">
        <v>42653</v>
      </c>
      <c r="F1385">
        <v>2</v>
      </c>
      <c r="G1385">
        <v>539.98</v>
      </c>
      <c r="H1385" t="s">
        <v>231</v>
      </c>
      <c r="I1385" t="s">
        <v>1121</v>
      </c>
      <c r="J1385" t="s">
        <v>17</v>
      </c>
      <c r="K1385" t="s">
        <v>18</v>
      </c>
      <c r="L1385" t="s">
        <v>30</v>
      </c>
    </row>
    <row r="1386" spans="1:12" x14ac:dyDescent="0.2">
      <c r="A1386">
        <v>496</v>
      </c>
      <c r="B1386" t="s">
        <v>307</v>
      </c>
      <c r="C1386" t="s">
        <v>111</v>
      </c>
      <c r="D1386" t="s">
        <v>14</v>
      </c>
      <c r="E1386" s="1">
        <v>42653</v>
      </c>
      <c r="F1386">
        <v>1</v>
      </c>
      <c r="G1386">
        <v>299.99</v>
      </c>
      <c r="H1386" t="s">
        <v>1188</v>
      </c>
      <c r="I1386" t="s">
        <v>1121</v>
      </c>
      <c r="J1386" t="s">
        <v>17</v>
      </c>
      <c r="K1386" t="s">
        <v>18</v>
      </c>
      <c r="L1386" t="s">
        <v>30</v>
      </c>
    </row>
    <row r="1387" spans="1:12" x14ac:dyDescent="0.2">
      <c r="A1387">
        <v>497</v>
      </c>
      <c r="B1387" t="s">
        <v>1024</v>
      </c>
      <c r="C1387" t="s">
        <v>303</v>
      </c>
      <c r="D1387" t="s">
        <v>14</v>
      </c>
      <c r="E1387" s="1">
        <v>42653</v>
      </c>
      <c r="F1387">
        <v>2</v>
      </c>
      <c r="G1387">
        <v>999.98</v>
      </c>
      <c r="H1387" t="s">
        <v>996</v>
      </c>
      <c r="I1387" t="s">
        <v>944</v>
      </c>
      <c r="J1387" t="s">
        <v>17</v>
      </c>
      <c r="K1387" t="s">
        <v>18</v>
      </c>
      <c r="L1387" t="s">
        <v>30</v>
      </c>
    </row>
    <row r="1388" spans="1:12" x14ac:dyDescent="0.2">
      <c r="A1388">
        <v>498</v>
      </c>
      <c r="B1388" t="s">
        <v>970</v>
      </c>
      <c r="C1388" t="s">
        <v>170</v>
      </c>
      <c r="D1388" t="s">
        <v>14</v>
      </c>
      <c r="E1388" s="1">
        <v>42653</v>
      </c>
      <c r="F1388">
        <v>1</v>
      </c>
      <c r="G1388">
        <v>549.99</v>
      </c>
      <c r="H1388" t="s">
        <v>48</v>
      </c>
      <c r="I1388" t="s">
        <v>944</v>
      </c>
      <c r="J1388" t="s">
        <v>17</v>
      </c>
      <c r="K1388" t="s">
        <v>18</v>
      </c>
      <c r="L1388" t="s">
        <v>30</v>
      </c>
    </row>
    <row r="1389" spans="1:12" x14ac:dyDescent="0.2">
      <c r="A1389">
        <v>498</v>
      </c>
      <c r="B1389" t="s">
        <v>970</v>
      </c>
      <c r="C1389" t="s">
        <v>170</v>
      </c>
      <c r="D1389" t="s">
        <v>14</v>
      </c>
      <c r="E1389" s="1">
        <v>42653</v>
      </c>
      <c r="F1389">
        <v>1</v>
      </c>
      <c r="G1389">
        <v>269.99</v>
      </c>
      <c r="H1389" t="s">
        <v>231</v>
      </c>
      <c r="I1389" t="s">
        <v>1121</v>
      </c>
      <c r="J1389" t="s">
        <v>17</v>
      </c>
      <c r="K1389" t="s">
        <v>18</v>
      </c>
      <c r="L1389" t="s">
        <v>30</v>
      </c>
    </row>
    <row r="1390" spans="1:12" x14ac:dyDescent="0.2">
      <c r="A1390">
        <v>498</v>
      </c>
      <c r="B1390" t="s">
        <v>970</v>
      </c>
      <c r="C1390" t="s">
        <v>170</v>
      </c>
      <c r="D1390" t="s">
        <v>14</v>
      </c>
      <c r="E1390" s="1">
        <v>42653</v>
      </c>
      <c r="F1390">
        <v>1</v>
      </c>
      <c r="G1390">
        <v>1549</v>
      </c>
      <c r="H1390" t="s">
        <v>1725</v>
      </c>
      <c r="I1390" t="s">
        <v>1726</v>
      </c>
      <c r="J1390" t="s">
        <v>1643</v>
      </c>
      <c r="K1390" t="s">
        <v>18</v>
      </c>
      <c r="L1390" t="s">
        <v>30</v>
      </c>
    </row>
    <row r="1391" spans="1:12" x14ac:dyDescent="0.2">
      <c r="A1391">
        <v>499</v>
      </c>
      <c r="B1391" t="s">
        <v>415</v>
      </c>
      <c r="C1391" t="s">
        <v>416</v>
      </c>
      <c r="D1391" t="s">
        <v>22</v>
      </c>
      <c r="E1391" s="1">
        <v>42654</v>
      </c>
      <c r="F1391">
        <v>2</v>
      </c>
      <c r="G1391">
        <v>539.98</v>
      </c>
      <c r="H1391" t="s">
        <v>355</v>
      </c>
      <c r="I1391" t="s">
        <v>49</v>
      </c>
      <c r="J1391" t="s">
        <v>17</v>
      </c>
      <c r="K1391" t="s">
        <v>23</v>
      </c>
      <c r="L1391" t="s">
        <v>40</v>
      </c>
    </row>
    <row r="1392" spans="1:12" x14ac:dyDescent="0.2">
      <c r="A1392">
        <v>499</v>
      </c>
      <c r="B1392" t="s">
        <v>415</v>
      </c>
      <c r="C1392" t="s">
        <v>416</v>
      </c>
      <c r="D1392" t="s">
        <v>22</v>
      </c>
      <c r="E1392" s="1">
        <v>42654</v>
      </c>
      <c r="F1392">
        <v>1</v>
      </c>
      <c r="G1392">
        <v>529.99</v>
      </c>
      <c r="H1392" t="s">
        <v>452</v>
      </c>
      <c r="I1392" t="s">
        <v>49</v>
      </c>
      <c r="J1392" t="s">
        <v>17</v>
      </c>
      <c r="K1392" t="s">
        <v>23</v>
      </c>
      <c r="L1392" t="s">
        <v>40</v>
      </c>
    </row>
    <row r="1393" spans="1:12" x14ac:dyDescent="0.2">
      <c r="A1393">
        <v>499</v>
      </c>
      <c r="B1393" t="s">
        <v>415</v>
      </c>
      <c r="C1393" t="s">
        <v>416</v>
      </c>
      <c r="D1393" t="s">
        <v>22</v>
      </c>
      <c r="E1393" s="1">
        <v>42654</v>
      </c>
      <c r="F1393">
        <v>2</v>
      </c>
      <c r="G1393">
        <v>1199.98</v>
      </c>
      <c r="H1393" t="s">
        <v>616</v>
      </c>
      <c r="I1393" t="s">
        <v>49</v>
      </c>
      <c r="J1393" t="s">
        <v>17</v>
      </c>
      <c r="K1393" t="s">
        <v>23</v>
      </c>
      <c r="L1393" t="s">
        <v>40</v>
      </c>
    </row>
    <row r="1394" spans="1:12" x14ac:dyDescent="0.2">
      <c r="A1394">
        <v>499</v>
      </c>
      <c r="B1394" t="s">
        <v>415</v>
      </c>
      <c r="C1394" t="s">
        <v>416</v>
      </c>
      <c r="D1394" t="s">
        <v>22</v>
      </c>
      <c r="E1394" s="1">
        <v>42654</v>
      </c>
      <c r="F1394">
        <v>1</v>
      </c>
      <c r="G1394">
        <v>1680.99</v>
      </c>
      <c r="H1394" t="s">
        <v>1741</v>
      </c>
      <c r="I1394" t="s">
        <v>1726</v>
      </c>
      <c r="J1394" t="s">
        <v>1643</v>
      </c>
      <c r="K1394" t="s">
        <v>23</v>
      </c>
      <c r="L1394" t="s">
        <v>40</v>
      </c>
    </row>
    <row r="1395" spans="1:12" x14ac:dyDescent="0.2">
      <c r="A1395">
        <v>500</v>
      </c>
      <c r="B1395" t="s">
        <v>161</v>
      </c>
      <c r="C1395" t="s">
        <v>162</v>
      </c>
      <c r="D1395" t="s">
        <v>14</v>
      </c>
      <c r="E1395" s="1">
        <v>42654</v>
      </c>
      <c r="F1395">
        <v>2</v>
      </c>
      <c r="G1395">
        <v>1099.98</v>
      </c>
      <c r="H1395" t="s">
        <v>48</v>
      </c>
      <c r="I1395" t="s">
        <v>49</v>
      </c>
      <c r="J1395" t="s">
        <v>17</v>
      </c>
      <c r="K1395" t="s">
        <v>18</v>
      </c>
      <c r="L1395" t="s">
        <v>30</v>
      </c>
    </row>
    <row r="1396" spans="1:12" x14ac:dyDescent="0.2">
      <c r="A1396">
        <v>500</v>
      </c>
      <c r="B1396" t="s">
        <v>161</v>
      </c>
      <c r="C1396" t="s">
        <v>162</v>
      </c>
      <c r="D1396" t="s">
        <v>14</v>
      </c>
      <c r="E1396" s="1">
        <v>42654</v>
      </c>
      <c r="F1396">
        <v>1</v>
      </c>
      <c r="G1396">
        <v>269.99</v>
      </c>
      <c r="H1396" t="s">
        <v>355</v>
      </c>
      <c r="I1396" t="s">
        <v>49</v>
      </c>
      <c r="J1396" t="s">
        <v>17</v>
      </c>
      <c r="K1396" t="s">
        <v>18</v>
      </c>
      <c r="L1396" t="s">
        <v>30</v>
      </c>
    </row>
    <row r="1397" spans="1:12" x14ac:dyDescent="0.2">
      <c r="A1397">
        <v>501</v>
      </c>
      <c r="B1397" t="s">
        <v>417</v>
      </c>
      <c r="C1397" t="s">
        <v>418</v>
      </c>
      <c r="D1397" t="s">
        <v>14</v>
      </c>
      <c r="E1397" s="1">
        <v>42654</v>
      </c>
      <c r="F1397">
        <v>1</v>
      </c>
      <c r="G1397">
        <v>269.99</v>
      </c>
      <c r="H1397" t="s">
        <v>355</v>
      </c>
      <c r="I1397" t="s">
        <v>49</v>
      </c>
      <c r="J1397" t="s">
        <v>17</v>
      </c>
      <c r="K1397" t="s">
        <v>18</v>
      </c>
      <c r="L1397" t="s">
        <v>19</v>
      </c>
    </row>
    <row r="1398" spans="1:12" x14ac:dyDescent="0.2">
      <c r="A1398">
        <v>501</v>
      </c>
      <c r="B1398" t="s">
        <v>417</v>
      </c>
      <c r="C1398" t="s">
        <v>418</v>
      </c>
      <c r="D1398" t="s">
        <v>14</v>
      </c>
      <c r="E1398" s="1">
        <v>42654</v>
      </c>
      <c r="F1398">
        <v>2</v>
      </c>
      <c r="G1398">
        <v>599.98</v>
      </c>
      <c r="H1398" t="s">
        <v>1188</v>
      </c>
      <c r="I1398" t="s">
        <v>1121</v>
      </c>
      <c r="J1398" t="s">
        <v>17</v>
      </c>
      <c r="K1398" t="s">
        <v>18</v>
      </c>
      <c r="L1398" t="s">
        <v>19</v>
      </c>
    </row>
    <row r="1399" spans="1:12" x14ac:dyDescent="0.2">
      <c r="A1399">
        <v>501</v>
      </c>
      <c r="B1399" t="s">
        <v>417</v>
      </c>
      <c r="C1399" t="s">
        <v>418</v>
      </c>
      <c r="D1399" t="s">
        <v>14</v>
      </c>
      <c r="E1399" s="1">
        <v>42654</v>
      </c>
      <c r="F1399">
        <v>2</v>
      </c>
      <c r="G1399">
        <v>898</v>
      </c>
      <c r="H1399" t="s">
        <v>1482</v>
      </c>
      <c r="I1399" t="s">
        <v>49</v>
      </c>
      <c r="J1399" t="s">
        <v>1442</v>
      </c>
      <c r="K1399" t="s">
        <v>18</v>
      </c>
      <c r="L1399" t="s">
        <v>19</v>
      </c>
    </row>
    <row r="1400" spans="1:12" x14ac:dyDescent="0.2">
      <c r="A1400">
        <v>501</v>
      </c>
      <c r="B1400" t="s">
        <v>417</v>
      </c>
      <c r="C1400" t="s">
        <v>418</v>
      </c>
      <c r="D1400" t="s">
        <v>14</v>
      </c>
      <c r="E1400" s="1">
        <v>42654</v>
      </c>
      <c r="F1400">
        <v>1</v>
      </c>
      <c r="G1400">
        <v>1799.99</v>
      </c>
      <c r="H1400" t="s">
        <v>1841</v>
      </c>
      <c r="I1400" t="s">
        <v>1330</v>
      </c>
      <c r="J1400" t="s">
        <v>1753</v>
      </c>
      <c r="K1400" t="s">
        <v>18</v>
      </c>
      <c r="L1400" t="s">
        <v>19</v>
      </c>
    </row>
    <row r="1401" spans="1:12" x14ac:dyDescent="0.2">
      <c r="A1401">
        <v>502</v>
      </c>
      <c r="B1401" t="s">
        <v>308</v>
      </c>
      <c r="C1401" t="s">
        <v>74</v>
      </c>
      <c r="D1401" t="s">
        <v>43</v>
      </c>
      <c r="E1401" s="1">
        <v>42655</v>
      </c>
      <c r="F1401">
        <v>1</v>
      </c>
      <c r="G1401">
        <v>269.99</v>
      </c>
      <c r="H1401" t="s">
        <v>231</v>
      </c>
      <c r="I1401" t="s">
        <v>49</v>
      </c>
      <c r="J1401" t="s">
        <v>17</v>
      </c>
      <c r="K1401" t="s">
        <v>44</v>
      </c>
      <c r="L1401" t="s">
        <v>45</v>
      </c>
    </row>
    <row r="1402" spans="1:12" x14ac:dyDescent="0.2">
      <c r="A1402">
        <v>503</v>
      </c>
      <c r="B1402" t="s">
        <v>309</v>
      </c>
      <c r="C1402" t="s">
        <v>53</v>
      </c>
      <c r="D1402" t="s">
        <v>14</v>
      </c>
      <c r="E1402" s="1">
        <v>42656</v>
      </c>
      <c r="F1402">
        <v>2</v>
      </c>
      <c r="G1402">
        <v>539.98</v>
      </c>
      <c r="H1402" t="s">
        <v>231</v>
      </c>
      <c r="I1402" t="s">
        <v>49</v>
      </c>
      <c r="J1402" t="s">
        <v>17</v>
      </c>
      <c r="K1402" t="s">
        <v>18</v>
      </c>
      <c r="L1402" t="s">
        <v>30</v>
      </c>
    </row>
    <row r="1403" spans="1:12" x14ac:dyDescent="0.2">
      <c r="A1403">
        <v>503</v>
      </c>
      <c r="B1403" t="s">
        <v>309</v>
      </c>
      <c r="C1403" t="s">
        <v>53</v>
      </c>
      <c r="D1403" t="s">
        <v>14</v>
      </c>
      <c r="E1403" s="1">
        <v>42656</v>
      </c>
      <c r="F1403">
        <v>1</v>
      </c>
      <c r="G1403">
        <v>1549</v>
      </c>
      <c r="H1403" t="s">
        <v>1725</v>
      </c>
      <c r="I1403" t="s">
        <v>1726</v>
      </c>
      <c r="J1403" t="s">
        <v>1643</v>
      </c>
      <c r="K1403" t="s">
        <v>18</v>
      </c>
      <c r="L1403" t="s">
        <v>30</v>
      </c>
    </row>
    <row r="1404" spans="1:12" x14ac:dyDescent="0.2">
      <c r="A1404">
        <v>504</v>
      </c>
      <c r="B1404" t="s">
        <v>971</v>
      </c>
      <c r="C1404" t="s">
        <v>150</v>
      </c>
      <c r="D1404" t="s">
        <v>22</v>
      </c>
      <c r="E1404" s="1">
        <v>42657</v>
      </c>
      <c r="F1404">
        <v>2</v>
      </c>
      <c r="G1404">
        <v>1099.98</v>
      </c>
      <c r="H1404" t="s">
        <v>48</v>
      </c>
      <c r="I1404" t="s">
        <v>944</v>
      </c>
      <c r="J1404" t="s">
        <v>17</v>
      </c>
      <c r="K1404" t="s">
        <v>23</v>
      </c>
      <c r="L1404" t="s">
        <v>40</v>
      </c>
    </row>
    <row r="1405" spans="1:12" x14ac:dyDescent="0.2">
      <c r="A1405">
        <v>504</v>
      </c>
      <c r="B1405" t="s">
        <v>971</v>
      </c>
      <c r="C1405" t="s">
        <v>150</v>
      </c>
      <c r="D1405" t="s">
        <v>22</v>
      </c>
      <c r="E1405" s="1">
        <v>42657</v>
      </c>
      <c r="F1405">
        <v>2</v>
      </c>
      <c r="G1405">
        <v>1499.98</v>
      </c>
      <c r="H1405" t="s">
        <v>1490</v>
      </c>
      <c r="I1405" t="s">
        <v>1330</v>
      </c>
      <c r="J1405" t="s">
        <v>1491</v>
      </c>
      <c r="K1405" t="s">
        <v>23</v>
      </c>
      <c r="L1405" t="s">
        <v>40</v>
      </c>
    </row>
    <row r="1406" spans="1:12" x14ac:dyDescent="0.2">
      <c r="A1406">
        <v>505</v>
      </c>
      <c r="B1406" t="s">
        <v>1068</v>
      </c>
      <c r="C1406" t="s">
        <v>129</v>
      </c>
      <c r="D1406" t="s">
        <v>14</v>
      </c>
      <c r="E1406" s="1">
        <v>42657</v>
      </c>
      <c r="F1406">
        <v>1</v>
      </c>
      <c r="G1406">
        <v>599.99</v>
      </c>
      <c r="H1406" t="s">
        <v>535</v>
      </c>
      <c r="I1406" t="s">
        <v>944</v>
      </c>
      <c r="J1406" t="s">
        <v>17</v>
      </c>
      <c r="K1406" t="s">
        <v>18</v>
      </c>
      <c r="L1406" t="s">
        <v>30</v>
      </c>
    </row>
    <row r="1407" spans="1:12" x14ac:dyDescent="0.2">
      <c r="A1407">
        <v>506</v>
      </c>
      <c r="B1407" t="s">
        <v>1025</v>
      </c>
      <c r="C1407" t="s">
        <v>90</v>
      </c>
      <c r="D1407" t="s">
        <v>14</v>
      </c>
      <c r="E1407" s="1">
        <v>42657</v>
      </c>
      <c r="F1407">
        <v>1</v>
      </c>
      <c r="G1407">
        <v>499.99</v>
      </c>
      <c r="H1407" t="s">
        <v>996</v>
      </c>
      <c r="I1407" t="s">
        <v>944</v>
      </c>
      <c r="J1407" t="s">
        <v>17</v>
      </c>
      <c r="K1407" t="s">
        <v>18</v>
      </c>
      <c r="L1407" t="s">
        <v>30</v>
      </c>
    </row>
    <row r="1408" spans="1:12" x14ac:dyDescent="0.2">
      <c r="A1408">
        <v>506</v>
      </c>
      <c r="B1408" t="s">
        <v>1025</v>
      </c>
      <c r="C1408" t="s">
        <v>90</v>
      </c>
      <c r="D1408" t="s">
        <v>14</v>
      </c>
      <c r="E1408" s="1">
        <v>42657</v>
      </c>
      <c r="F1408">
        <v>1</v>
      </c>
      <c r="G1408">
        <v>3999.99</v>
      </c>
      <c r="H1408" t="s">
        <v>1833</v>
      </c>
      <c r="I1408" t="s">
        <v>1330</v>
      </c>
      <c r="J1408" t="s">
        <v>1753</v>
      </c>
      <c r="K1408" t="s">
        <v>18</v>
      </c>
      <c r="L1408" t="s">
        <v>30</v>
      </c>
    </row>
    <row r="1409" spans="1:12" x14ac:dyDescent="0.2">
      <c r="A1409">
        <v>507</v>
      </c>
      <c r="B1409" t="s">
        <v>310</v>
      </c>
      <c r="C1409" t="s">
        <v>311</v>
      </c>
      <c r="D1409" t="s">
        <v>22</v>
      </c>
      <c r="E1409" s="1">
        <v>42658</v>
      </c>
      <c r="F1409">
        <v>2</v>
      </c>
      <c r="G1409">
        <v>539.98</v>
      </c>
      <c r="H1409" t="s">
        <v>231</v>
      </c>
      <c r="I1409" t="s">
        <v>49</v>
      </c>
      <c r="J1409" t="s">
        <v>17</v>
      </c>
      <c r="K1409" t="s">
        <v>23</v>
      </c>
      <c r="L1409" t="s">
        <v>24</v>
      </c>
    </row>
    <row r="1410" spans="1:12" x14ac:dyDescent="0.2">
      <c r="A1410">
        <v>507</v>
      </c>
      <c r="B1410" t="s">
        <v>310</v>
      </c>
      <c r="C1410" t="s">
        <v>311</v>
      </c>
      <c r="D1410" t="s">
        <v>22</v>
      </c>
      <c r="E1410" s="1">
        <v>42658</v>
      </c>
      <c r="F1410">
        <v>2</v>
      </c>
      <c r="G1410">
        <v>1199.98</v>
      </c>
      <c r="H1410" t="s">
        <v>616</v>
      </c>
      <c r="I1410" t="s">
        <v>49</v>
      </c>
      <c r="J1410" t="s">
        <v>17</v>
      </c>
      <c r="K1410" t="s">
        <v>23</v>
      </c>
      <c r="L1410" t="s">
        <v>24</v>
      </c>
    </row>
    <row r="1411" spans="1:12" x14ac:dyDescent="0.2">
      <c r="A1411">
        <v>507</v>
      </c>
      <c r="B1411" t="s">
        <v>310</v>
      </c>
      <c r="C1411" t="s">
        <v>311</v>
      </c>
      <c r="D1411" t="s">
        <v>22</v>
      </c>
      <c r="E1411" s="1">
        <v>42658</v>
      </c>
      <c r="F1411">
        <v>2</v>
      </c>
      <c r="G1411">
        <v>3361.98</v>
      </c>
      <c r="H1411" t="s">
        <v>1741</v>
      </c>
      <c r="I1411" t="s">
        <v>1726</v>
      </c>
      <c r="J1411" t="s">
        <v>1643</v>
      </c>
      <c r="K1411" t="s">
        <v>23</v>
      </c>
      <c r="L1411" t="s">
        <v>24</v>
      </c>
    </row>
    <row r="1412" spans="1:12" x14ac:dyDescent="0.2">
      <c r="A1412">
        <v>508</v>
      </c>
      <c r="B1412" t="s">
        <v>1026</v>
      </c>
      <c r="C1412" t="s">
        <v>405</v>
      </c>
      <c r="D1412" t="s">
        <v>14</v>
      </c>
      <c r="E1412" s="1">
        <v>42658</v>
      </c>
      <c r="F1412">
        <v>1</v>
      </c>
      <c r="G1412">
        <v>499.99</v>
      </c>
      <c r="H1412" t="s">
        <v>996</v>
      </c>
      <c r="I1412" t="s">
        <v>944</v>
      </c>
      <c r="J1412" t="s">
        <v>17</v>
      </c>
      <c r="K1412" t="s">
        <v>18</v>
      </c>
      <c r="L1412" t="s">
        <v>30</v>
      </c>
    </row>
    <row r="1413" spans="1:12" x14ac:dyDescent="0.2">
      <c r="A1413">
        <v>508</v>
      </c>
      <c r="B1413" t="s">
        <v>1026</v>
      </c>
      <c r="C1413" t="s">
        <v>405</v>
      </c>
      <c r="D1413" t="s">
        <v>14</v>
      </c>
      <c r="E1413" s="1">
        <v>42658</v>
      </c>
      <c r="F1413">
        <v>2</v>
      </c>
      <c r="G1413">
        <v>1499.98</v>
      </c>
      <c r="H1413" t="s">
        <v>1490</v>
      </c>
      <c r="I1413" t="s">
        <v>1330</v>
      </c>
      <c r="J1413" t="s">
        <v>1491</v>
      </c>
      <c r="K1413" t="s">
        <v>18</v>
      </c>
      <c r="L1413" t="s">
        <v>30</v>
      </c>
    </row>
    <row r="1414" spans="1:12" x14ac:dyDescent="0.2">
      <c r="A1414">
        <v>508</v>
      </c>
      <c r="B1414" t="s">
        <v>1026</v>
      </c>
      <c r="C1414" t="s">
        <v>405</v>
      </c>
      <c r="D1414" t="s">
        <v>14</v>
      </c>
      <c r="E1414" s="1">
        <v>42658</v>
      </c>
      <c r="F1414">
        <v>2</v>
      </c>
      <c r="G1414">
        <v>3098</v>
      </c>
      <c r="H1414" t="s">
        <v>1725</v>
      </c>
      <c r="I1414" t="s">
        <v>1726</v>
      </c>
      <c r="J1414" t="s">
        <v>1643</v>
      </c>
      <c r="K1414" t="s">
        <v>18</v>
      </c>
      <c r="L1414" t="s">
        <v>30</v>
      </c>
    </row>
    <row r="1415" spans="1:12" x14ac:dyDescent="0.2">
      <c r="A1415">
        <v>508</v>
      </c>
      <c r="B1415" t="s">
        <v>1026</v>
      </c>
      <c r="C1415" t="s">
        <v>405</v>
      </c>
      <c r="D1415" t="s">
        <v>14</v>
      </c>
      <c r="E1415" s="1">
        <v>42658</v>
      </c>
      <c r="F1415">
        <v>1</v>
      </c>
      <c r="G1415">
        <v>1799.99</v>
      </c>
      <c r="H1415" t="s">
        <v>1841</v>
      </c>
      <c r="I1415" t="s">
        <v>1330</v>
      </c>
      <c r="J1415" t="s">
        <v>1753</v>
      </c>
      <c r="K1415" t="s">
        <v>18</v>
      </c>
      <c r="L1415" t="s">
        <v>30</v>
      </c>
    </row>
    <row r="1416" spans="1:12" x14ac:dyDescent="0.2">
      <c r="A1416">
        <v>509</v>
      </c>
      <c r="B1416" t="s">
        <v>1205</v>
      </c>
      <c r="C1416" t="s">
        <v>267</v>
      </c>
      <c r="D1416" t="s">
        <v>14</v>
      </c>
      <c r="E1416" s="1">
        <v>42659</v>
      </c>
      <c r="F1416">
        <v>2</v>
      </c>
      <c r="G1416">
        <v>599.98</v>
      </c>
      <c r="H1416" t="s">
        <v>1188</v>
      </c>
      <c r="I1416" t="s">
        <v>1121</v>
      </c>
      <c r="J1416" t="s">
        <v>17</v>
      </c>
      <c r="K1416" t="s">
        <v>18</v>
      </c>
      <c r="L1416" t="s">
        <v>19</v>
      </c>
    </row>
    <row r="1417" spans="1:12" x14ac:dyDescent="0.2">
      <c r="A1417">
        <v>509</v>
      </c>
      <c r="B1417" t="s">
        <v>1205</v>
      </c>
      <c r="C1417" t="s">
        <v>267</v>
      </c>
      <c r="D1417" t="s">
        <v>14</v>
      </c>
      <c r="E1417" s="1">
        <v>42659</v>
      </c>
      <c r="F1417">
        <v>2</v>
      </c>
      <c r="G1417">
        <v>5799.98</v>
      </c>
      <c r="H1417" t="s">
        <v>1825</v>
      </c>
      <c r="I1417" t="s">
        <v>1330</v>
      </c>
      <c r="J1417" t="s">
        <v>1753</v>
      </c>
      <c r="K1417" t="s">
        <v>18</v>
      </c>
      <c r="L1417" t="s">
        <v>19</v>
      </c>
    </row>
    <row r="1418" spans="1:12" x14ac:dyDescent="0.2">
      <c r="A1418">
        <v>510</v>
      </c>
      <c r="B1418" t="s">
        <v>1454</v>
      </c>
      <c r="C1418" t="s">
        <v>138</v>
      </c>
      <c r="D1418" t="s">
        <v>14</v>
      </c>
      <c r="E1418" s="1">
        <v>42660</v>
      </c>
      <c r="F1418">
        <v>1</v>
      </c>
      <c r="G1418">
        <v>429</v>
      </c>
      <c r="H1418" t="s">
        <v>1441</v>
      </c>
      <c r="I1418" t="s">
        <v>49</v>
      </c>
      <c r="J1418" t="s">
        <v>1442</v>
      </c>
      <c r="K1418" t="s">
        <v>18</v>
      </c>
      <c r="L1418" t="s">
        <v>19</v>
      </c>
    </row>
    <row r="1419" spans="1:12" x14ac:dyDescent="0.2">
      <c r="A1419">
        <v>511</v>
      </c>
      <c r="B1419" t="s">
        <v>312</v>
      </c>
      <c r="C1419" t="s">
        <v>313</v>
      </c>
      <c r="D1419" t="s">
        <v>14</v>
      </c>
      <c r="E1419" s="1">
        <v>42661</v>
      </c>
      <c r="F1419">
        <v>1</v>
      </c>
      <c r="G1419">
        <v>269.99</v>
      </c>
      <c r="H1419" t="s">
        <v>231</v>
      </c>
      <c r="I1419" t="s">
        <v>49</v>
      </c>
      <c r="J1419" t="s">
        <v>17</v>
      </c>
      <c r="K1419" t="s">
        <v>18</v>
      </c>
      <c r="L1419" t="s">
        <v>19</v>
      </c>
    </row>
    <row r="1420" spans="1:12" x14ac:dyDescent="0.2">
      <c r="A1420">
        <v>511</v>
      </c>
      <c r="B1420" t="s">
        <v>312</v>
      </c>
      <c r="C1420" t="s">
        <v>313</v>
      </c>
      <c r="D1420" t="s">
        <v>14</v>
      </c>
      <c r="E1420" s="1">
        <v>42661</v>
      </c>
      <c r="F1420">
        <v>2</v>
      </c>
      <c r="G1420">
        <v>539.98</v>
      </c>
      <c r="H1420" t="s">
        <v>355</v>
      </c>
      <c r="I1420" t="s">
        <v>1121</v>
      </c>
      <c r="J1420" t="s">
        <v>17</v>
      </c>
      <c r="K1420" t="s">
        <v>18</v>
      </c>
      <c r="L1420" t="s">
        <v>19</v>
      </c>
    </row>
    <row r="1421" spans="1:12" x14ac:dyDescent="0.2">
      <c r="A1421">
        <v>512</v>
      </c>
      <c r="B1421" t="s">
        <v>1119</v>
      </c>
      <c r="C1421" t="s">
        <v>204</v>
      </c>
      <c r="D1421" t="s">
        <v>14</v>
      </c>
      <c r="E1421" s="1">
        <v>42662</v>
      </c>
      <c r="F1421">
        <v>1</v>
      </c>
      <c r="G1421">
        <v>269.99</v>
      </c>
      <c r="H1421" t="s">
        <v>231</v>
      </c>
      <c r="I1421" t="s">
        <v>1121</v>
      </c>
      <c r="J1421" t="s">
        <v>17</v>
      </c>
      <c r="K1421" t="s">
        <v>18</v>
      </c>
      <c r="L1421" t="s">
        <v>19</v>
      </c>
    </row>
    <row r="1422" spans="1:12" x14ac:dyDescent="0.2">
      <c r="A1422">
        <v>513</v>
      </c>
      <c r="B1422" t="s">
        <v>314</v>
      </c>
      <c r="C1422" t="s">
        <v>267</v>
      </c>
      <c r="D1422" t="s">
        <v>14</v>
      </c>
      <c r="E1422" s="1">
        <v>42662</v>
      </c>
      <c r="F1422">
        <v>1</v>
      </c>
      <c r="G1422">
        <v>269.99</v>
      </c>
      <c r="H1422" t="s">
        <v>231</v>
      </c>
      <c r="I1422" t="s">
        <v>49</v>
      </c>
      <c r="J1422" t="s">
        <v>17</v>
      </c>
      <c r="K1422" t="s">
        <v>18</v>
      </c>
      <c r="L1422" t="s">
        <v>30</v>
      </c>
    </row>
    <row r="1423" spans="1:12" x14ac:dyDescent="0.2">
      <c r="A1423">
        <v>513</v>
      </c>
      <c r="B1423" t="s">
        <v>314</v>
      </c>
      <c r="C1423" t="s">
        <v>267</v>
      </c>
      <c r="D1423" t="s">
        <v>14</v>
      </c>
      <c r="E1423" s="1">
        <v>42662</v>
      </c>
      <c r="F1423">
        <v>1</v>
      </c>
      <c r="G1423">
        <v>299.99</v>
      </c>
      <c r="H1423" t="s">
        <v>1188</v>
      </c>
      <c r="I1423" t="s">
        <v>1121</v>
      </c>
      <c r="J1423" t="s">
        <v>17</v>
      </c>
      <c r="K1423" t="s">
        <v>18</v>
      </c>
      <c r="L1423" t="s">
        <v>30</v>
      </c>
    </row>
    <row r="1424" spans="1:12" x14ac:dyDescent="0.2">
      <c r="A1424">
        <v>513</v>
      </c>
      <c r="B1424" t="s">
        <v>314</v>
      </c>
      <c r="C1424" t="s">
        <v>267</v>
      </c>
      <c r="D1424" t="s">
        <v>14</v>
      </c>
      <c r="E1424" s="1">
        <v>42662</v>
      </c>
      <c r="F1424">
        <v>1</v>
      </c>
      <c r="G1424">
        <v>3999.99</v>
      </c>
      <c r="H1424" t="s">
        <v>1833</v>
      </c>
      <c r="I1424" t="s">
        <v>1330</v>
      </c>
      <c r="J1424" t="s">
        <v>1753</v>
      </c>
      <c r="K1424" t="s">
        <v>18</v>
      </c>
      <c r="L1424" t="s">
        <v>30</v>
      </c>
    </row>
    <row r="1425" spans="1:12" x14ac:dyDescent="0.2">
      <c r="A1425">
        <v>514</v>
      </c>
      <c r="B1425" t="s">
        <v>1455</v>
      </c>
      <c r="C1425" t="s">
        <v>251</v>
      </c>
      <c r="D1425" t="s">
        <v>14</v>
      </c>
      <c r="E1425" s="1">
        <v>42662</v>
      </c>
      <c r="F1425">
        <v>2</v>
      </c>
      <c r="G1425">
        <v>858</v>
      </c>
      <c r="H1425" t="s">
        <v>1441</v>
      </c>
      <c r="I1425" t="s">
        <v>49</v>
      </c>
      <c r="J1425" t="s">
        <v>1442</v>
      </c>
      <c r="K1425" t="s">
        <v>18</v>
      </c>
      <c r="L1425" t="s">
        <v>19</v>
      </c>
    </row>
    <row r="1426" spans="1:12" x14ac:dyDescent="0.2">
      <c r="A1426">
        <v>514</v>
      </c>
      <c r="B1426" t="s">
        <v>1455</v>
      </c>
      <c r="C1426" t="s">
        <v>251</v>
      </c>
      <c r="D1426" t="s">
        <v>14</v>
      </c>
      <c r="E1426" s="1">
        <v>42662</v>
      </c>
      <c r="F1426">
        <v>2</v>
      </c>
      <c r="G1426">
        <v>898</v>
      </c>
      <c r="H1426" t="s">
        <v>1467</v>
      </c>
      <c r="I1426" t="s">
        <v>49</v>
      </c>
      <c r="J1426" t="s">
        <v>1442</v>
      </c>
      <c r="K1426" t="s">
        <v>18</v>
      </c>
      <c r="L1426" t="s">
        <v>19</v>
      </c>
    </row>
    <row r="1427" spans="1:12" x14ac:dyDescent="0.2">
      <c r="A1427">
        <v>515</v>
      </c>
      <c r="B1427" t="s">
        <v>1027</v>
      </c>
      <c r="C1427" t="s">
        <v>236</v>
      </c>
      <c r="D1427" t="s">
        <v>14</v>
      </c>
      <c r="E1427" s="1">
        <v>42662</v>
      </c>
      <c r="F1427">
        <v>2</v>
      </c>
      <c r="G1427">
        <v>999.98</v>
      </c>
      <c r="H1427" t="s">
        <v>996</v>
      </c>
      <c r="I1427" t="s">
        <v>944</v>
      </c>
      <c r="J1427" t="s">
        <v>17</v>
      </c>
      <c r="K1427" t="s">
        <v>18</v>
      </c>
      <c r="L1427" t="s">
        <v>30</v>
      </c>
    </row>
    <row r="1428" spans="1:12" x14ac:dyDescent="0.2">
      <c r="A1428">
        <v>515</v>
      </c>
      <c r="B1428" t="s">
        <v>1027</v>
      </c>
      <c r="C1428" t="s">
        <v>236</v>
      </c>
      <c r="D1428" t="s">
        <v>14</v>
      </c>
      <c r="E1428" s="1">
        <v>42662</v>
      </c>
      <c r="F1428">
        <v>1</v>
      </c>
      <c r="G1428">
        <v>1320.99</v>
      </c>
      <c r="H1428" t="s">
        <v>1422</v>
      </c>
      <c r="I1428" t="s">
        <v>1330</v>
      </c>
      <c r="J1428" t="s">
        <v>1423</v>
      </c>
      <c r="K1428" t="s">
        <v>18</v>
      </c>
      <c r="L1428" t="s">
        <v>30</v>
      </c>
    </row>
    <row r="1429" spans="1:12" x14ac:dyDescent="0.2">
      <c r="A1429">
        <v>515</v>
      </c>
      <c r="B1429" t="s">
        <v>1027</v>
      </c>
      <c r="C1429" t="s">
        <v>236</v>
      </c>
      <c r="D1429" t="s">
        <v>14</v>
      </c>
      <c r="E1429" s="1">
        <v>42662</v>
      </c>
      <c r="F1429">
        <v>2</v>
      </c>
      <c r="G1429">
        <v>939.98</v>
      </c>
      <c r="H1429" t="s">
        <v>1676</v>
      </c>
      <c r="I1429" t="s">
        <v>1330</v>
      </c>
      <c r="J1429" t="s">
        <v>1643</v>
      </c>
      <c r="K1429" t="s">
        <v>18</v>
      </c>
      <c r="L1429" t="s">
        <v>30</v>
      </c>
    </row>
    <row r="1430" spans="1:12" x14ac:dyDescent="0.2">
      <c r="A1430">
        <v>515</v>
      </c>
      <c r="B1430" t="s">
        <v>1027</v>
      </c>
      <c r="C1430" t="s">
        <v>236</v>
      </c>
      <c r="D1430" t="s">
        <v>14</v>
      </c>
      <c r="E1430" s="1">
        <v>42662</v>
      </c>
      <c r="F1430">
        <v>1</v>
      </c>
      <c r="G1430">
        <v>1799.99</v>
      </c>
      <c r="H1430" t="s">
        <v>1841</v>
      </c>
      <c r="I1430" t="s">
        <v>1330</v>
      </c>
      <c r="J1430" t="s">
        <v>1753</v>
      </c>
      <c r="K1430" t="s">
        <v>18</v>
      </c>
      <c r="L1430" t="s">
        <v>30</v>
      </c>
    </row>
    <row r="1431" spans="1:12" x14ac:dyDescent="0.2">
      <c r="A1431">
        <v>516</v>
      </c>
      <c r="B1431" t="s">
        <v>1428</v>
      </c>
      <c r="C1431" t="s">
        <v>142</v>
      </c>
      <c r="D1431" t="s">
        <v>14</v>
      </c>
      <c r="E1431" s="1">
        <v>42664</v>
      </c>
      <c r="F1431">
        <v>2</v>
      </c>
      <c r="G1431">
        <v>2641.98</v>
      </c>
      <c r="H1431" t="s">
        <v>1422</v>
      </c>
      <c r="I1431" t="s">
        <v>1330</v>
      </c>
      <c r="J1431" t="s">
        <v>1423</v>
      </c>
      <c r="K1431" t="s">
        <v>18</v>
      </c>
      <c r="L1431" t="s">
        <v>30</v>
      </c>
    </row>
    <row r="1432" spans="1:12" x14ac:dyDescent="0.2">
      <c r="A1432">
        <v>516</v>
      </c>
      <c r="B1432" t="s">
        <v>1428</v>
      </c>
      <c r="C1432" t="s">
        <v>142</v>
      </c>
      <c r="D1432" t="s">
        <v>14</v>
      </c>
      <c r="E1432" s="1">
        <v>42664</v>
      </c>
      <c r="F1432">
        <v>1</v>
      </c>
      <c r="G1432">
        <v>3999.99</v>
      </c>
      <c r="H1432" t="s">
        <v>1833</v>
      </c>
      <c r="I1432" t="s">
        <v>1330</v>
      </c>
      <c r="J1432" t="s">
        <v>1753</v>
      </c>
      <c r="K1432" t="s">
        <v>18</v>
      </c>
      <c r="L1432" t="s">
        <v>30</v>
      </c>
    </row>
    <row r="1433" spans="1:12" x14ac:dyDescent="0.2">
      <c r="A1433">
        <v>517</v>
      </c>
      <c r="B1433" t="s">
        <v>1142</v>
      </c>
      <c r="C1433" t="s">
        <v>523</v>
      </c>
      <c r="D1433" t="s">
        <v>14</v>
      </c>
      <c r="E1433" s="1">
        <v>42664</v>
      </c>
      <c r="F1433">
        <v>2</v>
      </c>
      <c r="G1433">
        <v>539.98</v>
      </c>
      <c r="H1433" t="s">
        <v>231</v>
      </c>
      <c r="I1433" t="s">
        <v>1121</v>
      </c>
      <c r="J1433" t="s">
        <v>17</v>
      </c>
      <c r="K1433" t="s">
        <v>18</v>
      </c>
      <c r="L1433" t="s">
        <v>30</v>
      </c>
    </row>
    <row r="1434" spans="1:12" x14ac:dyDescent="0.2">
      <c r="A1434">
        <v>518</v>
      </c>
      <c r="B1434" t="s">
        <v>492</v>
      </c>
      <c r="C1434" t="s">
        <v>298</v>
      </c>
      <c r="D1434" t="s">
        <v>22</v>
      </c>
      <c r="E1434" s="1">
        <v>42665</v>
      </c>
      <c r="F1434">
        <v>2</v>
      </c>
      <c r="G1434">
        <v>1059.98</v>
      </c>
      <c r="H1434" t="s">
        <v>452</v>
      </c>
      <c r="I1434" t="s">
        <v>49</v>
      </c>
      <c r="J1434" t="s">
        <v>17</v>
      </c>
      <c r="K1434" t="s">
        <v>23</v>
      </c>
      <c r="L1434" t="s">
        <v>40</v>
      </c>
    </row>
    <row r="1435" spans="1:12" x14ac:dyDescent="0.2">
      <c r="A1435">
        <v>518</v>
      </c>
      <c r="B1435" t="s">
        <v>492</v>
      </c>
      <c r="C1435" t="s">
        <v>298</v>
      </c>
      <c r="D1435" t="s">
        <v>22</v>
      </c>
      <c r="E1435" s="1">
        <v>42665</v>
      </c>
      <c r="F1435">
        <v>2</v>
      </c>
      <c r="G1435">
        <v>1199.98</v>
      </c>
      <c r="H1435" t="s">
        <v>535</v>
      </c>
      <c r="I1435" t="s">
        <v>49</v>
      </c>
      <c r="J1435" t="s">
        <v>17</v>
      </c>
      <c r="K1435" t="s">
        <v>23</v>
      </c>
      <c r="L1435" t="s">
        <v>40</v>
      </c>
    </row>
    <row r="1436" spans="1:12" x14ac:dyDescent="0.2">
      <c r="A1436">
        <v>518</v>
      </c>
      <c r="B1436" t="s">
        <v>492</v>
      </c>
      <c r="C1436" t="s">
        <v>298</v>
      </c>
      <c r="D1436" t="s">
        <v>22</v>
      </c>
      <c r="E1436" s="1">
        <v>42665</v>
      </c>
      <c r="F1436">
        <v>2</v>
      </c>
      <c r="G1436">
        <v>999.98</v>
      </c>
      <c r="H1436" t="s">
        <v>996</v>
      </c>
      <c r="I1436" t="s">
        <v>944</v>
      </c>
      <c r="J1436" t="s">
        <v>17</v>
      </c>
      <c r="K1436" t="s">
        <v>23</v>
      </c>
      <c r="L1436" t="s">
        <v>40</v>
      </c>
    </row>
    <row r="1437" spans="1:12" x14ac:dyDescent="0.2">
      <c r="A1437">
        <v>518</v>
      </c>
      <c r="B1437" t="s">
        <v>492</v>
      </c>
      <c r="C1437" t="s">
        <v>298</v>
      </c>
      <c r="D1437" t="s">
        <v>22</v>
      </c>
      <c r="E1437" s="1">
        <v>42665</v>
      </c>
      <c r="F1437">
        <v>2</v>
      </c>
      <c r="G1437">
        <v>2641.98</v>
      </c>
      <c r="H1437" t="s">
        <v>1422</v>
      </c>
      <c r="I1437" t="s">
        <v>1330</v>
      </c>
      <c r="J1437" t="s">
        <v>1423</v>
      </c>
      <c r="K1437" t="s">
        <v>23</v>
      </c>
      <c r="L1437" t="s">
        <v>40</v>
      </c>
    </row>
    <row r="1438" spans="1:12" x14ac:dyDescent="0.2">
      <c r="A1438">
        <v>518</v>
      </c>
      <c r="B1438" t="s">
        <v>492</v>
      </c>
      <c r="C1438" t="s">
        <v>298</v>
      </c>
      <c r="D1438" t="s">
        <v>22</v>
      </c>
      <c r="E1438" s="1">
        <v>42665</v>
      </c>
      <c r="F1438">
        <v>2</v>
      </c>
      <c r="G1438">
        <v>3361.98</v>
      </c>
      <c r="H1438" t="s">
        <v>1741</v>
      </c>
      <c r="I1438" t="s">
        <v>1726</v>
      </c>
      <c r="J1438" t="s">
        <v>1643</v>
      </c>
      <c r="K1438" t="s">
        <v>23</v>
      </c>
      <c r="L1438" t="s">
        <v>40</v>
      </c>
    </row>
    <row r="1439" spans="1:12" x14ac:dyDescent="0.2">
      <c r="A1439">
        <v>519</v>
      </c>
      <c r="B1439" t="s">
        <v>578</v>
      </c>
      <c r="C1439" t="s">
        <v>390</v>
      </c>
      <c r="D1439" t="s">
        <v>14</v>
      </c>
      <c r="E1439" s="1">
        <v>42665</v>
      </c>
      <c r="F1439">
        <v>1</v>
      </c>
      <c r="G1439">
        <v>599.99</v>
      </c>
      <c r="H1439" t="s">
        <v>535</v>
      </c>
      <c r="I1439" t="s">
        <v>49</v>
      </c>
      <c r="J1439" t="s">
        <v>17</v>
      </c>
      <c r="K1439" t="s">
        <v>18</v>
      </c>
      <c r="L1439" t="s">
        <v>19</v>
      </c>
    </row>
    <row r="1440" spans="1:12" x14ac:dyDescent="0.2">
      <c r="A1440">
        <v>519</v>
      </c>
      <c r="B1440" t="s">
        <v>578</v>
      </c>
      <c r="C1440" t="s">
        <v>390</v>
      </c>
      <c r="D1440" t="s">
        <v>14</v>
      </c>
      <c r="E1440" s="1">
        <v>42665</v>
      </c>
      <c r="F1440">
        <v>2</v>
      </c>
      <c r="G1440">
        <v>599.98</v>
      </c>
      <c r="H1440" t="s">
        <v>1188</v>
      </c>
      <c r="I1440" t="s">
        <v>1121</v>
      </c>
      <c r="J1440" t="s">
        <v>17</v>
      </c>
      <c r="K1440" t="s">
        <v>18</v>
      </c>
      <c r="L1440" t="s">
        <v>19</v>
      </c>
    </row>
    <row r="1441" spans="1:12" x14ac:dyDescent="0.2">
      <c r="A1441">
        <v>519</v>
      </c>
      <c r="B1441" t="s">
        <v>578</v>
      </c>
      <c r="C1441" t="s">
        <v>390</v>
      </c>
      <c r="D1441" t="s">
        <v>14</v>
      </c>
      <c r="E1441" s="1">
        <v>42665</v>
      </c>
      <c r="F1441">
        <v>2</v>
      </c>
      <c r="G1441">
        <v>898</v>
      </c>
      <c r="H1441" t="s">
        <v>1467</v>
      </c>
      <c r="I1441" t="s">
        <v>49</v>
      </c>
      <c r="J1441" t="s">
        <v>1442</v>
      </c>
      <c r="K1441" t="s">
        <v>18</v>
      </c>
      <c r="L1441" t="s">
        <v>19</v>
      </c>
    </row>
    <row r="1442" spans="1:12" x14ac:dyDescent="0.2">
      <c r="A1442">
        <v>519</v>
      </c>
      <c r="B1442" t="s">
        <v>578</v>
      </c>
      <c r="C1442" t="s">
        <v>390</v>
      </c>
      <c r="D1442" t="s">
        <v>14</v>
      </c>
      <c r="E1442" s="1">
        <v>42665</v>
      </c>
      <c r="F1442">
        <v>1</v>
      </c>
      <c r="G1442">
        <v>469.99</v>
      </c>
      <c r="H1442" t="s">
        <v>1676</v>
      </c>
      <c r="I1442" t="s">
        <v>1330</v>
      </c>
      <c r="J1442" t="s">
        <v>1643</v>
      </c>
      <c r="K1442" t="s">
        <v>18</v>
      </c>
      <c r="L1442" t="s">
        <v>19</v>
      </c>
    </row>
    <row r="1443" spans="1:12" x14ac:dyDescent="0.2">
      <c r="A1443">
        <v>519</v>
      </c>
      <c r="B1443" t="s">
        <v>578</v>
      </c>
      <c r="C1443" t="s">
        <v>390</v>
      </c>
      <c r="D1443" t="s">
        <v>14</v>
      </c>
      <c r="E1443" s="1">
        <v>42665</v>
      </c>
      <c r="F1443">
        <v>1</v>
      </c>
      <c r="G1443">
        <v>3999.99</v>
      </c>
      <c r="H1443" t="s">
        <v>1833</v>
      </c>
      <c r="I1443" t="s">
        <v>1330</v>
      </c>
      <c r="J1443" t="s">
        <v>1753</v>
      </c>
      <c r="K1443" t="s">
        <v>18</v>
      </c>
      <c r="L1443" t="s">
        <v>19</v>
      </c>
    </row>
    <row r="1444" spans="1:12" x14ac:dyDescent="0.2">
      <c r="A1444">
        <v>520</v>
      </c>
      <c r="B1444" t="s">
        <v>972</v>
      </c>
      <c r="C1444" t="s">
        <v>505</v>
      </c>
      <c r="D1444" t="s">
        <v>14</v>
      </c>
      <c r="E1444" s="1">
        <v>42666</v>
      </c>
      <c r="F1444">
        <v>1</v>
      </c>
      <c r="G1444">
        <v>549.99</v>
      </c>
      <c r="H1444" t="s">
        <v>48</v>
      </c>
      <c r="I1444" t="s">
        <v>944</v>
      </c>
      <c r="J1444" t="s">
        <v>17</v>
      </c>
      <c r="K1444" t="s">
        <v>18</v>
      </c>
      <c r="L1444" t="s">
        <v>19</v>
      </c>
    </row>
    <row r="1445" spans="1:12" x14ac:dyDescent="0.2">
      <c r="A1445">
        <v>520</v>
      </c>
      <c r="B1445" t="s">
        <v>972</v>
      </c>
      <c r="C1445" t="s">
        <v>505</v>
      </c>
      <c r="D1445" t="s">
        <v>14</v>
      </c>
      <c r="E1445" s="1">
        <v>42666</v>
      </c>
      <c r="F1445">
        <v>1</v>
      </c>
      <c r="G1445">
        <v>599.99</v>
      </c>
      <c r="H1445" t="s">
        <v>535</v>
      </c>
      <c r="I1445" t="s">
        <v>944</v>
      </c>
      <c r="J1445" t="s">
        <v>17</v>
      </c>
      <c r="K1445" t="s">
        <v>18</v>
      </c>
      <c r="L1445" t="s">
        <v>19</v>
      </c>
    </row>
    <row r="1446" spans="1:12" x14ac:dyDescent="0.2">
      <c r="A1446">
        <v>520</v>
      </c>
      <c r="B1446" t="s">
        <v>972</v>
      </c>
      <c r="C1446" t="s">
        <v>505</v>
      </c>
      <c r="D1446" t="s">
        <v>14</v>
      </c>
      <c r="E1446" s="1">
        <v>42666</v>
      </c>
      <c r="F1446">
        <v>1</v>
      </c>
      <c r="G1446">
        <v>1549</v>
      </c>
      <c r="H1446" t="s">
        <v>1725</v>
      </c>
      <c r="I1446" t="s">
        <v>1726</v>
      </c>
      <c r="J1446" t="s">
        <v>1643</v>
      </c>
      <c r="K1446" t="s">
        <v>18</v>
      </c>
      <c r="L1446" t="s">
        <v>19</v>
      </c>
    </row>
    <row r="1447" spans="1:12" x14ac:dyDescent="0.2">
      <c r="A1447">
        <v>521</v>
      </c>
      <c r="B1447" t="s">
        <v>419</v>
      </c>
      <c r="C1447" t="s">
        <v>420</v>
      </c>
      <c r="D1447" t="s">
        <v>14</v>
      </c>
      <c r="E1447" s="1">
        <v>42666</v>
      </c>
      <c r="F1447">
        <v>1</v>
      </c>
      <c r="G1447">
        <v>269.99</v>
      </c>
      <c r="H1447" t="s">
        <v>355</v>
      </c>
      <c r="I1447" t="s">
        <v>49</v>
      </c>
      <c r="J1447" t="s">
        <v>17</v>
      </c>
      <c r="K1447" t="s">
        <v>18</v>
      </c>
      <c r="L1447" t="s">
        <v>30</v>
      </c>
    </row>
    <row r="1448" spans="1:12" x14ac:dyDescent="0.2">
      <c r="A1448">
        <v>521</v>
      </c>
      <c r="B1448" t="s">
        <v>419</v>
      </c>
      <c r="C1448" t="s">
        <v>420</v>
      </c>
      <c r="D1448" t="s">
        <v>14</v>
      </c>
      <c r="E1448" s="1">
        <v>42666</v>
      </c>
      <c r="F1448">
        <v>1</v>
      </c>
      <c r="G1448">
        <v>1320.99</v>
      </c>
      <c r="H1448" t="s">
        <v>1422</v>
      </c>
      <c r="I1448" t="s">
        <v>1330</v>
      </c>
      <c r="J1448" t="s">
        <v>1423</v>
      </c>
      <c r="K1448" t="s">
        <v>18</v>
      </c>
      <c r="L1448" t="s">
        <v>30</v>
      </c>
    </row>
    <row r="1449" spans="1:12" x14ac:dyDescent="0.2">
      <c r="A1449">
        <v>522</v>
      </c>
      <c r="B1449" t="s">
        <v>1143</v>
      </c>
      <c r="C1449" t="s">
        <v>236</v>
      </c>
      <c r="D1449" t="s">
        <v>14</v>
      </c>
      <c r="E1449" s="1">
        <v>42666</v>
      </c>
      <c r="F1449">
        <v>1</v>
      </c>
      <c r="G1449">
        <v>269.99</v>
      </c>
      <c r="H1449" t="s">
        <v>231</v>
      </c>
      <c r="I1449" t="s">
        <v>1121</v>
      </c>
      <c r="J1449" t="s">
        <v>17</v>
      </c>
      <c r="K1449" t="s">
        <v>18</v>
      </c>
      <c r="L1449" t="s">
        <v>19</v>
      </c>
    </row>
    <row r="1450" spans="1:12" x14ac:dyDescent="0.2">
      <c r="A1450">
        <v>522</v>
      </c>
      <c r="B1450" t="s">
        <v>1143</v>
      </c>
      <c r="C1450" t="s">
        <v>236</v>
      </c>
      <c r="D1450" t="s">
        <v>14</v>
      </c>
      <c r="E1450" s="1">
        <v>42666</v>
      </c>
      <c r="F1450">
        <v>2</v>
      </c>
      <c r="G1450">
        <v>539.98</v>
      </c>
      <c r="H1450" t="s">
        <v>355</v>
      </c>
      <c r="I1450" t="s">
        <v>1121</v>
      </c>
      <c r="J1450" t="s">
        <v>17</v>
      </c>
      <c r="K1450" t="s">
        <v>18</v>
      </c>
      <c r="L1450" t="s">
        <v>19</v>
      </c>
    </row>
    <row r="1451" spans="1:12" x14ac:dyDescent="0.2">
      <c r="A1451">
        <v>522</v>
      </c>
      <c r="B1451" t="s">
        <v>1143</v>
      </c>
      <c r="C1451" t="s">
        <v>236</v>
      </c>
      <c r="D1451" t="s">
        <v>14</v>
      </c>
      <c r="E1451" s="1">
        <v>42666</v>
      </c>
      <c r="F1451">
        <v>2</v>
      </c>
      <c r="G1451">
        <v>5799.98</v>
      </c>
      <c r="H1451" t="s">
        <v>1825</v>
      </c>
      <c r="I1451" t="s">
        <v>1330</v>
      </c>
      <c r="J1451" t="s">
        <v>1753</v>
      </c>
      <c r="K1451" t="s">
        <v>18</v>
      </c>
      <c r="L1451" t="s">
        <v>19</v>
      </c>
    </row>
    <row r="1452" spans="1:12" x14ac:dyDescent="0.2">
      <c r="A1452">
        <v>523</v>
      </c>
      <c r="B1452" t="s">
        <v>163</v>
      </c>
      <c r="C1452" t="s">
        <v>114</v>
      </c>
      <c r="D1452" t="s">
        <v>14</v>
      </c>
      <c r="E1452" s="1">
        <v>42667</v>
      </c>
      <c r="F1452">
        <v>1</v>
      </c>
      <c r="G1452">
        <v>549.99</v>
      </c>
      <c r="H1452" t="s">
        <v>48</v>
      </c>
      <c r="I1452" t="s">
        <v>49</v>
      </c>
      <c r="J1452" t="s">
        <v>17</v>
      </c>
      <c r="K1452" t="s">
        <v>18</v>
      </c>
      <c r="L1452" t="s">
        <v>30</v>
      </c>
    </row>
    <row r="1453" spans="1:12" x14ac:dyDescent="0.2">
      <c r="A1453">
        <v>523</v>
      </c>
      <c r="B1453" t="s">
        <v>163</v>
      </c>
      <c r="C1453" t="s">
        <v>114</v>
      </c>
      <c r="D1453" t="s">
        <v>14</v>
      </c>
      <c r="E1453" s="1">
        <v>42667</v>
      </c>
      <c r="F1453">
        <v>2</v>
      </c>
      <c r="G1453">
        <v>1199.98</v>
      </c>
      <c r="H1453" t="s">
        <v>535</v>
      </c>
      <c r="I1453" t="s">
        <v>49</v>
      </c>
      <c r="J1453" t="s">
        <v>17</v>
      </c>
      <c r="K1453" t="s">
        <v>18</v>
      </c>
      <c r="L1453" t="s">
        <v>30</v>
      </c>
    </row>
    <row r="1454" spans="1:12" x14ac:dyDescent="0.2">
      <c r="A1454">
        <v>523</v>
      </c>
      <c r="B1454" t="s">
        <v>163</v>
      </c>
      <c r="C1454" t="s">
        <v>114</v>
      </c>
      <c r="D1454" t="s">
        <v>14</v>
      </c>
      <c r="E1454" s="1">
        <v>42667</v>
      </c>
      <c r="F1454">
        <v>1</v>
      </c>
      <c r="G1454">
        <v>599.99</v>
      </c>
      <c r="H1454" t="s">
        <v>616</v>
      </c>
      <c r="I1454" t="s">
        <v>49</v>
      </c>
      <c r="J1454" t="s">
        <v>17</v>
      </c>
      <c r="K1454" t="s">
        <v>18</v>
      </c>
      <c r="L1454" t="s">
        <v>30</v>
      </c>
    </row>
    <row r="1455" spans="1:12" x14ac:dyDescent="0.2">
      <c r="A1455">
        <v>523</v>
      </c>
      <c r="B1455" t="s">
        <v>163</v>
      </c>
      <c r="C1455" t="s">
        <v>114</v>
      </c>
      <c r="D1455" t="s">
        <v>14</v>
      </c>
      <c r="E1455" s="1">
        <v>42667</v>
      </c>
      <c r="F1455">
        <v>2</v>
      </c>
      <c r="G1455">
        <v>2641.98</v>
      </c>
      <c r="H1455" t="s">
        <v>1422</v>
      </c>
      <c r="I1455" t="s">
        <v>1330</v>
      </c>
      <c r="J1455" t="s">
        <v>1423</v>
      </c>
      <c r="K1455" t="s">
        <v>18</v>
      </c>
      <c r="L1455" t="s">
        <v>30</v>
      </c>
    </row>
    <row r="1456" spans="1:12" x14ac:dyDescent="0.2">
      <c r="A1456">
        <v>524</v>
      </c>
      <c r="B1456" t="s">
        <v>1069</v>
      </c>
      <c r="C1456" t="s">
        <v>94</v>
      </c>
      <c r="D1456" t="s">
        <v>22</v>
      </c>
      <c r="E1456" s="1">
        <v>42668</v>
      </c>
      <c r="F1456">
        <v>1</v>
      </c>
      <c r="G1456">
        <v>599.99</v>
      </c>
      <c r="H1456" t="s">
        <v>535</v>
      </c>
      <c r="I1456" t="s">
        <v>944</v>
      </c>
      <c r="J1456" t="s">
        <v>17</v>
      </c>
      <c r="K1456" t="s">
        <v>23</v>
      </c>
      <c r="L1456" t="s">
        <v>40</v>
      </c>
    </row>
    <row r="1457" spans="1:12" x14ac:dyDescent="0.2">
      <c r="A1457">
        <v>524</v>
      </c>
      <c r="B1457" t="s">
        <v>1069</v>
      </c>
      <c r="C1457" t="s">
        <v>94</v>
      </c>
      <c r="D1457" t="s">
        <v>22</v>
      </c>
      <c r="E1457" s="1">
        <v>42668</v>
      </c>
      <c r="F1457">
        <v>1</v>
      </c>
      <c r="G1457">
        <v>749.99</v>
      </c>
      <c r="H1457" t="s">
        <v>1490</v>
      </c>
      <c r="I1457" t="s">
        <v>1330</v>
      </c>
      <c r="J1457" t="s">
        <v>1491</v>
      </c>
      <c r="K1457" t="s">
        <v>23</v>
      </c>
      <c r="L1457" t="s">
        <v>40</v>
      </c>
    </row>
    <row r="1458" spans="1:12" x14ac:dyDescent="0.2">
      <c r="A1458">
        <v>524</v>
      </c>
      <c r="B1458" t="s">
        <v>1069</v>
      </c>
      <c r="C1458" t="s">
        <v>94</v>
      </c>
      <c r="D1458" t="s">
        <v>22</v>
      </c>
      <c r="E1458" s="1">
        <v>42668</v>
      </c>
      <c r="F1458">
        <v>2</v>
      </c>
      <c r="G1458">
        <v>1999.98</v>
      </c>
      <c r="H1458" t="s">
        <v>1663</v>
      </c>
      <c r="I1458" t="s">
        <v>1330</v>
      </c>
      <c r="J1458" t="s">
        <v>1643</v>
      </c>
      <c r="K1458" t="s">
        <v>23</v>
      </c>
      <c r="L1458" t="s">
        <v>40</v>
      </c>
    </row>
    <row r="1459" spans="1:12" x14ac:dyDescent="0.2">
      <c r="A1459">
        <v>524</v>
      </c>
      <c r="B1459" t="s">
        <v>1069</v>
      </c>
      <c r="C1459" t="s">
        <v>94</v>
      </c>
      <c r="D1459" t="s">
        <v>22</v>
      </c>
      <c r="E1459" s="1">
        <v>42668</v>
      </c>
      <c r="F1459">
        <v>1</v>
      </c>
      <c r="G1459">
        <v>1680.99</v>
      </c>
      <c r="H1459" t="s">
        <v>1741</v>
      </c>
      <c r="I1459" t="s">
        <v>1726</v>
      </c>
      <c r="J1459" t="s">
        <v>1643</v>
      </c>
      <c r="K1459" t="s">
        <v>23</v>
      </c>
      <c r="L1459" t="s">
        <v>40</v>
      </c>
    </row>
    <row r="1460" spans="1:12" x14ac:dyDescent="0.2">
      <c r="A1460">
        <v>524</v>
      </c>
      <c r="B1460" t="s">
        <v>1069</v>
      </c>
      <c r="C1460" t="s">
        <v>94</v>
      </c>
      <c r="D1460" t="s">
        <v>22</v>
      </c>
      <c r="E1460" s="1">
        <v>42668</v>
      </c>
      <c r="F1460">
        <v>1</v>
      </c>
      <c r="G1460">
        <v>2999.99</v>
      </c>
      <c r="H1460" t="s">
        <v>1891</v>
      </c>
      <c r="I1460" t="s">
        <v>16</v>
      </c>
      <c r="J1460" t="s">
        <v>1753</v>
      </c>
      <c r="K1460" t="s">
        <v>23</v>
      </c>
      <c r="L1460" t="s">
        <v>40</v>
      </c>
    </row>
    <row r="1461" spans="1:12" x14ac:dyDescent="0.2">
      <c r="A1461">
        <v>525</v>
      </c>
      <c r="B1461" t="s">
        <v>1685</v>
      </c>
      <c r="C1461" t="s">
        <v>416</v>
      </c>
      <c r="D1461" t="s">
        <v>22</v>
      </c>
      <c r="E1461" s="1">
        <v>42669</v>
      </c>
      <c r="F1461">
        <v>2</v>
      </c>
      <c r="G1461">
        <v>939.98</v>
      </c>
      <c r="H1461" t="s">
        <v>1676</v>
      </c>
      <c r="I1461" t="s">
        <v>1330</v>
      </c>
      <c r="J1461" t="s">
        <v>1643</v>
      </c>
      <c r="K1461" t="s">
        <v>23</v>
      </c>
      <c r="L1461" t="s">
        <v>24</v>
      </c>
    </row>
    <row r="1462" spans="1:12" x14ac:dyDescent="0.2">
      <c r="A1462">
        <v>525</v>
      </c>
      <c r="B1462" t="s">
        <v>1685</v>
      </c>
      <c r="C1462" t="s">
        <v>416</v>
      </c>
      <c r="D1462" t="s">
        <v>22</v>
      </c>
      <c r="E1462" s="1">
        <v>42669</v>
      </c>
      <c r="F1462">
        <v>1</v>
      </c>
      <c r="G1462">
        <v>1549</v>
      </c>
      <c r="H1462" t="s">
        <v>1725</v>
      </c>
      <c r="I1462" t="s">
        <v>1726</v>
      </c>
      <c r="J1462" t="s">
        <v>1643</v>
      </c>
      <c r="K1462" t="s">
        <v>23</v>
      </c>
      <c r="L1462" t="s">
        <v>24</v>
      </c>
    </row>
    <row r="1463" spans="1:12" x14ac:dyDescent="0.2">
      <c r="A1463">
        <v>525</v>
      </c>
      <c r="B1463" t="s">
        <v>1685</v>
      </c>
      <c r="C1463" t="s">
        <v>416</v>
      </c>
      <c r="D1463" t="s">
        <v>22</v>
      </c>
      <c r="E1463" s="1">
        <v>42669</v>
      </c>
      <c r="F1463">
        <v>2</v>
      </c>
      <c r="G1463">
        <v>5999.98</v>
      </c>
      <c r="H1463" t="s">
        <v>1891</v>
      </c>
      <c r="I1463" t="s">
        <v>16</v>
      </c>
      <c r="J1463" t="s">
        <v>1753</v>
      </c>
      <c r="K1463" t="s">
        <v>23</v>
      </c>
      <c r="L1463" t="s">
        <v>24</v>
      </c>
    </row>
    <row r="1464" spans="1:12" x14ac:dyDescent="0.2">
      <c r="A1464">
        <v>526</v>
      </c>
      <c r="B1464" t="s">
        <v>493</v>
      </c>
      <c r="C1464" t="s">
        <v>13</v>
      </c>
      <c r="D1464" t="s">
        <v>14</v>
      </c>
      <c r="E1464" s="1">
        <v>42669</v>
      </c>
      <c r="F1464">
        <v>1</v>
      </c>
      <c r="G1464">
        <v>529.99</v>
      </c>
      <c r="H1464" t="s">
        <v>452</v>
      </c>
      <c r="I1464" t="s">
        <v>49</v>
      </c>
      <c r="J1464" t="s">
        <v>17</v>
      </c>
      <c r="K1464" t="s">
        <v>18</v>
      </c>
      <c r="L1464" t="s">
        <v>30</v>
      </c>
    </row>
    <row r="1465" spans="1:12" x14ac:dyDescent="0.2">
      <c r="A1465">
        <v>526</v>
      </c>
      <c r="B1465" t="s">
        <v>493</v>
      </c>
      <c r="C1465" t="s">
        <v>13</v>
      </c>
      <c r="D1465" t="s">
        <v>14</v>
      </c>
      <c r="E1465" s="1">
        <v>42669</v>
      </c>
      <c r="F1465">
        <v>1</v>
      </c>
      <c r="G1465">
        <v>269.99</v>
      </c>
      <c r="H1465" t="s">
        <v>231</v>
      </c>
      <c r="I1465" t="s">
        <v>1121</v>
      </c>
      <c r="J1465" t="s">
        <v>17</v>
      </c>
      <c r="K1465" t="s">
        <v>18</v>
      </c>
      <c r="L1465" t="s">
        <v>30</v>
      </c>
    </row>
    <row r="1466" spans="1:12" x14ac:dyDescent="0.2">
      <c r="A1466">
        <v>526</v>
      </c>
      <c r="B1466" t="s">
        <v>493</v>
      </c>
      <c r="C1466" t="s">
        <v>13</v>
      </c>
      <c r="D1466" t="s">
        <v>14</v>
      </c>
      <c r="E1466" s="1">
        <v>42669</v>
      </c>
      <c r="F1466">
        <v>2</v>
      </c>
      <c r="G1466">
        <v>1999.98</v>
      </c>
      <c r="H1466" t="s">
        <v>1663</v>
      </c>
      <c r="I1466" t="s">
        <v>1330</v>
      </c>
      <c r="J1466" t="s">
        <v>1643</v>
      </c>
      <c r="K1466" t="s">
        <v>18</v>
      </c>
      <c r="L1466" t="s">
        <v>30</v>
      </c>
    </row>
    <row r="1467" spans="1:12" x14ac:dyDescent="0.2">
      <c r="A1467">
        <v>526</v>
      </c>
      <c r="B1467" t="s">
        <v>493</v>
      </c>
      <c r="C1467" t="s">
        <v>13</v>
      </c>
      <c r="D1467" t="s">
        <v>14</v>
      </c>
      <c r="E1467" s="1">
        <v>42669</v>
      </c>
      <c r="F1467">
        <v>1</v>
      </c>
      <c r="G1467">
        <v>1799.99</v>
      </c>
      <c r="H1467" t="s">
        <v>1841</v>
      </c>
      <c r="I1467" t="s">
        <v>1330</v>
      </c>
      <c r="J1467" t="s">
        <v>1753</v>
      </c>
      <c r="K1467" t="s">
        <v>18</v>
      </c>
      <c r="L1467" t="s">
        <v>30</v>
      </c>
    </row>
    <row r="1468" spans="1:12" x14ac:dyDescent="0.2">
      <c r="A1468">
        <v>527</v>
      </c>
      <c r="B1468" t="s">
        <v>1478</v>
      </c>
      <c r="C1468" t="s">
        <v>103</v>
      </c>
      <c r="D1468" t="s">
        <v>22</v>
      </c>
      <c r="E1468" s="1">
        <v>42670</v>
      </c>
      <c r="F1468">
        <v>2</v>
      </c>
      <c r="G1468">
        <v>898</v>
      </c>
      <c r="H1468" t="s">
        <v>1467</v>
      </c>
      <c r="I1468" t="s">
        <v>49</v>
      </c>
      <c r="J1468" t="s">
        <v>1442</v>
      </c>
      <c r="K1468" t="s">
        <v>23</v>
      </c>
      <c r="L1468" t="s">
        <v>40</v>
      </c>
    </row>
    <row r="1469" spans="1:12" x14ac:dyDescent="0.2">
      <c r="A1469">
        <v>527</v>
      </c>
      <c r="B1469" t="s">
        <v>1478</v>
      </c>
      <c r="C1469" t="s">
        <v>103</v>
      </c>
      <c r="D1469" t="s">
        <v>22</v>
      </c>
      <c r="E1469" s="1">
        <v>42670</v>
      </c>
      <c r="F1469">
        <v>1</v>
      </c>
      <c r="G1469">
        <v>449</v>
      </c>
      <c r="H1469" t="s">
        <v>1482</v>
      </c>
      <c r="I1469" t="s">
        <v>49</v>
      </c>
      <c r="J1469" t="s">
        <v>1442</v>
      </c>
      <c r="K1469" t="s">
        <v>23</v>
      </c>
      <c r="L1469" t="s">
        <v>40</v>
      </c>
    </row>
    <row r="1470" spans="1:12" x14ac:dyDescent="0.2">
      <c r="A1470">
        <v>527</v>
      </c>
      <c r="B1470" t="s">
        <v>1478</v>
      </c>
      <c r="C1470" t="s">
        <v>103</v>
      </c>
      <c r="D1470" t="s">
        <v>22</v>
      </c>
      <c r="E1470" s="1">
        <v>42670</v>
      </c>
      <c r="F1470">
        <v>1</v>
      </c>
      <c r="G1470">
        <v>2899.99</v>
      </c>
      <c r="H1470" t="s">
        <v>1825</v>
      </c>
      <c r="I1470" t="s">
        <v>1330</v>
      </c>
      <c r="J1470" t="s">
        <v>1753</v>
      </c>
      <c r="K1470" t="s">
        <v>23</v>
      </c>
      <c r="L1470" t="s">
        <v>40</v>
      </c>
    </row>
    <row r="1471" spans="1:12" x14ac:dyDescent="0.2">
      <c r="A1471">
        <v>527</v>
      </c>
      <c r="B1471" t="s">
        <v>1478</v>
      </c>
      <c r="C1471" t="s">
        <v>103</v>
      </c>
      <c r="D1471" t="s">
        <v>22</v>
      </c>
      <c r="E1471" s="1">
        <v>42670</v>
      </c>
      <c r="F1471">
        <v>2</v>
      </c>
      <c r="G1471">
        <v>5999.98</v>
      </c>
      <c r="H1471" t="s">
        <v>1891</v>
      </c>
      <c r="I1471" t="s">
        <v>16</v>
      </c>
      <c r="J1471" t="s">
        <v>1753</v>
      </c>
      <c r="K1471" t="s">
        <v>23</v>
      </c>
      <c r="L1471" t="s">
        <v>40</v>
      </c>
    </row>
    <row r="1472" spans="1:12" x14ac:dyDescent="0.2">
      <c r="A1472">
        <v>528</v>
      </c>
      <c r="B1472" t="s">
        <v>1144</v>
      </c>
      <c r="C1472" t="s">
        <v>327</v>
      </c>
      <c r="D1472" t="s">
        <v>14</v>
      </c>
      <c r="E1472" s="1">
        <v>42671</v>
      </c>
      <c r="F1472">
        <v>2</v>
      </c>
      <c r="G1472">
        <v>539.98</v>
      </c>
      <c r="H1472" t="s">
        <v>231</v>
      </c>
      <c r="I1472" t="s">
        <v>1121</v>
      </c>
      <c r="J1472" t="s">
        <v>17</v>
      </c>
      <c r="K1472" t="s">
        <v>18</v>
      </c>
      <c r="L1472" t="s">
        <v>19</v>
      </c>
    </row>
    <row r="1473" spans="1:12" x14ac:dyDescent="0.2">
      <c r="A1473">
        <v>529</v>
      </c>
      <c r="B1473" t="s">
        <v>164</v>
      </c>
      <c r="C1473" t="s">
        <v>80</v>
      </c>
      <c r="D1473" t="s">
        <v>14</v>
      </c>
      <c r="E1473" s="1">
        <v>42671</v>
      </c>
      <c r="F1473">
        <v>2</v>
      </c>
      <c r="G1473">
        <v>1099.98</v>
      </c>
      <c r="H1473" t="s">
        <v>48</v>
      </c>
      <c r="I1473" t="s">
        <v>49</v>
      </c>
      <c r="J1473" t="s">
        <v>17</v>
      </c>
      <c r="K1473" t="s">
        <v>18</v>
      </c>
      <c r="L1473" t="s">
        <v>19</v>
      </c>
    </row>
    <row r="1474" spans="1:12" x14ac:dyDescent="0.2">
      <c r="A1474">
        <v>530</v>
      </c>
      <c r="B1474" t="s">
        <v>1503</v>
      </c>
      <c r="C1474" t="s">
        <v>107</v>
      </c>
      <c r="D1474" t="s">
        <v>14</v>
      </c>
      <c r="E1474" s="1">
        <v>42671</v>
      </c>
      <c r="F1474">
        <v>2</v>
      </c>
      <c r="G1474">
        <v>1499.98</v>
      </c>
      <c r="H1474" t="s">
        <v>1490</v>
      </c>
      <c r="I1474" t="s">
        <v>1330</v>
      </c>
      <c r="J1474" t="s">
        <v>1491</v>
      </c>
      <c r="K1474" t="s">
        <v>18</v>
      </c>
      <c r="L1474" t="s">
        <v>30</v>
      </c>
    </row>
    <row r="1475" spans="1:12" x14ac:dyDescent="0.2">
      <c r="A1475">
        <v>530</v>
      </c>
      <c r="B1475" t="s">
        <v>1503</v>
      </c>
      <c r="C1475" t="s">
        <v>107</v>
      </c>
      <c r="D1475" t="s">
        <v>14</v>
      </c>
      <c r="E1475" s="1">
        <v>42671</v>
      </c>
      <c r="F1475">
        <v>2</v>
      </c>
      <c r="G1475">
        <v>939.98</v>
      </c>
      <c r="H1475" t="s">
        <v>1676</v>
      </c>
      <c r="I1475" t="s">
        <v>1330</v>
      </c>
      <c r="J1475" t="s">
        <v>1643</v>
      </c>
      <c r="K1475" t="s">
        <v>18</v>
      </c>
      <c r="L1475" t="s">
        <v>30</v>
      </c>
    </row>
    <row r="1476" spans="1:12" x14ac:dyDescent="0.2">
      <c r="A1476">
        <v>530</v>
      </c>
      <c r="B1476" t="s">
        <v>1503</v>
      </c>
      <c r="C1476" t="s">
        <v>107</v>
      </c>
      <c r="D1476" t="s">
        <v>14</v>
      </c>
      <c r="E1476" s="1">
        <v>42671</v>
      </c>
      <c r="F1476">
        <v>1</v>
      </c>
      <c r="G1476">
        <v>2899.99</v>
      </c>
      <c r="H1476" t="s">
        <v>1825</v>
      </c>
      <c r="I1476" t="s">
        <v>1330</v>
      </c>
      <c r="J1476" t="s">
        <v>1753</v>
      </c>
      <c r="K1476" t="s">
        <v>18</v>
      </c>
      <c r="L1476" t="s">
        <v>30</v>
      </c>
    </row>
    <row r="1477" spans="1:12" x14ac:dyDescent="0.2">
      <c r="A1477">
        <v>531</v>
      </c>
      <c r="B1477" t="s">
        <v>165</v>
      </c>
      <c r="C1477" t="s">
        <v>166</v>
      </c>
      <c r="D1477" t="s">
        <v>43</v>
      </c>
      <c r="E1477" s="1">
        <v>42671</v>
      </c>
      <c r="F1477">
        <v>2</v>
      </c>
      <c r="G1477">
        <v>1099.98</v>
      </c>
      <c r="H1477" t="s">
        <v>48</v>
      </c>
      <c r="I1477" t="s">
        <v>49</v>
      </c>
      <c r="J1477" t="s">
        <v>17</v>
      </c>
      <c r="K1477" t="s">
        <v>44</v>
      </c>
      <c r="L1477" t="s">
        <v>64</v>
      </c>
    </row>
    <row r="1478" spans="1:12" x14ac:dyDescent="0.2">
      <c r="A1478">
        <v>531</v>
      </c>
      <c r="B1478" t="s">
        <v>165</v>
      </c>
      <c r="C1478" t="s">
        <v>166</v>
      </c>
      <c r="D1478" t="s">
        <v>43</v>
      </c>
      <c r="E1478" s="1">
        <v>42671</v>
      </c>
      <c r="F1478">
        <v>1</v>
      </c>
      <c r="G1478">
        <v>499.99</v>
      </c>
      <c r="H1478" t="s">
        <v>996</v>
      </c>
      <c r="I1478" t="s">
        <v>944</v>
      </c>
      <c r="J1478" t="s">
        <v>17</v>
      </c>
      <c r="K1478" t="s">
        <v>44</v>
      </c>
      <c r="L1478" t="s">
        <v>64</v>
      </c>
    </row>
    <row r="1479" spans="1:12" x14ac:dyDescent="0.2">
      <c r="A1479">
        <v>531</v>
      </c>
      <c r="B1479" t="s">
        <v>165</v>
      </c>
      <c r="C1479" t="s">
        <v>166</v>
      </c>
      <c r="D1479" t="s">
        <v>43</v>
      </c>
      <c r="E1479" s="1">
        <v>42671</v>
      </c>
      <c r="F1479">
        <v>1</v>
      </c>
      <c r="G1479">
        <v>469.99</v>
      </c>
      <c r="H1479" t="s">
        <v>1676</v>
      </c>
      <c r="I1479" t="s">
        <v>1330</v>
      </c>
      <c r="J1479" t="s">
        <v>1643</v>
      </c>
      <c r="K1479" t="s">
        <v>44</v>
      </c>
      <c r="L1479" t="s">
        <v>64</v>
      </c>
    </row>
    <row r="1480" spans="1:12" x14ac:dyDescent="0.2">
      <c r="A1480">
        <v>532</v>
      </c>
      <c r="B1480" t="s">
        <v>167</v>
      </c>
      <c r="C1480" t="s">
        <v>168</v>
      </c>
      <c r="D1480" t="s">
        <v>14</v>
      </c>
      <c r="E1480" s="1">
        <v>42672</v>
      </c>
      <c r="F1480">
        <v>1</v>
      </c>
      <c r="G1480">
        <v>549.99</v>
      </c>
      <c r="H1480" t="s">
        <v>48</v>
      </c>
      <c r="I1480" t="s">
        <v>49</v>
      </c>
      <c r="J1480" t="s">
        <v>17</v>
      </c>
      <c r="K1480" t="s">
        <v>18</v>
      </c>
      <c r="L1480" t="s">
        <v>19</v>
      </c>
    </row>
    <row r="1481" spans="1:12" x14ac:dyDescent="0.2">
      <c r="A1481">
        <v>532</v>
      </c>
      <c r="B1481" t="s">
        <v>167</v>
      </c>
      <c r="C1481" t="s">
        <v>168</v>
      </c>
      <c r="D1481" t="s">
        <v>14</v>
      </c>
      <c r="E1481" s="1">
        <v>42672</v>
      </c>
      <c r="F1481">
        <v>2</v>
      </c>
      <c r="G1481">
        <v>1199.98</v>
      </c>
      <c r="H1481" t="s">
        <v>535</v>
      </c>
      <c r="I1481" t="s">
        <v>49</v>
      </c>
      <c r="J1481" t="s">
        <v>17</v>
      </c>
      <c r="K1481" t="s">
        <v>18</v>
      </c>
      <c r="L1481" t="s">
        <v>19</v>
      </c>
    </row>
    <row r="1482" spans="1:12" x14ac:dyDescent="0.2">
      <c r="A1482">
        <v>532</v>
      </c>
      <c r="B1482" t="s">
        <v>167</v>
      </c>
      <c r="C1482" t="s">
        <v>168</v>
      </c>
      <c r="D1482" t="s">
        <v>14</v>
      </c>
      <c r="E1482" s="1">
        <v>42672</v>
      </c>
      <c r="F1482">
        <v>2</v>
      </c>
      <c r="G1482">
        <v>858</v>
      </c>
      <c r="H1482" t="s">
        <v>1441</v>
      </c>
      <c r="I1482" t="s">
        <v>49</v>
      </c>
      <c r="J1482" t="s">
        <v>1442</v>
      </c>
      <c r="K1482" t="s">
        <v>18</v>
      </c>
      <c r="L1482" t="s">
        <v>19</v>
      </c>
    </row>
    <row r="1483" spans="1:12" x14ac:dyDescent="0.2">
      <c r="A1483">
        <v>533</v>
      </c>
      <c r="B1483" t="s">
        <v>169</v>
      </c>
      <c r="C1483" t="s">
        <v>170</v>
      </c>
      <c r="D1483" t="s">
        <v>14</v>
      </c>
      <c r="E1483" s="1">
        <v>42672</v>
      </c>
      <c r="F1483">
        <v>2</v>
      </c>
      <c r="G1483">
        <v>1099.98</v>
      </c>
      <c r="H1483" t="s">
        <v>48</v>
      </c>
      <c r="I1483" t="s">
        <v>49</v>
      </c>
      <c r="J1483" t="s">
        <v>17</v>
      </c>
      <c r="K1483" t="s">
        <v>18</v>
      </c>
      <c r="L1483" t="s">
        <v>30</v>
      </c>
    </row>
    <row r="1484" spans="1:12" x14ac:dyDescent="0.2">
      <c r="A1484">
        <v>533</v>
      </c>
      <c r="B1484" t="s">
        <v>169</v>
      </c>
      <c r="C1484" t="s">
        <v>170</v>
      </c>
      <c r="D1484" t="s">
        <v>14</v>
      </c>
      <c r="E1484" s="1">
        <v>42672</v>
      </c>
      <c r="F1484">
        <v>1</v>
      </c>
      <c r="G1484">
        <v>499.99</v>
      </c>
      <c r="H1484" t="s">
        <v>996</v>
      </c>
      <c r="I1484" t="s">
        <v>944</v>
      </c>
      <c r="J1484" t="s">
        <v>17</v>
      </c>
      <c r="K1484" t="s">
        <v>18</v>
      </c>
      <c r="L1484" t="s">
        <v>30</v>
      </c>
    </row>
    <row r="1485" spans="1:12" x14ac:dyDescent="0.2">
      <c r="A1485">
        <v>533</v>
      </c>
      <c r="B1485" t="s">
        <v>169</v>
      </c>
      <c r="C1485" t="s">
        <v>170</v>
      </c>
      <c r="D1485" t="s">
        <v>14</v>
      </c>
      <c r="E1485" s="1">
        <v>42672</v>
      </c>
      <c r="F1485">
        <v>1</v>
      </c>
      <c r="G1485">
        <v>1549</v>
      </c>
      <c r="H1485" t="s">
        <v>1725</v>
      </c>
      <c r="I1485" t="s">
        <v>1726</v>
      </c>
      <c r="J1485" t="s">
        <v>1643</v>
      </c>
      <c r="K1485" t="s">
        <v>18</v>
      </c>
      <c r="L1485" t="s">
        <v>30</v>
      </c>
    </row>
    <row r="1486" spans="1:12" x14ac:dyDescent="0.2">
      <c r="A1486">
        <v>533</v>
      </c>
      <c r="B1486" t="s">
        <v>169</v>
      </c>
      <c r="C1486" t="s">
        <v>170</v>
      </c>
      <c r="D1486" t="s">
        <v>14</v>
      </c>
      <c r="E1486" s="1">
        <v>42672</v>
      </c>
      <c r="F1486">
        <v>1</v>
      </c>
      <c r="G1486">
        <v>2899.99</v>
      </c>
      <c r="H1486" t="s">
        <v>1825</v>
      </c>
      <c r="I1486" t="s">
        <v>1330</v>
      </c>
      <c r="J1486" t="s">
        <v>1753</v>
      </c>
      <c r="K1486" t="s">
        <v>18</v>
      </c>
      <c r="L1486" t="s">
        <v>30</v>
      </c>
    </row>
    <row r="1487" spans="1:12" x14ac:dyDescent="0.2">
      <c r="A1487">
        <v>534</v>
      </c>
      <c r="B1487" t="s">
        <v>973</v>
      </c>
      <c r="C1487" t="s">
        <v>373</v>
      </c>
      <c r="D1487" t="s">
        <v>14</v>
      </c>
      <c r="E1487" s="1">
        <v>42672</v>
      </c>
      <c r="F1487">
        <v>2</v>
      </c>
      <c r="G1487">
        <v>1099.98</v>
      </c>
      <c r="H1487" t="s">
        <v>48</v>
      </c>
      <c r="I1487" t="s">
        <v>944</v>
      </c>
      <c r="J1487" t="s">
        <v>17</v>
      </c>
      <c r="K1487" t="s">
        <v>18</v>
      </c>
      <c r="L1487" t="s">
        <v>19</v>
      </c>
    </row>
    <row r="1488" spans="1:12" x14ac:dyDescent="0.2">
      <c r="A1488">
        <v>534</v>
      </c>
      <c r="B1488" t="s">
        <v>973</v>
      </c>
      <c r="C1488" t="s">
        <v>373</v>
      </c>
      <c r="D1488" t="s">
        <v>14</v>
      </c>
      <c r="E1488" s="1">
        <v>42672</v>
      </c>
      <c r="F1488">
        <v>2</v>
      </c>
      <c r="G1488">
        <v>539.98</v>
      </c>
      <c r="H1488" t="s">
        <v>231</v>
      </c>
      <c r="I1488" t="s">
        <v>1121</v>
      </c>
      <c r="J1488" t="s">
        <v>17</v>
      </c>
      <c r="K1488" t="s">
        <v>18</v>
      </c>
      <c r="L1488" t="s">
        <v>19</v>
      </c>
    </row>
    <row r="1489" spans="1:12" x14ac:dyDescent="0.2">
      <c r="A1489">
        <v>534</v>
      </c>
      <c r="B1489" t="s">
        <v>973</v>
      </c>
      <c r="C1489" t="s">
        <v>373</v>
      </c>
      <c r="D1489" t="s">
        <v>14</v>
      </c>
      <c r="E1489" s="1">
        <v>42672</v>
      </c>
      <c r="F1489">
        <v>1</v>
      </c>
      <c r="G1489">
        <v>749.99</v>
      </c>
      <c r="H1489" t="s">
        <v>1490</v>
      </c>
      <c r="I1489" t="s">
        <v>1330</v>
      </c>
      <c r="J1489" t="s">
        <v>1491</v>
      </c>
      <c r="K1489" t="s">
        <v>18</v>
      </c>
      <c r="L1489" t="s">
        <v>19</v>
      </c>
    </row>
    <row r="1490" spans="1:12" x14ac:dyDescent="0.2">
      <c r="A1490">
        <v>534</v>
      </c>
      <c r="B1490" t="s">
        <v>973</v>
      </c>
      <c r="C1490" t="s">
        <v>373</v>
      </c>
      <c r="D1490" t="s">
        <v>14</v>
      </c>
      <c r="E1490" s="1">
        <v>42672</v>
      </c>
      <c r="F1490">
        <v>2</v>
      </c>
      <c r="G1490">
        <v>5999.98</v>
      </c>
      <c r="H1490" t="s">
        <v>1891</v>
      </c>
      <c r="I1490" t="s">
        <v>16</v>
      </c>
      <c r="J1490" t="s">
        <v>1753</v>
      </c>
      <c r="K1490" t="s">
        <v>18</v>
      </c>
      <c r="L1490" t="s">
        <v>19</v>
      </c>
    </row>
    <row r="1491" spans="1:12" x14ac:dyDescent="0.2">
      <c r="A1491">
        <v>535</v>
      </c>
      <c r="B1491" t="s">
        <v>494</v>
      </c>
      <c r="C1491" t="s">
        <v>166</v>
      </c>
      <c r="D1491" t="s">
        <v>43</v>
      </c>
      <c r="E1491" s="1">
        <v>42672</v>
      </c>
      <c r="F1491">
        <v>1</v>
      </c>
      <c r="G1491">
        <v>529.99</v>
      </c>
      <c r="H1491" t="s">
        <v>452</v>
      </c>
      <c r="I1491" t="s">
        <v>49</v>
      </c>
      <c r="J1491" t="s">
        <v>17</v>
      </c>
      <c r="K1491" t="s">
        <v>44</v>
      </c>
      <c r="L1491" t="s">
        <v>45</v>
      </c>
    </row>
    <row r="1492" spans="1:12" x14ac:dyDescent="0.2">
      <c r="A1492">
        <v>535</v>
      </c>
      <c r="B1492" t="s">
        <v>494</v>
      </c>
      <c r="C1492" t="s">
        <v>166</v>
      </c>
      <c r="D1492" t="s">
        <v>43</v>
      </c>
      <c r="E1492" s="1">
        <v>42672</v>
      </c>
      <c r="F1492">
        <v>1</v>
      </c>
      <c r="G1492">
        <v>549.99</v>
      </c>
      <c r="H1492" t="s">
        <v>48</v>
      </c>
      <c r="I1492" t="s">
        <v>944</v>
      </c>
      <c r="J1492" t="s">
        <v>17</v>
      </c>
      <c r="K1492" t="s">
        <v>44</v>
      </c>
      <c r="L1492" t="s">
        <v>45</v>
      </c>
    </row>
    <row r="1493" spans="1:12" x14ac:dyDescent="0.2">
      <c r="A1493">
        <v>535</v>
      </c>
      <c r="B1493" t="s">
        <v>494</v>
      </c>
      <c r="C1493" t="s">
        <v>166</v>
      </c>
      <c r="D1493" t="s">
        <v>43</v>
      </c>
      <c r="E1493" s="1">
        <v>42672</v>
      </c>
      <c r="F1493">
        <v>2</v>
      </c>
      <c r="G1493">
        <v>539.98</v>
      </c>
      <c r="H1493" t="s">
        <v>355</v>
      </c>
      <c r="I1493" t="s">
        <v>1121</v>
      </c>
      <c r="J1493" t="s">
        <v>17</v>
      </c>
      <c r="K1493" t="s">
        <v>44</v>
      </c>
      <c r="L1493" t="s">
        <v>45</v>
      </c>
    </row>
    <row r="1494" spans="1:12" x14ac:dyDescent="0.2">
      <c r="A1494">
        <v>536</v>
      </c>
      <c r="B1494" t="s">
        <v>171</v>
      </c>
      <c r="C1494" t="s">
        <v>39</v>
      </c>
      <c r="D1494" t="s">
        <v>22</v>
      </c>
      <c r="E1494" s="1">
        <v>42674</v>
      </c>
      <c r="F1494">
        <v>2</v>
      </c>
      <c r="G1494">
        <v>1099.98</v>
      </c>
      <c r="H1494" t="s">
        <v>48</v>
      </c>
      <c r="I1494" t="s">
        <v>49</v>
      </c>
      <c r="J1494" t="s">
        <v>17</v>
      </c>
      <c r="K1494" t="s">
        <v>23</v>
      </c>
      <c r="L1494" t="s">
        <v>24</v>
      </c>
    </row>
    <row r="1495" spans="1:12" x14ac:dyDescent="0.2">
      <c r="A1495">
        <v>536</v>
      </c>
      <c r="B1495" t="s">
        <v>171</v>
      </c>
      <c r="C1495" t="s">
        <v>39</v>
      </c>
      <c r="D1495" t="s">
        <v>22</v>
      </c>
      <c r="E1495" s="1">
        <v>42674</v>
      </c>
      <c r="F1495">
        <v>1</v>
      </c>
      <c r="G1495">
        <v>269.99</v>
      </c>
      <c r="H1495" t="s">
        <v>355</v>
      </c>
      <c r="I1495" t="s">
        <v>49</v>
      </c>
      <c r="J1495" t="s">
        <v>17</v>
      </c>
      <c r="K1495" t="s">
        <v>23</v>
      </c>
      <c r="L1495" t="s">
        <v>24</v>
      </c>
    </row>
    <row r="1496" spans="1:12" x14ac:dyDescent="0.2">
      <c r="A1496">
        <v>536</v>
      </c>
      <c r="B1496" t="s">
        <v>171</v>
      </c>
      <c r="C1496" t="s">
        <v>39</v>
      </c>
      <c r="D1496" t="s">
        <v>22</v>
      </c>
      <c r="E1496" s="1">
        <v>42674</v>
      </c>
      <c r="F1496">
        <v>1</v>
      </c>
      <c r="G1496">
        <v>269.99</v>
      </c>
      <c r="H1496" t="s">
        <v>355</v>
      </c>
      <c r="I1496" t="s">
        <v>1121</v>
      </c>
      <c r="J1496" t="s">
        <v>17</v>
      </c>
      <c r="K1496" t="s">
        <v>23</v>
      </c>
      <c r="L1496" t="s">
        <v>24</v>
      </c>
    </row>
    <row r="1497" spans="1:12" x14ac:dyDescent="0.2">
      <c r="A1497">
        <v>536</v>
      </c>
      <c r="B1497" t="s">
        <v>171</v>
      </c>
      <c r="C1497" t="s">
        <v>39</v>
      </c>
      <c r="D1497" t="s">
        <v>22</v>
      </c>
      <c r="E1497" s="1">
        <v>42674</v>
      </c>
      <c r="F1497">
        <v>1</v>
      </c>
      <c r="G1497">
        <v>749.99</v>
      </c>
      <c r="H1497" t="s">
        <v>1490</v>
      </c>
      <c r="I1497" t="s">
        <v>1330</v>
      </c>
      <c r="J1497" t="s">
        <v>1491</v>
      </c>
      <c r="K1497" t="s">
        <v>23</v>
      </c>
      <c r="L1497" t="s">
        <v>24</v>
      </c>
    </row>
    <row r="1498" spans="1:12" x14ac:dyDescent="0.2">
      <c r="A1498">
        <v>537</v>
      </c>
      <c r="B1498" t="s">
        <v>1028</v>
      </c>
      <c r="C1498" t="s">
        <v>197</v>
      </c>
      <c r="D1498" t="s">
        <v>22</v>
      </c>
      <c r="E1498" s="1">
        <v>42674</v>
      </c>
      <c r="F1498">
        <v>2</v>
      </c>
      <c r="G1498">
        <v>999.98</v>
      </c>
      <c r="H1498" t="s">
        <v>996</v>
      </c>
      <c r="I1498" t="s">
        <v>944</v>
      </c>
      <c r="J1498" t="s">
        <v>17</v>
      </c>
      <c r="K1498" t="s">
        <v>23</v>
      </c>
      <c r="L1498" t="s">
        <v>40</v>
      </c>
    </row>
    <row r="1499" spans="1:12" x14ac:dyDescent="0.2">
      <c r="A1499">
        <v>537</v>
      </c>
      <c r="B1499" t="s">
        <v>1028</v>
      </c>
      <c r="C1499" t="s">
        <v>197</v>
      </c>
      <c r="D1499" t="s">
        <v>22</v>
      </c>
      <c r="E1499" s="1">
        <v>42674</v>
      </c>
      <c r="F1499">
        <v>1</v>
      </c>
      <c r="G1499">
        <v>599.99</v>
      </c>
      <c r="H1499" t="s">
        <v>535</v>
      </c>
      <c r="I1499" t="s">
        <v>944</v>
      </c>
      <c r="J1499" t="s">
        <v>17</v>
      </c>
      <c r="K1499" t="s">
        <v>23</v>
      </c>
      <c r="L1499" t="s">
        <v>40</v>
      </c>
    </row>
    <row r="1500" spans="1:12" x14ac:dyDescent="0.2">
      <c r="A1500">
        <v>537</v>
      </c>
      <c r="B1500" t="s">
        <v>1028</v>
      </c>
      <c r="C1500" t="s">
        <v>197</v>
      </c>
      <c r="D1500" t="s">
        <v>22</v>
      </c>
      <c r="E1500" s="1">
        <v>42674</v>
      </c>
      <c r="F1500">
        <v>2</v>
      </c>
      <c r="G1500">
        <v>858</v>
      </c>
      <c r="H1500" t="s">
        <v>1441</v>
      </c>
      <c r="I1500" t="s">
        <v>49</v>
      </c>
      <c r="J1500" t="s">
        <v>1442</v>
      </c>
      <c r="K1500" t="s">
        <v>23</v>
      </c>
      <c r="L1500" t="s">
        <v>40</v>
      </c>
    </row>
    <row r="1501" spans="1:12" x14ac:dyDescent="0.2">
      <c r="A1501">
        <v>537</v>
      </c>
      <c r="B1501" t="s">
        <v>1028</v>
      </c>
      <c r="C1501" t="s">
        <v>197</v>
      </c>
      <c r="D1501" t="s">
        <v>22</v>
      </c>
      <c r="E1501" s="1">
        <v>42674</v>
      </c>
      <c r="F1501">
        <v>1</v>
      </c>
      <c r="G1501">
        <v>1549</v>
      </c>
      <c r="H1501" t="s">
        <v>1725</v>
      </c>
      <c r="I1501" t="s">
        <v>1726</v>
      </c>
      <c r="J1501" t="s">
        <v>1643</v>
      </c>
      <c r="K1501" t="s">
        <v>23</v>
      </c>
      <c r="L1501" t="s">
        <v>40</v>
      </c>
    </row>
    <row r="1502" spans="1:12" x14ac:dyDescent="0.2">
      <c r="A1502">
        <v>538</v>
      </c>
      <c r="B1502" t="s">
        <v>1504</v>
      </c>
      <c r="C1502" t="s">
        <v>114</v>
      </c>
      <c r="D1502" t="s">
        <v>14</v>
      </c>
      <c r="E1502" s="1">
        <v>42676</v>
      </c>
      <c r="F1502">
        <v>2</v>
      </c>
      <c r="G1502">
        <v>1499.98</v>
      </c>
      <c r="H1502" t="s">
        <v>1490</v>
      </c>
      <c r="I1502" t="s">
        <v>1330</v>
      </c>
      <c r="J1502" t="s">
        <v>1491</v>
      </c>
      <c r="K1502" t="s">
        <v>18</v>
      </c>
      <c r="L1502" t="s">
        <v>30</v>
      </c>
    </row>
    <row r="1503" spans="1:12" x14ac:dyDescent="0.2">
      <c r="A1503">
        <v>539</v>
      </c>
      <c r="B1503" t="s">
        <v>1145</v>
      </c>
      <c r="C1503" t="s">
        <v>486</v>
      </c>
      <c r="D1503" t="s">
        <v>14</v>
      </c>
      <c r="E1503" s="1">
        <v>42676</v>
      </c>
      <c r="F1503">
        <v>2</v>
      </c>
      <c r="G1503">
        <v>539.98</v>
      </c>
      <c r="H1503" t="s">
        <v>231</v>
      </c>
      <c r="I1503" t="s">
        <v>1121</v>
      </c>
      <c r="J1503" t="s">
        <v>17</v>
      </c>
      <c r="K1503" t="s">
        <v>18</v>
      </c>
      <c r="L1503" t="s">
        <v>19</v>
      </c>
    </row>
    <row r="1504" spans="1:12" x14ac:dyDescent="0.2">
      <c r="A1504">
        <v>539</v>
      </c>
      <c r="B1504" t="s">
        <v>1145</v>
      </c>
      <c r="C1504" t="s">
        <v>486</v>
      </c>
      <c r="D1504" t="s">
        <v>14</v>
      </c>
      <c r="E1504" s="1">
        <v>42676</v>
      </c>
      <c r="F1504">
        <v>1</v>
      </c>
      <c r="G1504">
        <v>299.99</v>
      </c>
      <c r="H1504" t="s">
        <v>1188</v>
      </c>
      <c r="I1504" t="s">
        <v>1121</v>
      </c>
      <c r="J1504" t="s">
        <v>17</v>
      </c>
      <c r="K1504" t="s">
        <v>18</v>
      </c>
      <c r="L1504" t="s">
        <v>19</v>
      </c>
    </row>
    <row r="1505" spans="1:12" x14ac:dyDescent="0.2">
      <c r="A1505">
        <v>539</v>
      </c>
      <c r="B1505" t="s">
        <v>1145</v>
      </c>
      <c r="C1505" t="s">
        <v>486</v>
      </c>
      <c r="D1505" t="s">
        <v>14</v>
      </c>
      <c r="E1505" s="1">
        <v>42676</v>
      </c>
      <c r="F1505">
        <v>2</v>
      </c>
      <c r="G1505">
        <v>5999.98</v>
      </c>
      <c r="H1505" t="s">
        <v>1891</v>
      </c>
      <c r="I1505" t="s">
        <v>16</v>
      </c>
      <c r="J1505" t="s">
        <v>1753</v>
      </c>
      <c r="K1505" t="s">
        <v>18</v>
      </c>
      <c r="L1505" t="s">
        <v>19</v>
      </c>
    </row>
    <row r="1506" spans="1:12" x14ac:dyDescent="0.2">
      <c r="A1506">
        <v>540</v>
      </c>
      <c r="B1506" t="s">
        <v>1070</v>
      </c>
      <c r="C1506" t="s">
        <v>529</v>
      </c>
      <c r="D1506" t="s">
        <v>22</v>
      </c>
      <c r="E1506" s="1">
        <v>42677</v>
      </c>
      <c r="F1506">
        <v>2</v>
      </c>
      <c r="G1506">
        <v>1199.98</v>
      </c>
      <c r="H1506" t="s">
        <v>535</v>
      </c>
      <c r="I1506" t="s">
        <v>944</v>
      </c>
      <c r="J1506" t="s">
        <v>17</v>
      </c>
      <c r="K1506" t="s">
        <v>23</v>
      </c>
      <c r="L1506" t="s">
        <v>24</v>
      </c>
    </row>
    <row r="1507" spans="1:12" x14ac:dyDescent="0.2">
      <c r="A1507">
        <v>540</v>
      </c>
      <c r="B1507" t="s">
        <v>1070</v>
      </c>
      <c r="C1507" t="s">
        <v>529</v>
      </c>
      <c r="D1507" t="s">
        <v>22</v>
      </c>
      <c r="E1507" s="1">
        <v>42677</v>
      </c>
      <c r="F1507">
        <v>2</v>
      </c>
      <c r="G1507">
        <v>599.98</v>
      </c>
      <c r="H1507" t="s">
        <v>1188</v>
      </c>
      <c r="I1507" t="s">
        <v>1121</v>
      </c>
      <c r="J1507" t="s">
        <v>17</v>
      </c>
      <c r="K1507" t="s">
        <v>23</v>
      </c>
      <c r="L1507" t="s">
        <v>24</v>
      </c>
    </row>
    <row r="1508" spans="1:12" x14ac:dyDescent="0.2">
      <c r="A1508">
        <v>540</v>
      </c>
      <c r="B1508" t="s">
        <v>1070</v>
      </c>
      <c r="C1508" t="s">
        <v>529</v>
      </c>
      <c r="D1508" t="s">
        <v>22</v>
      </c>
      <c r="E1508" s="1">
        <v>42677</v>
      </c>
      <c r="F1508">
        <v>1</v>
      </c>
      <c r="G1508">
        <v>449</v>
      </c>
      <c r="H1508" t="s">
        <v>1482</v>
      </c>
      <c r="I1508" t="s">
        <v>49</v>
      </c>
      <c r="J1508" t="s">
        <v>1442</v>
      </c>
      <c r="K1508" t="s">
        <v>23</v>
      </c>
      <c r="L1508" t="s">
        <v>24</v>
      </c>
    </row>
    <row r="1509" spans="1:12" x14ac:dyDescent="0.2">
      <c r="A1509">
        <v>541</v>
      </c>
      <c r="B1509" t="s">
        <v>1173</v>
      </c>
      <c r="C1509" t="s">
        <v>39</v>
      </c>
      <c r="D1509" t="s">
        <v>22</v>
      </c>
      <c r="E1509" s="1">
        <v>42678</v>
      </c>
      <c r="F1509">
        <v>2</v>
      </c>
      <c r="G1509">
        <v>539.98</v>
      </c>
      <c r="H1509" t="s">
        <v>355</v>
      </c>
      <c r="I1509" t="s">
        <v>1121</v>
      </c>
      <c r="J1509" t="s">
        <v>17</v>
      </c>
      <c r="K1509" t="s">
        <v>23</v>
      </c>
      <c r="L1509" t="s">
        <v>24</v>
      </c>
    </row>
    <row r="1510" spans="1:12" x14ac:dyDescent="0.2">
      <c r="A1510">
        <v>542</v>
      </c>
      <c r="B1510" t="s">
        <v>579</v>
      </c>
      <c r="C1510" t="s">
        <v>505</v>
      </c>
      <c r="D1510" t="s">
        <v>14</v>
      </c>
      <c r="E1510" s="1">
        <v>42678</v>
      </c>
      <c r="F1510">
        <v>2</v>
      </c>
      <c r="G1510">
        <v>1199.98</v>
      </c>
      <c r="H1510" t="s">
        <v>535</v>
      </c>
      <c r="I1510" t="s">
        <v>49</v>
      </c>
      <c r="J1510" t="s">
        <v>17</v>
      </c>
      <c r="K1510" t="s">
        <v>18</v>
      </c>
      <c r="L1510" t="s">
        <v>19</v>
      </c>
    </row>
    <row r="1511" spans="1:12" x14ac:dyDescent="0.2">
      <c r="A1511">
        <v>542</v>
      </c>
      <c r="B1511" t="s">
        <v>579</v>
      </c>
      <c r="C1511" t="s">
        <v>505</v>
      </c>
      <c r="D1511" t="s">
        <v>14</v>
      </c>
      <c r="E1511" s="1">
        <v>42678</v>
      </c>
      <c r="F1511">
        <v>1</v>
      </c>
      <c r="G1511">
        <v>599.99</v>
      </c>
      <c r="H1511" t="s">
        <v>616</v>
      </c>
      <c r="I1511" t="s">
        <v>49</v>
      </c>
      <c r="J1511" t="s">
        <v>17</v>
      </c>
      <c r="K1511" t="s">
        <v>18</v>
      </c>
      <c r="L1511" t="s">
        <v>19</v>
      </c>
    </row>
    <row r="1512" spans="1:12" x14ac:dyDescent="0.2">
      <c r="A1512">
        <v>542</v>
      </c>
      <c r="B1512" t="s">
        <v>579</v>
      </c>
      <c r="C1512" t="s">
        <v>505</v>
      </c>
      <c r="D1512" t="s">
        <v>14</v>
      </c>
      <c r="E1512" s="1">
        <v>42678</v>
      </c>
      <c r="F1512">
        <v>2</v>
      </c>
      <c r="G1512">
        <v>898</v>
      </c>
      <c r="H1512" t="s">
        <v>1482</v>
      </c>
      <c r="I1512" t="s">
        <v>49</v>
      </c>
      <c r="J1512" t="s">
        <v>1442</v>
      </c>
      <c r="K1512" t="s">
        <v>18</v>
      </c>
      <c r="L1512" t="s">
        <v>19</v>
      </c>
    </row>
    <row r="1513" spans="1:12" x14ac:dyDescent="0.2">
      <c r="A1513">
        <v>542</v>
      </c>
      <c r="B1513" t="s">
        <v>579</v>
      </c>
      <c r="C1513" t="s">
        <v>505</v>
      </c>
      <c r="D1513" t="s">
        <v>14</v>
      </c>
      <c r="E1513" s="1">
        <v>42678</v>
      </c>
      <c r="F1513">
        <v>1</v>
      </c>
      <c r="G1513">
        <v>2999.99</v>
      </c>
      <c r="H1513" t="s">
        <v>1891</v>
      </c>
      <c r="I1513" t="s">
        <v>16</v>
      </c>
      <c r="J1513" t="s">
        <v>1753</v>
      </c>
      <c r="K1513" t="s">
        <v>18</v>
      </c>
      <c r="L1513" t="s">
        <v>19</v>
      </c>
    </row>
    <row r="1514" spans="1:12" x14ac:dyDescent="0.2">
      <c r="A1514">
        <v>543</v>
      </c>
      <c r="B1514" t="s">
        <v>1029</v>
      </c>
      <c r="C1514" t="s">
        <v>80</v>
      </c>
      <c r="D1514" t="s">
        <v>14</v>
      </c>
      <c r="E1514" s="1">
        <v>42680</v>
      </c>
      <c r="F1514">
        <v>1</v>
      </c>
      <c r="G1514">
        <v>499.99</v>
      </c>
      <c r="H1514" t="s">
        <v>996</v>
      </c>
      <c r="I1514" t="s">
        <v>944</v>
      </c>
      <c r="J1514" t="s">
        <v>17</v>
      </c>
      <c r="K1514" t="s">
        <v>18</v>
      </c>
      <c r="L1514" t="s">
        <v>30</v>
      </c>
    </row>
    <row r="1515" spans="1:12" x14ac:dyDescent="0.2">
      <c r="A1515">
        <v>543</v>
      </c>
      <c r="B1515" t="s">
        <v>1029</v>
      </c>
      <c r="C1515" t="s">
        <v>80</v>
      </c>
      <c r="D1515" t="s">
        <v>14</v>
      </c>
      <c r="E1515" s="1">
        <v>42680</v>
      </c>
      <c r="F1515">
        <v>2</v>
      </c>
      <c r="G1515">
        <v>1199.98</v>
      </c>
      <c r="H1515" t="s">
        <v>535</v>
      </c>
      <c r="I1515" t="s">
        <v>944</v>
      </c>
      <c r="J1515" t="s">
        <v>17</v>
      </c>
      <c r="K1515" t="s">
        <v>18</v>
      </c>
      <c r="L1515" t="s">
        <v>30</v>
      </c>
    </row>
    <row r="1516" spans="1:12" x14ac:dyDescent="0.2">
      <c r="A1516">
        <v>543</v>
      </c>
      <c r="B1516" t="s">
        <v>1029</v>
      </c>
      <c r="C1516" t="s">
        <v>80</v>
      </c>
      <c r="D1516" t="s">
        <v>14</v>
      </c>
      <c r="E1516" s="1">
        <v>42680</v>
      </c>
      <c r="F1516">
        <v>1</v>
      </c>
      <c r="G1516">
        <v>449</v>
      </c>
      <c r="H1516" t="s">
        <v>1467</v>
      </c>
      <c r="I1516" t="s">
        <v>49</v>
      </c>
      <c r="J1516" t="s">
        <v>1442</v>
      </c>
      <c r="K1516" t="s">
        <v>18</v>
      </c>
      <c r="L1516" t="s">
        <v>30</v>
      </c>
    </row>
    <row r="1517" spans="1:12" x14ac:dyDescent="0.2">
      <c r="A1517">
        <v>544</v>
      </c>
      <c r="B1517" t="s">
        <v>172</v>
      </c>
      <c r="C1517" t="s">
        <v>116</v>
      </c>
      <c r="D1517" t="s">
        <v>14</v>
      </c>
      <c r="E1517" s="1">
        <v>42680</v>
      </c>
      <c r="F1517">
        <v>1</v>
      </c>
      <c r="G1517">
        <v>549.99</v>
      </c>
      <c r="H1517" t="s">
        <v>48</v>
      </c>
      <c r="I1517" t="s">
        <v>49</v>
      </c>
      <c r="J1517" t="s">
        <v>17</v>
      </c>
      <c r="K1517" t="s">
        <v>18</v>
      </c>
      <c r="L1517" t="s">
        <v>19</v>
      </c>
    </row>
    <row r="1518" spans="1:12" x14ac:dyDescent="0.2">
      <c r="A1518">
        <v>544</v>
      </c>
      <c r="B1518" t="s">
        <v>172</v>
      </c>
      <c r="C1518" t="s">
        <v>116</v>
      </c>
      <c r="D1518" t="s">
        <v>14</v>
      </c>
      <c r="E1518" s="1">
        <v>42680</v>
      </c>
      <c r="F1518">
        <v>1</v>
      </c>
      <c r="G1518">
        <v>269.99</v>
      </c>
      <c r="H1518" t="s">
        <v>231</v>
      </c>
      <c r="I1518" t="s">
        <v>1121</v>
      </c>
      <c r="J1518" t="s">
        <v>17</v>
      </c>
      <c r="K1518" t="s">
        <v>18</v>
      </c>
      <c r="L1518" t="s">
        <v>19</v>
      </c>
    </row>
    <row r="1519" spans="1:12" x14ac:dyDescent="0.2">
      <c r="A1519">
        <v>544</v>
      </c>
      <c r="B1519" t="s">
        <v>172</v>
      </c>
      <c r="C1519" t="s">
        <v>116</v>
      </c>
      <c r="D1519" t="s">
        <v>14</v>
      </c>
      <c r="E1519" s="1">
        <v>42680</v>
      </c>
      <c r="F1519">
        <v>1</v>
      </c>
      <c r="G1519">
        <v>429</v>
      </c>
      <c r="H1519" t="s">
        <v>1441</v>
      </c>
      <c r="I1519" t="s">
        <v>49</v>
      </c>
      <c r="J1519" t="s">
        <v>1442</v>
      </c>
      <c r="K1519" t="s">
        <v>18</v>
      </c>
      <c r="L1519" t="s">
        <v>19</v>
      </c>
    </row>
    <row r="1520" spans="1:12" x14ac:dyDescent="0.2">
      <c r="A1520">
        <v>545</v>
      </c>
      <c r="B1520" t="s">
        <v>644</v>
      </c>
      <c r="C1520" t="s">
        <v>174</v>
      </c>
      <c r="D1520" t="s">
        <v>43</v>
      </c>
      <c r="E1520" s="1">
        <v>42682</v>
      </c>
      <c r="F1520">
        <v>2</v>
      </c>
      <c r="G1520">
        <v>1199.98</v>
      </c>
      <c r="H1520" t="s">
        <v>616</v>
      </c>
      <c r="I1520" t="s">
        <v>49</v>
      </c>
      <c r="J1520" t="s">
        <v>17</v>
      </c>
      <c r="K1520" t="s">
        <v>44</v>
      </c>
      <c r="L1520" t="s">
        <v>45</v>
      </c>
    </row>
    <row r="1521" spans="1:12" x14ac:dyDescent="0.2">
      <c r="A1521">
        <v>545</v>
      </c>
      <c r="B1521" t="s">
        <v>644</v>
      </c>
      <c r="C1521" t="s">
        <v>174</v>
      </c>
      <c r="D1521" t="s">
        <v>43</v>
      </c>
      <c r="E1521" s="1">
        <v>42682</v>
      </c>
      <c r="F1521">
        <v>1</v>
      </c>
      <c r="G1521">
        <v>549.99</v>
      </c>
      <c r="H1521" t="s">
        <v>48</v>
      </c>
      <c r="I1521" t="s">
        <v>944</v>
      </c>
      <c r="J1521" t="s">
        <v>17</v>
      </c>
      <c r="K1521" t="s">
        <v>44</v>
      </c>
      <c r="L1521" t="s">
        <v>45</v>
      </c>
    </row>
    <row r="1522" spans="1:12" x14ac:dyDescent="0.2">
      <c r="A1522">
        <v>545</v>
      </c>
      <c r="B1522" t="s">
        <v>644</v>
      </c>
      <c r="C1522" t="s">
        <v>174</v>
      </c>
      <c r="D1522" t="s">
        <v>43</v>
      </c>
      <c r="E1522" s="1">
        <v>42682</v>
      </c>
      <c r="F1522">
        <v>2</v>
      </c>
      <c r="G1522">
        <v>999.98</v>
      </c>
      <c r="H1522" t="s">
        <v>996</v>
      </c>
      <c r="I1522" t="s">
        <v>944</v>
      </c>
      <c r="J1522" t="s">
        <v>17</v>
      </c>
      <c r="K1522" t="s">
        <v>44</v>
      </c>
      <c r="L1522" t="s">
        <v>45</v>
      </c>
    </row>
    <row r="1523" spans="1:12" x14ac:dyDescent="0.2">
      <c r="A1523">
        <v>545</v>
      </c>
      <c r="B1523" t="s">
        <v>644</v>
      </c>
      <c r="C1523" t="s">
        <v>174</v>
      </c>
      <c r="D1523" t="s">
        <v>43</v>
      </c>
      <c r="E1523" s="1">
        <v>42682</v>
      </c>
      <c r="F1523">
        <v>1</v>
      </c>
      <c r="G1523">
        <v>469.99</v>
      </c>
      <c r="H1523" t="s">
        <v>1676</v>
      </c>
      <c r="I1523" t="s">
        <v>1330</v>
      </c>
      <c r="J1523" t="s">
        <v>1643</v>
      </c>
      <c r="K1523" t="s">
        <v>44</v>
      </c>
      <c r="L1523" t="s">
        <v>45</v>
      </c>
    </row>
    <row r="1524" spans="1:12" x14ac:dyDescent="0.2">
      <c r="A1524">
        <v>546</v>
      </c>
      <c r="B1524" t="s">
        <v>1456</v>
      </c>
      <c r="C1524" t="s">
        <v>59</v>
      </c>
      <c r="D1524" t="s">
        <v>14</v>
      </c>
      <c r="E1524" s="1">
        <v>42683</v>
      </c>
      <c r="F1524">
        <v>2</v>
      </c>
      <c r="G1524">
        <v>858</v>
      </c>
      <c r="H1524" t="s">
        <v>1441</v>
      </c>
      <c r="I1524" t="s">
        <v>49</v>
      </c>
      <c r="J1524" t="s">
        <v>1442</v>
      </c>
      <c r="K1524" t="s">
        <v>18</v>
      </c>
      <c r="L1524" t="s">
        <v>19</v>
      </c>
    </row>
    <row r="1525" spans="1:12" x14ac:dyDescent="0.2">
      <c r="A1525">
        <v>546</v>
      </c>
      <c r="B1525" t="s">
        <v>1456</v>
      </c>
      <c r="C1525" t="s">
        <v>59</v>
      </c>
      <c r="D1525" t="s">
        <v>14</v>
      </c>
      <c r="E1525" s="1">
        <v>42683</v>
      </c>
      <c r="F1525">
        <v>2</v>
      </c>
      <c r="G1525">
        <v>898</v>
      </c>
      <c r="H1525" t="s">
        <v>1467</v>
      </c>
      <c r="I1525" t="s">
        <v>49</v>
      </c>
      <c r="J1525" t="s">
        <v>1442</v>
      </c>
      <c r="K1525" t="s">
        <v>18</v>
      </c>
      <c r="L1525" t="s">
        <v>19</v>
      </c>
    </row>
    <row r="1526" spans="1:12" x14ac:dyDescent="0.2">
      <c r="A1526">
        <v>546</v>
      </c>
      <c r="B1526" t="s">
        <v>1456</v>
      </c>
      <c r="C1526" t="s">
        <v>59</v>
      </c>
      <c r="D1526" t="s">
        <v>14</v>
      </c>
      <c r="E1526" s="1">
        <v>42683</v>
      </c>
      <c r="F1526">
        <v>1</v>
      </c>
      <c r="G1526">
        <v>1799.99</v>
      </c>
      <c r="H1526" t="s">
        <v>1841</v>
      </c>
      <c r="I1526" t="s">
        <v>1330</v>
      </c>
      <c r="J1526" t="s">
        <v>1753</v>
      </c>
      <c r="K1526" t="s">
        <v>18</v>
      </c>
      <c r="L1526" t="s">
        <v>19</v>
      </c>
    </row>
    <row r="1527" spans="1:12" x14ac:dyDescent="0.2">
      <c r="A1527">
        <v>547</v>
      </c>
      <c r="B1527" t="s">
        <v>865</v>
      </c>
      <c r="C1527" t="s">
        <v>63</v>
      </c>
      <c r="D1527" t="s">
        <v>43</v>
      </c>
      <c r="E1527" s="1">
        <v>42683</v>
      </c>
      <c r="F1527">
        <v>1</v>
      </c>
      <c r="G1527">
        <v>1320.99</v>
      </c>
      <c r="H1527" t="s">
        <v>1422</v>
      </c>
      <c r="I1527" t="s">
        <v>1330</v>
      </c>
      <c r="J1527" t="s">
        <v>1423</v>
      </c>
      <c r="K1527" t="s">
        <v>44</v>
      </c>
      <c r="L1527" t="s">
        <v>64</v>
      </c>
    </row>
    <row r="1528" spans="1:12" x14ac:dyDescent="0.2">
      <c r="A1528">
        <v>547</v>
      </c>
      <c r="B1528" t="s">
        <v>865</v>
      </c>
      <c r="C1528" t="s">
        <v>63</v>
      </c>
      <c r="D1528" t="s">
        <v>43</v>
      </c>
      <c r="E1528" s="1">
        <v>42683</v>
      </c>
      <c r="F1528">
        <v>2</v>
      </c>
      <c r="G1528">
        <v>3361.98</v>
      </c>
      <c r="H1528" t="s">
        <v>1741</v>
      </c>
      <c r="I1528" t="s">
        <v>1726</v>
      </c>
      <c r="J1528" t="s">
        <v>1643</v>
      </c>
      <c r="K1528" t="s">
        <v>44</v>
      </c>
      <c r="L1528" t="s">
        <v>64</v>
      </c>
    </row>
    <row r="1529" spans="1:12" x14ac:dyDescent="0.2">
      <c r="A1529">
        <v>547</v>
      </c>
      <c r="B1529" t="s">
        <v>865</v>
      </c>
      <c r="C1529" t="s">
        <v>63</v>
      </c>
      <c r="D1529" t="s">
        <v>43</v>
      </c>
      <c r="E1529" s="1">
        <v>42683</v>
      </c>
      <c r="F1529">
        <v>1</v>
      </c>
      <c r="G1529">
        <v>2999.99</v>
      </c>
      <c r="H1529" t="s">
        <v>1891</v>
      </c>
      <c r="I1529" t="s">
        <v>16</v>
      </c>
      <c r="J1529" t="s">
        <v>1753</v>
      </c>
      <c r="K1529" t="s">
        <v>44</v>
      </c>
      <c r="L1529" t="s">
        <v>64</v>
      </c>
    </row>
    <row r="1530" spans="1:12" x14ac:dyDescent="0.2">
      <c r="A1530">
        <v>548</v>
      </c>
      <c r="B1530" t="s">
        <v>1749</v>
      </c>
      <c r="C1530" t="s">
        <v>212</v>
      </c>
      <c r="D1530" t="s">
        <v>14</v>
      </c>
      <c r="E1530" s="1">
        <v>42685</v>
      </c>
      <c r="F1530">
        <v>2</v>
      </c>
      <c r="G1530">
        <v>3361.98</v>
      </c>
      <c r="H1530" t="s">
        <v>1741</v>
      </c>
      <c r="I1530" t="s">
        <v>1726</v>
      </c>
      <c r="J1530" t="s">
        <v>1643</v>
      </c>
      <c r="K1530" t="s">
        <v>18</v>
      </c>
      <c r="L1530" t="s">
        <v>19</v>
      </c>
    </row>
    <row r="1531" spans="1:12" x14ac:dyDescent="0.2">
      <c r="A1531">
        <v>548</v>
      </c>
      <c r="B1531" t="s">
        <v>1749</v>
      </c>
      <c r="C1531" t="s">
        <v>212</v>
      </c>
      <c r="D1531" t="s">
        <v>14</v>
      </c>
      <c r="E1531" s="1">
        <v>42685</v>
      </c>
      <c r="F1531">
        <v>1</v>
      </c>
      <c r="G1531">
        <v>1799.99</v>
      </c>
      <c r="H1531" t="s">
        <v>1841</v>
      </c>
      <c r="I1531" t="s">
        <v>1330</v>
      </c>
      <c r="J1531" t="s">
        <v>1753</v>
      </c>
      <c r="K1531" t="s">
        <v>18</v>
      </c>
      <c r="L1531" t="s">
        <v>19</v>
      </c>
    </row>
    <row r="1532" spans="1:12" x14ac:dyDescent="0.2">
      <c r="A1532">
        <v>549</v>
      </c>
      <c r="B1532" t="s">
        <v>315</v>
      </c>
      <c r="C1532" t="s">
        <v>174</v>
      </c>
      <c r="D1532" t="s">
        <v>43</v>
      </c>
      <c r="E1532" s="1">
        <v>42686</v>
      </c>
      <c r="F1532">
        <v>2</v>
      </c>
      <c r="G1532">
        <v>539.98</v>
      </c>
      <c r="H1532" t="s">
        <v>231</v>
      </c>
      <c r="I1532" t="s">
        <v>49</v>
      </c>
      <c r="J1532" t="s">
        <v>17</v>
      </c>
      <c r="K1532" t="s">
        <v>44</v>
      </c>
      <c r="L1532" t="s">
        <v>45</v>
      </c>
    </row>
    <row r="1533" spans="1:12" x14ac:dyDescent="0.2">
      <c r="A1533">
        <v>549</v>
      </c>
      <c r="B1533" t="s">
        <v>315</v>
      </c>
      <c r="C1533" t="s">
        <v>174</v>
      </c>
      <c r="D1533" t="s">
        <v>43</v>
      </c>
      <c r="E1533" s="1">
        <v>42686</v>
      </c>
      <c r="F1533">
        <v>1</v>
      </c>
      <c r="G1533">
        <v>529.99</v>
      </c>
      <c r="H1533" t="s">
        <v>452</v>
      </c>
      <c r="I1533" t="s">
        <v>49</v>
      </c>
      <c r="J1533" t="s">
        <v>17</v>
      </c>
      <c r="K1533" t="s">
        <v>44</v>
      </c>
      <c r="L1533" t="s">
        <v>45</v>
      </c>
    </row>
    <row r="1534" spans="1:12" x14ac:dyDescent="0.2">
      <c r="A1534">
        <v>549</v>
      </c>
      <c r="B1534" t="s">
        <v>315</v>
      </c>
      <c r="C1534" t="s">
        <v>174</v>
      </c>
      <c r="D1534" t="s">
        <v>43</v>
      </c>
      <c r="E1534" s="1">
        <v>42686</v>
      </c>
      <c r="F1534">
        <v>1</v>
      </c>
      <c r="G1534">
        <v>599.99</v>
      </c>
      <c r="H1534" t="s">
        <v>535</v>
      </c>
      <c r="I1534" t="s">
        <v>49</v>
      </c>
      <c r="J1534" t="s">
        <v>17</v>
      </c>
      <c r="K1534" t="s">
        <v>44</v>
      </c>
      <c r="L1534" t="s">
        <v>45</v>
      </c>
    </row>
    <row r="1535" spans="1:12" x14ac:dyDescent="0.2">
      <c r="A1535">
        <v>549</v>
      </c>
      <c r="B1535" t="s">
        <v>315</v>
      </c>
      <c r="C1535" t="s">
        <v>174</v>
      </c>
      <c r="D1535" t="s">
        <v>43</v>
      </c>
      <c r="E1535" s="1">
        <v>42686</v>
      </c>
      <c r="F1535">
        <v>1</v>
      </c>
      <c r="G1535">
        <v>999.99</v>
      </c>
      <c r="H1535" t="s">
        <v>1663</v>
      </c>
      <c r="I1535" t="s">
        <v>1330</v>
      </c>
      <c r="J1535" t="s">
        <v>1643</v>
      </c>
      <c r="K1535" t="s">
        <v>44</v>
      </c>
      <c r="L1535" t="s">
        <v>45</v>
      </c>
    </row>
    <row r="1536" spans="1:12" x14ac:dyDescent="0.2">
      <c r="A1536">
        <v>549</v>
      </c>
      <c r="B1536" t="s">
        <v>315</v>
      </c>
      <c r="C1536" t="s">
        <v>174</v>
      </c>
      <c r="D1536" t="s">
        <v>43</v>
      </c>
      <c r="E1536" s="1">
        <v>42686</v>
      </c>
      <c r="F1536">
        <v>1</v>
      </c>
      <c r="G1536">
        <v>3999.99</v>
      </c>
      <c r="H1536" t="s">
        <v>1833</v>
      </c>
      <c r="I1536" t="s">
        <v>1330</v>
      </c>
      <c r="J1536" t="s">
        <v>1753</v>
      </c>
      <c r="K1536" t="s">
        <v>44</v>
      </c>
      <c r="L1536" t="s">
        <v>45</v>
      </c>
    </row>
    <row r="1537" spans="1:12" x14ac:dyDescent="0.2">
      <c r="A1537">
        <v>550</v>
      </c>
      <c r="B1537" t="s">
        <v>1828</v>
      </c>
      <c r="C1537" t="s">
        <v>236</v>
      </c>
      <c r="D1537" t="s">
        <v>14</v>
      </c>
      <c r="E1537" s="1">
        <v>42686</v>
      </c>
      <c r="F1537">
        <v>1</v>
      </c>
      <c r="G1537">
        <v>2899.99</v>
      </c>
      <c r="H1537" t="s">
        <v>1825</v>
      </c>
      <c r="I1537" t="s">
        <v>1330</v>
      </c>
      <c r="J1537" t="s">
        <v>1753</v>
      </c>
      <c r="K1537" t="s">
        <v>18</v>
      </c>
      <c r="L1537" t="s">
        <v>19</v>
      </c>
    </row>
    <row r="1538" spans="1:12" x14ac:dyDescent="0.2">
      <c r="A1538">
        <v>551</v>
      </c>
      <c r="B1538" t="s">
        <v>495</v>
      </c>
      <c r="C1538" t="s">
        <v>335</v>
      </c>
      <c r="D1538" t="s">
        <v>14</v>
      </c>
      <c r="E1538" s="1">
        <v>42686</v>
      </c>
      <c r="F1538">
        <v>2</v>
      </c>
      <c r="G1538">
        <v>1059.98</v>
      </c>
      <c r="H1538" t="s">
        <v>452</v>
      </c>
      <c r="I1538" t="s">
        <v>49</v>
      </c>
      <c r="J1538" t="s">
        <v>17</v>
      </c>
      <c r="K1538" t="s">
        <v>18</v>
      </c>
      <c r="L1538" t="s">
        <v>30</v>
      </c>
    </row>
    <row r="1539" spans="1:12" x14ac:dyDescent="0.2">
      <c r="A1539">
        <v>551</v>
      </c>
      <c r="B1539" t="s">
        <v>495</v>
      </c>
      <c r="C1539" t="s">
        <v>335</v>
      </c>
      <c r="D1539" t="s">
        <v>14</v>
      </c>
      <c r="E1539" s="1">
        <v>42686</v>
      </c>
      <c r="F1539">
        <v>1</v>
      </c>
      <c r="G1539">
        <v>599.99</v>
      </c>
      <c r="H1539" t="s">
        <v>535</v>
      </c>
      <c r="I1539" t="s">
        <v>49</v>
      </c>
      <c r="J1539" t="s">
        <v>17</v>
      </c>
      <c r="K1539" t="s">
        <v>18</v>
      </c>
      <c r="L1539" t="s">
        <v>30</v>
      </c>
    </row>
    <row r="1540" spans="1:12" x14ac:dyDescent="0.2">
      <c r="A1540">
        <v>551</v>
      </c>
      <c r="B1540" t="s">
        <v>495</v>
      </c>
      <c r="C1540" t="s">
        <v>335</v>
      </c>
      <c r="D1540" t="s">
        <v>14</v>
      </c>
      <c r="E1540" s="1">
        <v>42686</v>
      </c>
      <c r="F1540">
        <v>1</v>
      </c>
      <c r="G1540">
        <v>599.99</v>
      </c>
      <c r="H1540" t="s">
        <v>535</v>
      </c>
      <c r="I1540" t="s">
        <v>944</v>
      </c>
      <c r="J1540" t="s">
        <v>17</v>
      </c>
      <c r="K1540" t="s">
        <v>18</v>
      </c>
      <c r="L1540" t="s">
        <v>30</v>
      </c>
    </row>
    <row r="1541" spans="1:12" x14ac:dyDescent="0.2">
      <c r="A1541">
        <v>551</v>
      </c>
      <c r="B1541" t="s">
        <v>495</v>
      </c>
      <c r="C1541" t="s">
        <v>335</v>
      </c>
      <c r="D1541" t="s">
        <v>14</v>
      </c>
      <c r="E1541" s="1">
        <v>42686</v>
      </c>
      <c r="F1541">
        <v>2</v>
      </c>
      <c r="G1541">
        <v>3361.98</v>
      </c>
      <c r="H1541" t="s">
        <v>1741</v>
      </c>
      <c r="I1541" t="s">
        <v>1726</v>
      </c>
      <c r="J1541" t="s">
        <v>1643</v>
      </c>
      <c r="K1541" t="s">
        <v>18</v>
      </c>
      <c r="L1541" t="s">
        <v>30</v>
      </c>
    </row>
    <row r="1542" spans="1:12" x14ac:dyDescent="0.2">
      <c r="A1542">
        <v>552</v>
      </c>
      <c r="B1542" t="s">
        <v>974</v>
      </c>
      <c r="C1542" t="s">
        <v>256</v>
      </c>
      <c r="D1542" t="s">
        <v>14</v>
      </c>
      <c r="E1542" s="1">
        <v>42686</v>
      </c>
      <c r="F1542">
        <v>1</v>
      </c>
      <c r="G1542">
        <v>549.99</v>
      </c>
      <c r="H1542" t="s">
        <v>48</v>
      </c>
      <c r="I1542" t="s">
        <v>944</v>
      </c>
      <c r="J1542" t="s">
        <v>17</v>
      </c>
      <c r="K1542" t="s">
        <v>18</v>
      </c>
      <c r="L1542" t="s">
        <v>19</v>
      </c>
    </row>
    <row r="1543" spans="1:12" x14ac:dyDescent="0.2">
      <c r="A1543">
        <v>552</v>
      </c>
      <c r="B1543" t="s">
        <v>974</v>
      </c>
      <c r="C1543" t="s">
        <v>256</v>
      </c>
      <c r="D1543" t="s">
        <v>14</v>
      </c>
      <c r="E1543" s="1">
        <v>42686</v>
      </c>
      <c r="F1543">
        <v>1</v>
      </c>
      <c r="G1543">
        <v>299.99</v>
      </c>
      <c r="H1543" t="s">
        <v>1188</v>
      </c>
      <c r="I1543" t="s">
        <v>1121</v>
      </c>
      <c r="J1543" t="s">
        <v>17</v>
      </c>
      <c r="K1543" t="s">
        <v>18</v>
      </c>
      <c r="L1543" t="s">
        <v>19</v>
      </c>
    </row>
    <row r="1544" spans="1:12" x14ac:dyDescent="0.2">
      <c r="A1544">
        <v>552</v>
      </c>
      <c r="B1544" t="s">
        <v>974</v>
      </c>
      <c r="C1544" t="s">
        <v>256</v>
      </c>
      <c r="D1544" t="s">
        <v>14</v>
      </c>
      <c r="E1544" s="1">
        <v>42686</v>
      </c>
      <c r="F1544">
        <v>1</v>
      </c>
      <c r="G1544">
        <v>449</v>
      </c>
      <c r="H1544" t="s">
        <v>1467</v>
      </c>
      <c r="I1544" t="s">
        <v>49</v>
      </c>
      <c r="J1544" t="s">
        <v>1442</v>
      </c>
      <c r="K1544" t="s">
        <v>18</v>
      </c>
      <c r="L1544" t="s">
        <v>19</v>
      </c>
    </row>
    <row r="1545" spans="1:12" x14ac:dyDescent="0.2">
      <c r="A1545">
        <v>552</v>
      </c>
      <c r="B1545" t="s">
        <v>974</v>
      </c>
      <c r="C1545" t="s">
        <v>256</v>
      </c>
      <c r="D1545" t="s">
        <v>14</v>
      </c>
      <c r="E1545" s="1">
        <v>42686</v>
      </c>
      <c r="F1545">
        <v>2</v>
      </c>
      <c r="G1545">
        <v>898</v>
      </c>
      <c r="H1545" t="s">
        <v>1482</v>
      </c>
      <c r="I1545" t="s">
        <v>49</v>
      </c>
      <c r="J1545" t="s">
        <v>1442</v>
      </c>
      <c r="K1545" t="s">
        <v>18</v>
      </c>
      <c r="L1545" t="s">
        <v>19</v>
      </c>
    </row>
    <row r="1546" spans="1:12" x14ac:dyDescent="0.2">
      <c r="A1546">
        <v>552</v>
      </c>
      <c r="B1546" t="s">
        <v>974</v>
      </c>
      <c r="C1546" t="s">
        <v>256</v>
      </c>
      <c r="D1546" t="s">
        <v>14</v>
      </c>
      <c r="E1546" s="1">
        <v>42686</v>
      </c>
      <c r="F1546">
        <v>1</v>
      </c>
      <c r="G1546">
        <v>749.99</v>
      </c>
      <c r="H1546" t="s">
        <v>1490</v>
      </c>
      <c r="I1546" t="s">
        <v>1330</v>
      </c>
      <c r="J1546" t="s">
        <v>1491</v>
      </c>
      <c r="K1546" t="s">
        <v>18</v>
      </c>
      <c r="L1546" t="s">
        <v>19</v>
      </c>
    </row>
    <row r="1547" spans="1:12" x14ac:dyDescent="0.2">
      <c r="A1547">
        <v>553</v>
      </c>
      <c r="B1547" t="s">
        <v>173</v>
      </c>
      <c r="C1547" t="s">
        <v>174</v>
      </c>
      <c r="D1547" t="s">
        <v>43</v>
      </c>
      <c r="E1547" s="1">
        <v>42686</v>
      </c>
      <c r="F1547">
        <v>1</v>
      </c>
      <c r="G1547">
        <v>549.99</v>
      </c>
      <c r="H1547" t="s">
        <v>48</v>
      </c>
      <c r="I1547" t="s">
        <v>49</v>
      </c>
      <c r="J1547" t="s">
        <v>17</v>
      </c>
      <c r="K1547" t="s">
        <v>44</v>
      </c>
      <c r="L1547" t="s">
        <v>45</v>
      </c>
    </row>
    <row r="1548" spans="1:12" x14ac:dyDescent="0.2">
      <c r="A1548">
        <v>553</v>
      </c>
      <c r="B1548" t="s">
        <v>173</v>
      </c>
      <c r="C1548" t="s">
        <v>174</v>
      </c>
      <c r="D1548" t="s">
        <v>43</v>
      </c>
      <c r="E1548" s="1">
        <v>42686</v>
      </c>
      <c r="F1548">
        <v>1</v>
      </c>
      <c r="G1548">
        <v>549.99</v>
      </c>
      <c r="H1548" t="s">
        <v>48</v>
      </c>
      <c r="I1548" t="s">
        <v>944</v>
      </c>
      <c r="J1548" t="s">
        <v>17</v>
      </c>
      <c r="K1548" t="s">
        <v>44</v>
      </c>
      <c r="L1548" t="s">
        <v>45</v>
      </c>
    </row>
    <row r="1549" spans="1:12" x14ac:dyDescent="0.2">
      <c r="A1549">
        <v>553</v>
      </c>
      <c r="B1549" t="s">
        <v>173</v>
      </c>
      <c r="C1549" t="s">
        <v>174</v>
      </c>
      <c r="D1549" t="s">
        <v>43</v>
      </c>
      <c r="E1549" s="1">
        <v>42686</v>
      </c>
      <c r="F1549">
        <v>2</v>
      </c>
      <c r="G1549">
        <v>898</v>
      </c>
      <c r="H1549" t="s">
        <v>1467</v>
      </c>
      <c r="I1549" t="s">
        <v>49</v>
      </c>
      <c r="J1549" t="s">
        <v>1442</v>
      </c>
      <c r="K1549" t="s">
        <v>44</v>
      </c>
      <c r="L1549" t="s">
        <v>45</v>
      </c>
    </row>
    <row r="1550" spans="1:12" x14ac:dyDescent="0.2">
      <c r="A1550">
        <v>554</v>
      </c>
      <c r="B1550" t="s">
        <v>817</v>
      </c>
      <c r="C1550" t="s">
        <v>105</v>
      </c>
      <c r="D1550" t="s">
        <v>22</v>
      </c>
      <c r="E1550" s="1">
        <v>42687</v>
      </c>
      <c r="F1550">
        <v>1</v>
      </c>
      <c r="G1550">
        <v>269.99</v>
      </c>
      <c r="H1550" t="s">
        <v>355</v>
      </c>
      <c r="I1550" t="s">
        <v>1121</v>
      </c>
      <c r="J1550" t="s">
        <v>17</v>
      </c>
      <c r="K1550" t="s">
        <v>23</v>
      </c>
      <c r="L1550" t="s">
        <v>24</v>
      </c>
    </row>
    <row r="1551" spans="1:12" x14ac:dyDescent="0.2">
      <c r="A1551">
        <v>554</v>
      </c>
      <c r="B1551" t="s">
        <v>817</v>
      </c>
      <c r="C1551" t="s">
        <v>105</v>
      </c>
      <c r="D1551" t="s">
        <v>22</v>
      </c>
      <c r="E1551" s="1">
        <v>42687</v>
      </c>
      <c r="F1551">
        <v>2</v>
      </c>
      <c r="G1551">
        <v>1999.98</v>
      </c>
      <c r="H1551" t="s">
        <v>1663</v>
      </c>
      <c r="I1551" t="s">
        <v>1330</v>
      </c>
      <c r="J1551" t="s">
        <v>1643</v>
      </c>
      <c r="K1551" t="s">
        <v>23</v>
      </c>
      <c r="L1551" t="s">
        <v>24</v>
      </c>
    </row>
    <row r="1552" spans="1:12" x14ac:dyDescent="0.2">
      <c r="A1552">
        <v>554</v>
      </c>
      <c r="B1552" t="s">
        <v>817</v>
      </c>
      <c r="C1552" t="s">
        <v>105</v>
      </c>
      <c r="D1552" t="s">
        <v>22</v>
      </c>
      <c r="E1552" s="1">
        <v>42687</v>
      </c>
      <c r="F1552">
        <v>2</v>
      </c>
      <c r="G1552">
        <v>5799.98</v>
      </c>
      <c r="H1552" t="s">
        <v>1825</v>
      </c>
      <c r="I1552" t="s">
        <v>1330</v>
      </c>
      <c r="J1552" t="s">
        <v>1753</v>
      </c>
      <c r="K1552" t="s">
        <v>23</v>
      </c>
      <c r="L1552" t="s">
        <v>24</v>
      </c>
    </row>
    <row r="1553" spans="1:12" x14ac:dyDescent="0.2">
      <c r="A1553">
        <v>555</v>
      </c>
      <c r="B1553" t="s">
        <v>645</v>
      </c>
      <c r="C1553" t="s">
        <v>305</v>
      </c>
      <c r="D1553" t="s">
        <v>14</v>
      </c>
      <c r="E1553" s="1">
        <v>42687</v>
      </c>
      <c r="F1553">
        <v>2</v>
      </c>
      <c r="G1553">
        <v>1199.98</v>
      </c>
      <c r="H1553" t="s">
        <v>616</v>
      </c>
      <c r="I1553" t="s">
        <v>49</v>
      </c>
      <c r="J1553" t="s">
        <v>17</v>
      </c>
      <c r="K1553" t="s">
        <v>18</v>
      </c>
      <c r="L1553" t="s">
        <v>19</v>
      </c>
    </row>
    <row r="1554" spans="1:12" x14ac:dyDescent="0.2">
      <c r="A1554">
        <v>555</v>
      </c>
      <c r="B1554" t="s">
        <v>645</v>
      </c>
      <c r="C1554" t="s">
        <v>305</v>
      </c>
      <c r="D1554" t="s">
        <v>14</v>
      </c>
      <c r="E1554" s="1">
        <v>42687</v>
      </c>
      <c r="F1554">
        <v>1</v>
      </c>
      <c r="G1554">
        <v>3999.99</v>
      </c>
      <c r="H1554" t="s">
        <v>1833</v>
      </c>
      <c r="I1554" t="s">
        <v>1330</v>
      </c>
      <c r="J1554" t="s">
        <v>1753</v>
      </c>
      <c r="K1554" t="s">
        <v>18</v>
      </c>
      <c r="L1554" t="s">
        <v>19</v>
      </c>
    </row>
    <row r="1555" spans="1:12" x14ac:dyDescent="0.2">
      <c r="A1555">
        <v>555</v>
      </c>
      <c r="B1555" t="s">
        <v>645</v>
      </c>
      <c r="C1555" t="s">
        <v>305</v>
      </c>
      <c r="D1555" t="s">
        <v>14</v>
      </c>
      <c r="E1555" s="1">
        <v>42687</v>
      </c>
      <c r="F1555">
        <v>1</v>
      </c>
      <c r="G1555">
        <v>1799.99</v>
      </c>
      <c r="H1555" t="s">
        <v>1841</v>
      </c>
      <c r="I1555" t="s">
        <v>1330</v>
      </c>
      <c r="J1555" t="s">
        <v>1753</v>
      </c>
      <c r="K1555" t="s">
        <v>18</v>
      </c>
      <c r="L1555" t="s">
        <v>19</v>
      </c>
    </row>
    <row r="1556" spans="1:12" x14ac:dyDescent="0.2">
      <c r="A1556">
        <v>556</v>
      </c>
      <c r="B1556" t="s">
        <v>580</v>
      </c>
      <c r="C1556" t="s">
        <v>383</v>
      </c>
      <c r="D1556" t="s">
        <v>43</v>
      </c>
      <c r="E1556" s="1">
        <v>42687</v>
      </c>
      <c r="F1556">
        <v>1</v>
      </c>
      <c r="G1556">
        <v>599.99</v>
      </c>
      <c r="H1556" t="s">
        <v>535</v>
      </c>
      <c r="I1556" t="s">
        <v>49</v>
      </c>
      <c r="J1556" t="s">
        <v>17</v>
      </c>
      <c r="K1556" t="s">
        <v>44</v>
      </c>
      <c r="L1556" t="s">
        <v>45</v>
      </c>
    </row>
    <row r="1557" spans="1:12" x14ac:dyDescent="0.2">
      <c r="A1557">
        <v>556</v>
      </c>
      <c r="B1557" t="s">
        <v>580</v>
      </c>
      <c r="C1557" t="s">
        <v>383</v>
      </c>
      <c r="D1557" t="s">
        <v>43</v>
      </c>
      <c r="E1557" s="1">
        <v>42687</v>
      </c>
      <c r="F1557">
        <v>2</v>
      </c>
      <c r="G1557">
        <v>5799.98</v>
      </c>
      <c r="H1557" t="s">
        <v>1825</v>
      </c>
      <c r="I1557" t="s">
        <v>1330</v>
      </c>
      <c r="J1557" t="s">
        <v>1753</v>
      </c>
      <c r="K1557" t="s">
        <v>44</v>
      </c>
      <c r="L1557" t="s">
        <v>45</v>
      </c>
    </row>
    <row r="1558" spans="1:12" x14ac:dyDescent="0.2">
      <c r="A1558">
        <v>557</v>
      </c>
      <c r="B1558" t="s">
        <v>1737</v>
      </c>
      <c r="C1558" t="s">
        <v>208</v>
      </c>
      <c r="D1558" t="s">
        <v>14</v>
      </c>
      <c r="E1558" s="1">
        <v>42688</v>
      </c>
      <c r="F1558">
        <v>1</v>
      </c>
      <c r="G1558">
        <v>1549</v>
      </c>
      <c r="H1558" t="s">
        <v>1725</v>
      </c>
      <c r="I1558" t="s">
        <v>1726</v>
      </c>
      <c r="J1558" t="s">
        <v>1643</v>
      </c>
      <c r="K1558" t="s">
        <v>18</v>
      </c>
      <c r="L1558" t="s">
        <v>30</v>
      </c>
    </row>
    <row r="1559" spans="1:12" x14ac:dyDescent="0.2">
      <c r="A1559">
        <v>557</v>
      </c>
      <c r="B1559" t="s">
        <v>1737</v>
      </c>
      <c r="C1559" t="s">
        <v>208</v>
      </c>
      <c r="D1559" t="s">
        <v>14</v>
      </c>
      <c r="E1559" s="1">
        <v>42688</v>
      </c>
      <c r="F1559">
        <v>2</v>
      </c>
      <c r="G1559">
        <v>5999.98</v>
      </c>
      <c r="H1559" t="s">
        <v>1891</v>
      </c>
      <c r="I1559" t="s">
        <v>16</v>
      </c>
      <c r="J1559" t="s">
        <v>1753</v>
      </c>
      <c r="K1559" t="s">
        <v>18</v>
      </c>
      <c r="L1559" t="s">
        <v>30</v>
      </c>
    </row>
    <row r="1560" spans="1:12" x14ac:dyDescent="0.2">
      <c r="A1560">
        <v>558</v>
      </c>
      <c r="B1560" t="s">
        <v>581</v>
      </c>
      <c r="C1560" t="s">
        <v>478</v>
      </c>
      <c r="D1560" t="s">
        <v>14</v>
      </c>
      <c r="E1560" s="1">
        <v>42689</v>
      </c>
      <c r="F1560">
        <v>1</v>
      </c>
      <c r="G1560">
        <v>599.99</v>
      </c>
      <c r="H1560" t="s">
        <v>535</v>
      </c>
      <c r="I1560" t="s">
        <v>49</v>
      </c>
      <c r="J1560" t="s">
        <v>17</v>
      </c>
      <c r="K1560" t="s">
        <v>18</v>
      </c>
      <c r="L1560" t="s">
        <v>19</v>
      </c>
    </row>
    <row r="1561" spans="1:12" x14ac:dyDescent="0.2">
      <c r="A1561">
        <v>558</v>
      </c>
      <c r="B1561" t="s">
        <v>581</v>
      </c>
      <c r="C1561" t="s">
        <v>478</v>
      </c>
      <c r="D1561" t="s">
        <v>14</v>
      </c>
      <c r="E1561" s="1">
        <v>42689</v>
      </c>
      <c r="F1561">
        <v>2</v>
      </c>
      <c r="G1561">
        <v>539.98</v>
      </c>
      <c r="H1561" t="s">
        <v>231</v>
      </c>
      <c r="I1561" t="s">
        <v>1121</v>
      </c>
      <c r="J1561" t="s">
        <v>17</v>
      </c>
      <c r="K1561" t="s">
        <v>18</v>
      </c>
      <c r="L1561" t="s">
        <v>19</v>
      </c>
    </row>
    <row r="1562" spans="1:12" x14ac:dyDescent="0.2">
      <c r="A1562">
        <v>558</v>
      </c>
      <c r="B1562" t="s">
        <v>581</v>
      </c>
      <c r="C1562" t="s">
        <v>478</v>
      </c>
      <c r="D1562" t="s">
        <v>14</v>
      </c>
      <c r="E1562" s="1">
        <v>42689</v>
      </c>
      <c r="F1562">
        <v>2</v>
      </c>
      <c r="G1562">
        <v>3098</v>
      </c>
      <c r="H1562" t="s">
        <v>1725</v>
      </c>
      <c r="I1562" t="s">
        <v>1726</v>
      </c>
      <c r="J1562" t="s">
        <v>1643</v>
      </c>
      <c r="K1562" t="s">
        <v>18</v>
      </c>
      <c r="L1562" t="s">
        <v>19</v>
      </c>
    </row>
    <row r="1563" spans="1:12" x14ac:dyDescent="0.2">
      <c r="A1563">
        <v>558</v>
      </c>
      <c r="B1563" t="s">
        <v>581</v>
      </c>
      <c r="C1563" t="s">
        <v>478</v>
      </c>
      <c r="D1563" t="s">
        <v>14</v>
      </c>
      <c r="E1563" s="1">
        <v>42689</v>
      </c>
      <c r="F1563">
        <v>1</v>
      </c>
      <c r="G1563">
        <v>3999.99</v>
      </c>
      <c r="H1563" t="s">
        <v>1833</v>
      </c>
      <c r="I1563" t="s">
        <v>1330</v>
      </c>
      <c r="J1563" t="s">
        <v>1753</v>
      </c>
      <c r="K1563" t="s">
        <v>18</v>
      </c>
      <c r="L1563" t="s">
        <v>19</v>
      </c>
    </row>
    <row r="1564" spans="1:12" x14ac:dyDescent="0.2">
      <c r="A1564">
        <v>558</v>
      </c>
      <c r="B1564" t="s">
        <v>581</v>
      </c>
      <c r="C1564" t="s">
        <v>478</v>
      </c>
      <c r="D1564" t="s">
        <v>14</v>
      </c>
      <c r="E1564" s="1">
        <v>42689</v>
      </c>
      <c r="F1564">
        <v>1</v>
      </c>
      <c r="G1564">
        <v>2999.99</v>
      </c>
      <c r="H1564" t="s">
        <v>1891</v>
      </c>
      <c r="I1564" t="s">
        <v>16</v>
      </c>
      <c r="J1564" t="s">
        <v>1753</v>
      </c>
      <c r="K1564" t="s">
        <v>18</v>
      </c>
      <c r="L1564" t="s">
        <v>19</v>
      </c>
    </row>
    <row r="1565" spans="1:12" x14ac:dyDescent="0.2">
      <c r="A1565">
        <v>559</v>
      </c>
      <c r="B1565" t="s">
        <v>496</v>
      </c>
      <c r="C1565" t="s">
        <v>474</v>
      </c>
      <c r="D1565" t="s">
        <v>22</v>
      </c>
      <c r="E1565" s="1">
        <v>42690</v>
      </c>
      <c r="F1565">
        <v>2</v>
      </c>
      <c r="G1565">
        <v>1059.98</v>
      </c>
      <c r="H1565" t="s">
        <v>452</v>
      </c>
      <c r="I1565" t="s">
        <v>49</v>
      </c>
      <c r="J1565" t="s">
        <v>17</v>
      </c>
      <c r="K1565" t="s">
        <v>23</v>
      </c>
      <c r="L1565" t="s">
        <v>40</v>
      </c>
    </row>
    <row r="1566" spans="1:12" x14ac:dyDescent="0.2">
      <c r="A1566">
        <v>559</v>
      </c>
      <c r="B1566" t="s">
        <v>496</v>
      </c>
      <c r="C1566" t="s">
        <v>474</v>
      </c>
      <c r="D1566" t="s">
        <v>22</v>
      </c>
      <c r="E1566" s="1">
        <v>42690</v>
      </c>
      <c r="F1566">
        <v>1</v>
      </c>
      <c r="G1566">
        <v>469.99</v>
      </c>
      <c r="H1566" t="s">
        <v>1676</v>
      </c>
      <c r="I1566" t="s">
        <v>1330</v>
      </c>
      <c r="J1566" t="s">
        <v>1643</v>
      </c>
      <c r="K1566" t="s">
        <v>23</v>
      </c>
      <c r="L1566" t="s">
        <v>40</v>
      </c>
    </row>
    <row r="1567" spans="1:12" x14ac:dyDescent="0.2">
      <c r="A1567">
        <v>559</v>
      </c>
      <c r="B1567" t="s">
        <v>496</v>
      </c>
      <c r="C1567" t="s">
        <v>474</v>
      </c>
      <c r="D1567" t="s">
        <v>22</v>
      </c>
      <c r="E1567" s="1">
        <v>42690</v>
      </c>
      <c r="F1567">
        <v>2</v>
      </c>
      <c r="G1567">
        <v>7999.98</v>
      </c>
      <c r="H1567" t="s">
        <v>1833</v>
      </c>
      <c r="I1567" t="s">
        <v>1330</v>
      </c>
      <c r="J1567" t="s">
        <v>1753</v>
      </c>
      <c r="K1567" t="s">
        <v>23</v>
      </c>
      <c r="L1567" t="s">
        <v>40</v>
      </c>
    </row>
    <row r="1568" spans="1:12" x14ac:dyDescent="0.2">
      <c r="A1568">
        <v>560</v>
      </c>
      <c r="B1568" t="s">
        <v>582</v>
      </c>
      <c r="C1568" t="s">
        <v>114</v>
      </c>
      <c r="D1568" t="s">
        <v>14</v>
      </c>
      <c r="E1568" s="1">
        <v>42692</v>
      </c>
      <c r="F1568">
        <v>1</v>
      </c>
      <c r="G1568">
        <v>599.99</v>
      </c>
      <c r="H1568" t="s">
        <v>535</v>
      </c>
      <c r="I1568" t="s">
        <v>49</v>
      </c>
      <c r="J1568" t="s">
        <v>17</v>
      </c>
      <c r="K1568" t="s">
        <v>18</v>
      </c>
      <c r="L1568" t="s">
        <v>30</v>
      </c>
    </row>
    <row r="1569" spans="1:12" x14ac:dyDescent="0.2">
      <c r="A1569">
        <v>560</v>
      </c>
      <c r="B1569" t="s">
        <v>582</v>
      </c>
      <c r="C1569" t="s">
        <v>114</v>
      </c>
      <c r="D1569" t="s">
        <v>14</v>
      </c>
      <c r="E1569" s="1">
        <v>42692</v>
      </c>
      <c r="F1569">
        <v>2</v>
      </c>
      <c r="G1569">
        <v>1199.98</v>
      </c>
      <c r="H1569" t="s">
        <v>535</v>
      </c>
      <c r="I1569" t="s">
        <v>944</v>
      </c>
      <c r="J1569" t="s">
        <v>17</v>
      </c>
      <c r="K1569" t="s">
        <v>18</v>
      </c>
      <c r="L1569" t="s">
        <v>30</v>
      </c>
    </row>
    <row r="1570" spans="1:12" x14ac:dyDescent="0.2">
      <c r="A1570">
        <v>561</v>
      </c>
      <c r="B1570" t="s">
        <v>497</v>
      </c>
      <c r="C1570" t="s">
        <v>158</v>
      </c>
      <c r="D1570" t="s">
        <v>14</v>
      </c>
      <c r="E1570" s="1">
        <v>42693</v>
      </c>
      <c r="F1570">
        <v>2</v>
      </c>
      <c r="G1570">
        <v>1059.98</v>
      </c>
      <c r="H1570" t="s">
        <v>452</v>
      </c>
      <c r="I1570" t="s">
        <v>49</v>
      </c>
      <c r="J1570" t="s">
        <v>17</v>
      </c>
      <c r="K1570" t="s">
        <v>18</v>
      </c>
      <c r="L1570" t="s">
        <v>30</v>
      </c>
    </row>
    <row r="1571" spans="1:12" x14ac:dyDescent="0.2">
      <c r="A1571">
        <v>561</v>
      </c>
      <c r="B1571" t="s">
        <v>497</v>
      </c>
      <c r="C1571" t="s">
        <v>158</v>
      </c>
      <c r="D1571" t="s">
        <v>14</v>
      </c>
      <c r="E1571" s="1">
        <v>42693</v>
      </c>
      <c r="F1571">
        <v>1</v>
      </c>
      <c r="G1571">
        <v>1320.99</v>
      </c>
      <c r="H1571" t="s">
        <v>1422</v>
      </c>
      <c r="I1571" t="s">
        <v>1330</v>
      </c>
      <c r="J1571" t="s">
        <v>1423</v>
      </c>
      <c r="K1571" t="s">
        <v>18</v>
      </c>
      <c r="L1571" t="s">
        <v>30</v>
      </c>
    </row>
    <row r="1572" spans="1:12" x14ac:dyDescent="0.2">
      <c r="A1572">
        <v>561</v>
      </c>
      <c r="B1572" t="s">
        <v>497</v>
      </c>
      <c r="C1572" t="s">
        <v>158</v>
      </c>
      <c r="D1572" t="s">
        <v>14</v>
      </c>
      <c r="E1572" s="1">
        <v>42693</v>
      </c>
      <c r="F1572">
        <v>2</v>
      </c>
      <c r="G1572">
        <v>858</v>
      </c>
      <c r="H1572" t="s">
        <v>1441</v>
      </c>
      <c r="I1572" t="s">
        <v>49</v>
      </c>
      <c r="J1572" t="s">
        <v>1442</v>
      </c>
      <c r="K1572" t="s">
        <v>18</v>
      </c>
      <c r="L1572" t="s">
        <v>30</v>
      </c>
    </row>
    <row r="1573" spans="1:12" x14ac:dyDescent="0.2">
      <c r="A1573">
        <v>561</v>
      </c>
      <c r="B1573" t="s">
        <v>497</v>
      </c>
      <c r="C1573" t="s">
        <v>158</v>
      </c>
      <c r="D1573" t="s">
        <v>14</v>
      </c>
      <c r="E1573" s="1">
        <v>42693</v>
      </c>
      <c r="F1573">
        <v>1</v>
      </c>
      <c r="G1573">
        <v>449</v>
      </c>
      <c r="H1573" t="s">
        <v>1467</v>
      </c>
      <c r="I1573" t="s">
        <v>49</v>
      </c>
      <c r="J1573" t="s">
        <v>1442</v>
      </c>
      <c r="K1573" t="s">
        <v>18</v>
      </c>
      <c r="L1573" t="s">
        <v>30</v>
      </c>
    </row>
    <row r="1574" spans="1:12" x14ac:dyDescent="0.2">
      <c r="A1574">
        <v>562</v>
      </c>
      <c r="B1574" t="s">
        <v>1030</v>
      </c>
      <c r="C1574" t="s">
        <v>168</v>
      </c>
      <c r="D1574" t="s">
        <v>14</v>
      </c>
      <c r="E1574" s="1">
        <v>42693</v>
      </c>
      <c r="F1574">
        <v>2</v>
      </c>
      <c r="G1574">
        <v>999.98</v>
      </c>
      <c r="H1574" t="s">
        <v>996</v>
      </c>
      <c r="I1574" t="s">
        <v>944</v>
      </c>
      <c r="J1574" t="s">
        <v>17</v>
      </c>
      <c r="K1574" t="s">
        <v>18</v>
      </c>
      <c r="L1574" t="s">
        <v>19</v>
      </c>
    </row>
    <row r="1575" spans="1:12" x14ac:dyDescent="0.2">
      <c r="A1575">
        <v>562</v>
      </c>
      <c r="B1575" t="s">
        <v>1030</v>
      </c>
      <c r="C1575" t="s">
        <v>168</v>
      </c>
      <c r="D1575" t="s">
        <v>14</v>
      </c>
      <c r="E1575" s="1">
        <v>42693</v>
      </c>
      <c r="F1575">
        <v>1</v>
      </c>
      <c r="G1575">
        <v>599.99</v>
      </c>
      <c r="H1575" t="s">
        <v>535</v>
      </c>
      <c r="I1575" t="s">
        <v>944</v>
      </c>
      <c r="J1575" t="s">
        <v>17</v>
      </c>
      <c r="K1575" t="s">
        <v>18</v>
      </c>
      <c r="L1575" t="s">
        <v>19</v>
      </c>
    </row>
    <row r="1576" spans="1:12" x14ac:dyDescent="0.2">
      <c r="A1576">
        <v>563</v>
      </c>
      <c r="B1576" t="s">
        <v>316</v>
      </c>
      <c r="C1576" t="s">
        <v>212</v>
      </c>
      <c r="D1576" t="s">
        <v>14</v>
      </c>
      <c r="E1576" s="1">
        <v>42694</v>
      </c>
      <c r="F1576">
        <v>2</v>
      </c>
      <c r="G1576">
        <v>539.98</v>
      </c>
      <c r="H1576" t="s">
        <v>231</v>
      </c>
      <c r="I1576" t="s">
        <v>49</v>
      </c>
      <c r="J1576" t="s">
        <v>17</v>
      </c>
      <c r="K1576" t="s">
        <v>18</v>
      </c>
      <c r="L1576" t="s">
        <v>30</v>
      </c>
    </row>
    <row r="1577" spans="1:12" x14ac:dyDescent="0.2">
      <c r="A1577">
        <v>563</v>
      </c>
      <c r="B1577" t="s">
        <v>316</v>
      </c>
      <c r="C1577" t="s">
        <v>212</v>
      </c>
      <c r="D1577" t="s">
        <v>14</v>
      </c>
      <c r="E1577" s="1">
        <v>42694</v>
      </c>
      <c r="F1577">
        <v>1</v>
      </c>
      <c r="G1577">
        <v>449</v>
      </c>
      <c r="H1577" t="s">
        <v>1482</v>
      </c>
      <c r="I1577" t="s">
        <v>49</v>
      </c>
      <c r="J1577" t="s">
        <v>1442</v>
      </c>
      <c r="K1577" t="s">
        <v>18</v>
      </c>
      <c r="L1577" t="s">
        <v>30</v>
      </c>
    </row>
    <row r="1578" spans="1:12" x14ac:dyDescent="0.2">
      <c r="A1578">
        <v>563</v>
      </c>
      <c r="B1578" t="s">
        <v>316</v>
      </c>
      <c r="C1578" t="s">
        <v>212</v>
      </c>
      <c r="D1578" t="s">
        <v>14</v>
      </c>
      <c r="E1578" s="1">
        <v>42694</v>
      </c>
      <c r="F1578">
        <v>2</v>
      </c>
      <c r="G1578">
        <v>939.98</v>
      </c>
      <c r="H1578" t="s">
        <v>1676</v>
      </c>
      <c r="I1578" t="s">
        <v>1330</v>
      </c>
      <c r="J1578" t="s">
        <v>1643</v>
      </c>
      <c r="K1578" t="s">
        <v>18</v>
      </c>
      <c r="L1578" t="s">
        <v>30</v>
      </c>
    </row>
    <row r="1579" spans="1:12" x14ac:dyDescent="0.2">
      <c r="A1579">
        <v>564</v>
      </c>
      <c r="B1579" t="s">
        <v>498</v>
      </c>
      <c r="C1579" t="s">
        <v>221</v>
      </c>
      <c r="D1579" t="s">
        <v>14</v>
      </c>
      <c r="E1579" s="1">
        <v>42694</v>
      </c>
      <c r="F1579">
        <v>1</v>
      </c>
      <c r="G1579">
        <v>529.99</v>
      </c>
      <c r="H1579" t="s">
        <v>452</v>
      </c>
      <c r="I1579" t="s">
        <v>49</v>
      </c>
      <c r="J1579" t="s">
        <v>17</v>
      </c>
      <c r="K1579" t="s">
        <v>18</v>
      </c>
      <c r="L1579" t="s">
        <v>19</v>
      </c>
    </row>
    <row r="1580" spans="1:12" x14ac:dyDescent="0.2">
      <c r="A1580">
        <v>564</v>
      </c>
      <c r="B1580" t="s">
        <v>498</v>
      </c>
      <c r="C1580" t="s">
        <v>221</v>
      </c>
      <c r="D1580" t="s">
        <v>14</v>
      </c>
      <c r="E1580" s="1">
        <v>42694</v>
      </c>
      <c r="F1580">
        <v>1</v>
      </c>
      <c r="G1580">
        <v>2899.99</v>
      </c>
      <c r="H1580" t="s">
        <v>1825</v>
      </c>
      <c r="I1580" t="s">
        <v>1330</v>
      </c>
      <c r="J1580" t="s">
        <v>1753</v>
      </c>
      <c r="K1580" t="s">
        <v>18</v>
      </c>
      <c r="L1580" t="s">
        <v>19</v>
      </c>
    </row>
    <row r="1581" spans="1:12" x14ac:dyDescent="0.2">
      <c r="A1581">
        <v>565</v>
      </c>
      <c r="B1581" t="s">
        <v>1031</v>
      </c>
      <c r="C1581" t="s">
        <v>277</v>
      </c>
      <c r="D1581" t="s">
        <v>14</v>
      </c>
      <c r="E1581" s="1">
        <v>42695</v>
      </c>
      <c r="F1581">
        <v>2</v>
      </c>
      <c r="G1581">
        <v>999.98</v>
      </c>
      <c r="H1581" t="s">
        <v>996</v>
      </c>
      <c r="I1581" t="s">
        <v>944</v>
      </c>
      <c r="J1581" t="s">
        <v>17</v>
      </c>
      <c r="K1581" t="s">
        <v>18</v>
      </c>
      <c r="L1581" t="s">
        <v>19</v>
      </c>
    </row>
    <row r="1582" spans="1:12" x14ac:dyDescent="0.2">
      <c r="A1582">
        <v>565</v>
      </c>
      <c r="B1582" t="s">
        <v>1031</v>
      </c>
      <c r="C1582" t="s">
        <v>277</v>
      </c>
      <c r="D1582" t="s">
        <v>14</v>
      </c>
      <c r="E1582" s="1">
        <v>42695</v>
      </c>
      <c r="F1582">
        <v>1</v>
      </c>
      <c r="G1582">
        <v>429</v>
      </c>
      <c r="H1582" t="s">
        <v>1441</v>
      </c>
      <c r="I1582" t="s">
        <v>49</v>
      </c>
      <c r="J1582" t="s">
        <v>1442</v>
      </c>
      <c r="K1582" t="s">
        <v>18</v>
      </c>
      <c r="L1582" t="s">
        <v>19</v>
      </c>
    </row>
    <row r="1583" spans="1:12" x14ac:dyDescent="0.2">
      <c r="A1583">
        <v>565</v>
      </c>
      <c r="B1583" t="s">
        <v>1031</v>
      </c>
      <c r="C1583" t="s">
        <v>277</v>
      </c>
      <c r="D1583" t="s">
        <v>14</v>
      </c>
      <c r="E1583" s="1">
        <v>42695</v>
      </c>
      <c r="F1583">
        <v>1</v>
      </c>
      <c r="G1583">
        <v>449</v>
      </c>
      <c r="H1583" t="s">
        <v>1467</v>
      </c>
      <c r="I1583" t="s">
        <v>49</v>
      </c>
      <c r="J1583" t="s">
        <v>1442</v>
      </c>
      <c r="K1583" t="s">
        <v>18</v>
      </c>
      <c r="L1583" t="s">
        <v>19</v>
      </c>
    </row>
    <row r="1584" spans="1:12" x14ac:dyDescent="0.2">
      <c r="A1584">
        <v>565</v>
      </c>
      <c r="B1584" t="s">
        <v>1031</v>
      </c>
      <c r="C1584" t="s">
        <v>277</v>
      </c>
      <c r="D1584" t="s">
        <v>14</v>
      </c>
      <c r="E1584" s="1">
        <v>42695</v>
      </c>
      <c r="F1584">
        <v>1</v>
      </c>
      <c r="G1584">
        <v>2999.99</v>
      </c>
      <c r="H1584" t="s">
        <v>1891</v>
      </c>
      <c r="I1584" t="s">
        <v>16</v>
      </c>
      <c r="J1584" t="s">
        <v>1753</v>
      </c>
      <c r="K1584" t="s">
        <v>18</v>
      </c>
      <c r="L1584" t="s">
        <v>19</v>
      </c>
    </row>
    <row r="1585" spans="1:12" x14ac:dyDescent="0.2">
      <c r="A1585">
        <v>566</v>
      </c>
      <c r="B1585" t="s">
        <v>975</v>
      </c>
      <c r="C1585" t="s">
        <v>431</v>
      </c>
      <c r="D1585" t="s">
        <v>22</v>
      </c>
      <c r="E1585" s="1">
        <v>42696</v>
      </c>
      <c r="F1585">
        <v>2</v>
      </c>
      <c r="G1585">
        <v>1099.98</v>
      </c>
      <c r="H1585" t="s">
        <v>48</v>
      </c>
      <c r="I1585" t="s">
        <v>944</v>
      </c>
      <c r="J1585" t="s">
        <v>17</v>
      </c>
      <c r="K1585" t="s">
        <v>23</v>
      </c>
      <c r="L1585" t="s">
        <v>24</v>
      </c>
    </row>
    <row r="1586" spans="1:12" x14ac:dyDescent="0.2">
      <c r="A1586">
        <v>566</v>
      </c>
      <c r="B1586" t="s">
        <v>975</v>
      </c>
      <c r="C1586" t="s">
        <v>431</v>
      </c>
      <c r="D1586" t="s">
        <v>22</v>
      </c>
      <c r="E1586" s="1">
        <v>42696</v>
      </c>
      <c r="F1586">
        <v>2</v>
      </c>
      <c r="G1586">
        <v>539.98</v>
      </c>
      <c r="H1586" t="s">
        <v>231</v>
      </c>
      <c r="I1586" t="s">
        <v>1121</v>
      </c>
      <c r="J1586" t="s">
        <v>17</v>
      </c>
      <c r="K1586" t="s">
        <v>23</v>
      </c>
      <c r="L1586" t="s">
        <v>24</v>
      </c>
    </row>
    <row r="1587" spans="1:12" x14ac:dyDescent="0.2">
      <c r="A1587">
        <v>566</v>
      </c>
      <c r="B1587" t="s">
        <v>975</v>
      </c>
      <c r="C1587" t="s">
        <v>431</v>
      </c>
      <c r="D1587" t="s">
        <v>22</v>
      </c>
      <c r="E1587" s="1">
        <v>42696</v>
      </c>
      <c r="F1587">
        <v>2</v>
      </c>
      <c r="G1587">
        <v>7999.98</v>
      </c>
      <c r="H1587" t="s">
        <v>1833</v>
      </c>
      <c r="I1587" t="s">
        <v>1330</v>
      </c>
      <c r="J1587" t="s">
        <v>1753</v>
      </c>
      <c r="K1587" t="s">
        <v>23</v>
      </c>
      <c r="L1587" t="s">
        <v>24</v>
      </c>
    </row>
    <row r="1588" spans="1:12" x14ac:dyDescent="0.2">
      <c r="A1588">
        <v>566</v>
      </c>
      <c r="B1588" t="s">
        <v>975</v>
      </c>
      <c r="C1588" t="s">
        <v>431</v>
      </c>
      <c r="D1588" t="s">
        <v>22</v>
      </c>
      <c r="E1588" s="1">
        <v>42696</v>
      </c>
      <c r="F1588">
        <v>1</v>
      </c>
      <c r="G1588">
        <v>1799.99</v>
      </c>
      <c r="H1588" t="s">
        <v>1841</v>
      </c>
      <c r="I1588" t="s">
        <v>1330</v>
      </c>
      <c r="J1588" t="s">
        <v>1753</v>
      </c>
      <c r="K1588" t="s">
        <v>23</v>
      </c>
      <c r="L1588" t="s">
        <v>24</v>
      </c>
    </row>
    <row r="1589" spans="1:12" x14ac:dyDescent="0.2">
      <c r="A1589">
        <v>567</v>
      </c>
      <c r="B1589" t="s">
        <v>1429</v>
      </c>
      <c r="C1589" t="s">
        <v>152</v>
      </c>
      <c r="D1589" t="s">
        <v>22</v>
      </c>
      <c r="E1589" s="1">
        <v>42696</v>
      </c>
      <c r="F1589">
        <v>1</v>
      </c>
      <c r="G1589">
        <v>1320.99</v>
      </c>
      <c r="H1589" t="s">
        <v>1422</v>
      </c>
      <c r="I1589" t="s">
        <v>1330</v>
      </c>
      <c r="J1589" t="s">
        <v>1423</v>
      </c>
      <c r="K1589" t="s">
        <v>23</v>
      </c>
      <c r="L1589" t="s">
        <v>40</v>
      </c>
    </row>
    <row r="1590" spans="1:12" x14ac:dyDescent="0.2">
      <c r="A1590">
        <v>567</v>
      </c>
      <c r="B1590" t="s">
        <v>1429</v>
      </c>
      <c r="C1590" t="s">
        <v>152</v>
      </c>
      <c r="D1590" t="s">
        <v>22</v>
      </c>
      <c r="E1590" s="1">
        <v>42696</v>
      </c>
      <c r="F1590">
        <v>1</v>
      </c>
      <c r="G1590">
        <v>2999.99</v>
      </c>
      <c r="H1590" t="s">
        <v>1891</v>
      </c>
      <c r="I1590" t="s">
        <v>16</v>
      </c>
      <c r="J1590" t="s">
        <v>1753</v>
      </c>
      <c r="K1590" t="s">
        <v>23</v>
      </c>
      <c r="L1590" t="s">
        <v>40</v>
      </c>
    </row>
    <row r="1591" spans="1:12" x14ac:dyDescent="0.2">
      <c r="A1591">
        <v>568</v>
      </c>
      <c r="B1591" t="s">
        <v>1430</v>
      </c>
      <c r="C1591" t="s">
        <v>513</v>
      </c>
      <c r="D1591" t="s">
        <v>22</v>
      </c>
      <c r="E1591" s="1">
        <v>42697</v>
      </c>
      <c r="F1591">
        <v>1</v>
      </c>
      <c r="G1591">
        <v>1320.99</v>
      </c>
      <c r="H1591" t="s">
        <v>1422</v>
      </c>
      <c r="I1591" t="s">
        <v>1330</v>
      </c>
      <c r="J1591" t="s">
        <v>1423</v>
      </c>
      <c r="K1591" t="s">
        <v>23</v>
      </c>
      <c r="L1591" t="s">
        <v>24</v>
      </c>
    </row>
    <row r="1592" spans="1:12" x14ac:dyDescent="0.2">
      <c r="A1592">
        <v>568</v>
      </c>
      <c r="B1592" t="s">
        <v>1430</v>
      </c>
      <c r="C1592" t="s">
        <v>513</v>
      </c>
      <c r="D1592" t="s">
        <v>22</v>
      </c>
      <c r="E1592" s="1">
        <v>42697</v>
      </c>
      <c r="F1592">
        <v>1</v>
      </c>
      <c r="G1592">
        <v>1549</v>
      </c>
      <c r="H1592" t="s">
        <v>1725</v>
      </c>
      <c r="I1592" t="s">
        <v>1726</v>
      </c>
      <c r="J1592" t="s">
        <v>1643</v>
      </c>
      <c r="K1592" t="s">
        <v>23</v>
      </c>
      <c r="L1592" t="s">
        <v>24</v>
      </c>
    </row>
    <row r="1593" spans="1:12" x14ac:dyDescent="0.2">
      <c r="A1593">
        <v>569</v>
      </c>
      <c r="B1593" t="s">
        <v>583</v>
      </c>
      <c r="C1593" t="s">
        <v>216</v>
      </c>
      <c r="D1593" t="s">
        <v>14</v>
      </c>
      <c r="E1593" s="1">
        <v>42697</v>
      </c>
      <c r="F1593">
        <v>1</v>
      </c>
      <c r="G1593">
        <v>599.99</v>
      </c>
      <c r="H1593" t="s">
        <v>535</v>
      </c>
      <c r="I1593" t="s">
        <v>49</v>
      </c>
      <c r="J1593" t="s">
        <v>17</v>
      </c>
      <c r="K1593" t="s">
        <v>18</v>
      </c>
      <c r="L1593" t="s">
        <v>30</v>
      </c>
    </row>
    <row r="1594" spans="1:12" x14ac:dyDescent="0.2">
      <c r="A1594">
        <v>569</v>
      </c>
      <c r="B1594" t="s">
        <v>583</v>
      </c>
      <c r="C1594" t="s">
        <v>216</v>
      </c>
      <c r="D1594" t="s">
        <v>14</v>
      </c>
      <c r="E1594" s="1">
        <v>42697</v>
      </c>
      <c r="F1594">
        <v>2</v>
      </c>
      <c r="G1594">
        <v>1099.98</v>
      </c>
      <c r="H1594" t="s">
        <v>48</v>
      </c>
      <c r="I1594" t="s">
        <v>944</v>
      </c>
      <c r="J1594" t="s">
        <v>17</v>
      </c>
      <c r="K1594" t="s">
        <v>18</v>
      </c>
      <c r="L1594" t="s">
        <v>30</v>
      </c>
    </row>
    <row r="1595" spans="1:12" x14ac:dyDescent="0.2">
      <c r="A1595">
        <v>570</v>
      </c>
      <c r="B1595" t="s">
        <v>584</v>
      </c>
      <c r="C1595" t="s">
        <v>140</v>
      </c>
      <c r="D1595" t="s">
        <v>14</v>
      </c>
      <c r="E1595" s="1">
        <v>42697</v>
      </c>
      <c r="F1595">
        <v>1</v>
      </c>
      <c r="G1595">
        <v>599.99</v>
      </c>
      <c r="H1595" t="s">
        <v>535</v>
      </c>
      <c r="I1595" t="s">
        <v>49</v>
      </c>
      <c r="J1595" t="s">
        <v>17</v>
      </c>
      <c r="K1595" t="s">
        <v>18</v>
      </c>
      <c r="L1595" t="s">
        <v>30</v>
      </c>
    </row>
    <row r="1596" spans="1:12" x14ac:dyDescent="0.2">
      <c r="A1596">
        <v>570</v>
      </c>
      <c r="B1596" t="s">
        <v>584</v>
      </c>
      <c r="C1596" t="s">
        <v>140</v>
      </c>
      <c r="D1596" t="s">
        <v>14</v>
      </c>
      <c r="E1596" s="1">
        <v>42697</v>
      </c>
      <c r="F1596">
        <v>2</v>
      </c>
      <c r="G1596">
        <v>1099.98</v>
      </c>
      <c r="H1596" t="s">
        <v>48</v>
      </c>
      <c r="I1596" t="s">
        <v>944</v>
      </c>
      <c r="J1596" t="s">
        <v>17</v>
      </c>
      <c r="K1596" t="s">
        <v>18</v>
      </c>
      <c r="L1596" t="s">
        <v>30</v>
      </c>
    </row>
    <row r="1597" spans="1:12" x14ac:dyDescent="0.2">
      <c r="A1597">
        <v>570</v>
      </c>
      <c r="B1597" t="s">
        <v>584</v>
      </c>
      <c r="C1597" t="s">
        <v>140</v>
      </c>
      <c r="D1597" t="s">
        <v>14</v>
      </c>
      <c r="E1597" s="1">
        <v>42697</v>
      </c>
      <c r="F1597">
        <v>1</v>
      </c>
      <c r="G1597">
        <v>449</v>
      </c>
      <c r="H1597" t="s">
        <v>1467</v>
      </c>
      <c r="I1597" t="s">
        <v>49</v>
      </c>
      <c r="J1597" t="s">
        <v>1442</v>
      </c>
      <c r="K1597" t="s">
        <v>18</v>
      </c>
      <c r="L1597" t="s">
        <v>30</v>
      </c>
    </row>
    <row r="1598" spans="1:12" x14ac:dyDescent="0.2">
      <c r="A1598">
        <v>570</v>
      </c>
      <c r="B1598" t="s">
        <v>584</v>
      </c>
      <c r="C1598" t="s">
        <v>140</v>
      </c>
      <c r="D1598" t="s">
        <v>14</v>
      </c>
      <c r="E1598" s="1">
        <v>42697</v>
      </c>
      <c r="F1598">
        <v>2</v>
      </c>
      <c r="G1598">
        <v>1999.98</v>
      </c>
      <c r="H1598" t="s">
        <v>1663</v>
      </c>
      <c r="I1598" t="s">
        <v>1330</v>
      </c>
      <c r="J1598" t="s">
        <v>1643</v>
      </c>
      <c r="K1598" t="s">
        <v>18</v>
      </c>
      <c r="L1598" t="s">
        <v>30</v>
      </c>
    </row>
    <row r="1599" spans="1:12" x14ac:dyDescent="0.2">
      <c r="A1599">
        <v>570</v>
      </c>
      <c r="B1599" t="s">
        <v>584</v>
      </c>
      <c r="C1599" t="s">
        <v>140</v>
      </c>
      <c r="D1599" t="s">
        <v>14</v>
      </c>
      <c r="E1599" s="1">
        <v>42697</v>
      </c>
      <c r="F1599">
        <v>1</v>
      </c>
      <c r="G1599">
        <v>1680.99</v>
      </c>
      <c r="H1599" t="s">
        <v>1741</v>
      </c>
      <c r="I1599" t="s">
        <v>1726</v>
      </c>
      <c r="J1599" t="s">
        <v>1643</v>
      </c>
      <c r="K1599" t="s">
        <v>18</v>
      </c>
      <c r="L1599" t="s">
        <v>30</v>
      </c>
    </row>
    <row r="1600" spans="1:12" x14ac:dyDescent="0.2">
      <c r="A1600">
        <v>571</v>
      </c>
      <c r="B1600" t="s">
        <v>473</v>
      </c>
      <c r="C1600" t="s">
        <v>474</v>
      </c>
      <c r="D1600" t="s">
        <v>22</v>
      </c>
      <c r="E1600" s="1">
        <v>42698</v>
      </c>
      <c r="F1600">
        <v>1</v>
      </c>
      <c r="G1600">
        <v>2899.99</v>
      </c>
      <c r="H1600" t="s">
        <v>1825</v>
      </c>
      <c r="I1600" t="s">
        <v>1330</v>
      </c>
      <c r="J1600" t="s">
        <v>1753</v>
      </c>
      <c r="K1600" t="s">
        <v>23</v>
      </c>
      <c r="L1600" t="s">
        <v>40</v>
      </c>
    </row>
    <row r="1601" spans="1:12" x14ac:dyDescent="0.2">
      <c r="A1601">
        <v>571</v>
      </c>
      <c r="B1601" t="s">
        <v>473</v>
      </c>
      <c r="C1601" t="s">
        <v>474</v>
      </c>
      <c r="D1601" t="s">
        <v>22</v>
      </c>
      <c r="E1601" s="1">
        <v>42698</v>
      </c>
      <c r="F1601">
        <v>1</v>
      </c>
      <c r="G1601">
        <v>2999.99</v>
      </c>
      <c r="H1601" t="s">
        <v>1891</v>
      </c>
      <c r="I1601" t="s">
        <v>16</v>
      </c>
      <c r="J1601" t="s">
        <v>1753</v>
      </c>
      <c r="K1601" t="s">
        <v>23</v>
      </c>
      <c r="L1601" t="s">
        <v>40</v>
      </c>
    </row>
    <row r="1602" spans="1:12" x14ac:dyDescent="0.2">
      <c r="A1602">
        <v>572</v>
      </c>
      <c r="B1602" t="s">
        <v>317</v>
      </c>
      <c r="C1602" t="s">
        <v>251</v>
      </c>
      <c r="D1602" t="s">
        <v>14</v>
      </c>
      <c r="E1602" s="1">
        <v>42698</v>
      </c>
      <c r="F1602">
        <v>2</v>
      </c>
      <c r="G1602">
        <v>539.98</v>
      </c>
      <c r="H1602" t="s">
        <v>231</v>
      </c>
      <c r="I1602" t="s">
        <v>49</v>
      </c>
      <c r="J1602" t="s">
        <v>17</v>
      </c>
      <c r="K1602" t="s">
        <v>18</v>
      </c>
      <c r="L1602" t="s">
        <v>30</v>
      </c>
    </row>
    <row r="1603" spans="1:12" x14ac:dyDescent="0.2">
      <c r="A1603">
        <v>572</v>
      </c>
      <c r="B1603" t="s">
        <v>317</v>
      </c>
      <c r="C1603" t="s">
        <v>251</v>
      </c>
      <c r="D1603" t="s">
        <v>14</v>
      </c>
      <c r="E1603" s="1">
        <v>42698</v>
      </c>
      <c r="F1603">
        <v>1</v>
      </c>
      <c r="G1603">
        <v>999.99</v>
      </c>
      <c r="H1603" t="s">
        <v>1663</v>
      </c>
      <c r="I1603" t="s">
        <v>1330</v>
      </c>
      <c r="J1603" t="s">
        <v>1643</v>
      </c>
      <c r="K1603" t="s">
        <v>18</v>
      </c>
      <c r="L1603" t="s">
        <v>30</v>
      </c>
    </row>
    <row r="1604" spans="1:12" x14ac:dyDescent="0.2">
      <c r="A1604">
        <v>572</v>
      </c>
      <c r="B1604" t="s">
        <v>317</v>
      </c>
      <c r="C1604" t="s">
        <v>251</v>
      </c>
      <c r="D1604" t="s">
        <v>14</v>
      </c>
      <c r="E1604" s="1">
        <v>42698</v>
      </c>
      <c r="F1604">
        <v>2</v>
      </c>
      <c r="G1604">
        <v>3361.98</v>
      </c>
      <c r="H1604" t="s">
        <v>1741</v>
      </c>
      <c r="I1604" t="s">
        <v>1726</v>
      </c>
      <c r="J1604" t="s">
        <v>1643</v>
      </c>
      <c r="K1604" t="s">
        <v>18</v>
      </c>
      <c r="L1604" t="s">
        <v>30</v>
      </c>
    </row>
    <row r="1605" spans="1:12" x14ac:dyDescent="0.2">
      <c r="A1605">
        <v>573</v>
      </c>
      <c r="B1605" t="s">
        <v>1505</v>
      </c>
      <c r="C1605" t="s">
        <v>635</v>
      </c>
      <c r="D1605" t="s">
        <v>14</v>
      </c>
      <c r="E1605" s="1">
        <v>42698</v>
      </c>
      <c r="F1605">
        <v>1</v>
      </c>
      <c r="G1605">
        <v>749.99</v>
      </c>
      <c r="H1605" t="s">
        <v>1490</v>
      </c>
      <c r="I1605" t="s">
        <v>1330</v>
      </c>
      <c r="J1605" t="s">
        <v>1491</v>
      </c>
      <c r="K1605" t="s">
        <v>18</v>
      </c>
      <c r="L1605" t="s">
        <v>30</v>
      </c>
    </row>
    <row r="1606" spans="1:12" x14ac:dyDescent="0.2">
      <c r="A1606">
        <v>574</v>
      </c>
      <c r="B1606" t="s">
        <v>175</v>
      </c>
      <c r="C1606" t="s">
        <v>176</v>
      </c>
      <c r="D1606" t="s">
        <v>14</v>
      </c>
      <c r="E1606" s="1">
        <v>42700</v>
      </c>
      <c r="F1606">
        <v>2</v>
      </c>
      <c r="G1606">
        <v>1099.98</v>
      </c>
      <c r="H1606" t="s">
        <v>48</v>
      </c>
      <c r="I1606" t="s">
        <v>49</v>
      </c>
      <c r="J1606" t="s">
        <v>17</v>
      </c>
      <c r="K1606" t="s">
        <v>18</v>
      </c>
      <c r="L1606" t="s">
        <v>19</v>
      </c>
    </row>
    <row r="1607" spans="1:12" x14ac:dyDescent="0.2">
      <c r="A1607">
        <v>574</v>
      </c>
      <c r="B1607" t="s">
        <v>175</v>
      </c>
      <c r="C1607" t="s">
        <v>176</v>
      </c>
      <c r="D1607" t="s">
        <v>14</v>
      </c>
      <c r="E1607" s="1">
        <v>42700</v>
      </c>
      <c r="F1607">
        <v>2</v>
      </c>
      <c r="G1607">
        <v>539.98</v>
      </c>
      <c r="H1607" t="s">
        <v>231</v>
      </c>
      <c r="I1607" t="s">
        <v>49</v>
      </c>
      <c r="J1607" t="s">
        <v>17</v>
      </c>
      <c r="K1607" t="s">
        <v>18</v>
      </c>
      <c r="L1607" t="s">
        <v>19</v>
      </c>
    </row>
    <row r="1608" spans="1:12" x14ac:dyDescent="0.2">
      <c r="A1608">
        <v>574</v>
      </c>
      <c r="B1608" t="s">
        <v>175</v>
      </c>
      <c r="C1608" t="s">
        <v>176</v>
      </c>
      <c r="D1608" t="s">
        <v>14</v>
      </c>
      <c r="E1608" s="1">
        <v>42700</v>
      </c>
      <c r="F1608">
        <v>1</v>
      </c>
      <c r="G1608">
        <v>599.99</v>
      </c>
      <c r="H1608" t="s">
        <v>535</v>
      </c>
      <c r="I1608" t="s">
        <v>944</v>
      </c>
      <c r="J1608" t="s">
        <v>17</v>
      </c>
      <c r="K1608" t="s">
        <v>18</v>
      </c>
      <c r="L1608" t="s">
        <v>19</v>
      </c>
    </row>
    <row r="1609" spans="1:12" x14ac:dyDescent="0.2">
      <c r="A1609">
        <v>574</v>
      </c>
      <c r="B1609" t="s">
        <v>175</v>
      </c>
      <c r="C1609" t="s">
        <v>176</v>
      </c>
      <c r="D1609" t="s">
        <v>14</v>
      </c>
      <c r="E1609" s="1">
        <v>42700</v>
      </c>
      <c r="F1609">
        <v>2</v>
      </c>
      <c r="G1609">
        <v>599.98</v>
      </c>
      <c r="H1609" t="s">
        <v>1188</v>
      </c>
      <c r="I1609" t="s">
        <v>1121</v>
      </c>
      <c r="J1609" t="s">
        <v>17</v>
      </c>
      <c r="K1609" t="s">
        <v>18</v>
      </c>
      <c r="L1609" t="s">
        <v>19</v>
      </c>
    </row>
    <row r="1610" spans="1:12" x14ac:dyDescent="0.2">
      <c r="A1610">
        <v>574</v>
      </c>
      <c r="B1610" t="s">
        <v>175</v>
      </c>
      <c r="C1610" t="s">
        <v>176</v>
      </c>
      <c r="D1610" t="s">
        <v>14</v>
      </c>
      <c r="E1610" s="1">
        <v>42700</v>
      </c>
      <c r="F1610">
        <v>2</v>
      </c>
      <c r="G1610">
        <v>3361.98</v>
      </c>
      <c r="H1610" t="s">
        <v>1741</v>
      </c>
      <c r="I1610" t="s">
        <v>1726</v>
      </c>
      <c r="J1610" t="s">
        <v>1643</v>
      </c>
      <c r="K1610" t="s">
        <v>18</v>
      </c>
      <c r="L1610" t="s">
        <v>19</v>
      </c>
    </row>
    <row r="1611" spans="1:12" x14ac:dyDescent="0.2">
      <c r="A1611">
        <v>575</v>
      </c>
      <c r="B1611" t="s">
        <v>34</v>
      </c>
      <c r="C1611" t="s">
        <v>35</v>
      </c>
      <c r="D1611" t="s">
        <v>22</v>
      </c>
      <c r="E1611" s="1">
        <v>42701</v>
      </c>
      <c r="F1611">
        <v>1</v>
      </c>
      <c r="G1611">
        <v>549.99</v>
      </c>
      <c r="H1611" t="s">
        <v>48</v>
      </c>
      <c r="I1611" t="s">
        <v>49</v>
      </c>
      <c r="J1611" t="s">
        <v>17</v>
      </c>
      <c r="K1611" t="s">
        <v>23</v>
      </c>
      <c r="L1611" t="s">
        <v>24</v>
      </c>
    </row>
    <row r="1612" spans="1:12" x14ac:dyDescent="0.2">
      <c r="A1612">
        <v>575</v>
      </c>
      <c r="B1612" t="s">
        <v>34</v>
      </c>
      <c r="C1612" t="s">
        <v>35</v>
      </c>
      <c r="D1612" t="s">
        <v>22</v>
      </c>
      <c r="E1612" s="1">
        <v>42701</v>
      </c>
      <c r="F1612">
        <v>2</v>
      </c>
      <c r="G1612">
        <v>5799.98</v>
      </c>
      <c r="H1612" t="s">
        <v>1825</v>
      </c>
      <c r="I1612" t="s">
        <v>1330</v>
      </c>
      <c r="J1612" t="s">
        <v>1753</v>
      </c>
      <c r="K1612" t="s">
        <v>23</v>
      </c>
      <c r="L1612" t="s">
        <v>24</v>
      </c>
    </row>
    <row r="1613" spans="1:12" x14ac:dyDescent="0.2">
      <c r="A1613">
        <v>576</v>
      </c>
      <c r="B1613" t="s">
        <v>1895</v>
      </c>
      <c r="C1613" t="s">
        <v>254</v>
      </c>
      <c r="D1613" t="s">
        <v>22</v>
      </c>
      <c r="E1613" s="1">
        <v>42701</v>
      </c>
      <c r="F1613">
        <v>1</v>
      </c>
      <c r="G1613">
        <v>2999.99</v>
      </c>
      <c r="H1613" t="s">
        <v>1891</v>
      </c>
      <c r="I1613" t="s">
        <v>16</v>
      </c>
      <c r="J1613" t="s">
        <v>1753</v>
      </c>
      <c r="K1613" t="s">
        <v>23</v>
      </c>
      <c r="L1613" t="s">
        <v>24</v>
      </c>
    </row>
    <row r="1614" spans="1:12" x14ac:dyDescent="0.2">
      <c r="A1614">
        <v>577</v>
      </c>
      <c r="B1614" t="s">
        <v>1671</v>
      </c>
      <c r="C1614" t="s">
        <v>114</v>
      </c>
      <c r="D1614" t="s">
        <v>14</v>
      </c>
      <c r="E1614" s="1">
        <v>42701</v>
      </c>
      <c r="F1614">
        <v>2</v>
      </c>
      <c r="G1614">
        <v>1999.98</v>
      </c>
      <c r="H1614" t="s">
        <v>1663</v>
      </c>
      <c r="I1614" t="s">
        <v>1330</v>
      </c>
      <c r="J1614" t="s">
        <v>1643</v>
      </c>
      <c r="K1614" t="s">
        <v>18</v>
      </c>
      <c r="L1614" t="s">
        <v>30</v>
      </c>
    </row>
    <row r="1615" spans="1:12" x14ac:dyDescent="0.2">
      <c r="A1615">
        <v>578</v>
      </c>
      <c r="B1615" t="s">
        <v>1032</v>
      </c>
      <c r="C1615" t="s">
        <v>503</v>
      </c>
      <c r="D1615" t="s">
        <v>14</v>
      </c>
      <c r="E1615" s="1">
        <v>42701</v>
      </c>
      <c r="F1615">
        <v>2</v>
      </c>
      <c r="G1615">
        <v>999.98</v>
      </c>
      <c r="H1615" t="s">
        <v>996</v>
      </c>
      <c r="I1615" t="s">
        <v>944</v>
      </c>
      <c r="J1615" t="s">
        <v>17</v>
      </c>
      <c r="K1615" t="s">
        <v>18</v>
      </c>
      <c r="L1615" t="s">
        <v>19</v>
      </c>
    </row>
    <row r="1616" spans="1:12" x14ac:dyDescent="0.2">
      <c r="A1616">
        <v>578</v>
      </c>
      <c r="B1616" t="s">
        <v>1032</v>
      </c>
      <c r="C1616" t="s">
        <v>503</v>
      </c>
      <c r="D1616" t="s">
        <v>14</v>
      </c>
      <c r="E1616" s="1">
        <v>42701</v>
      </c>
      <c r="F1616">
        <v>1</v>
      </c>
      <c r="G1616">
        <v>269.99</v>
      </c>
      <c r="H1616" t="s">
        <v>231</v>
      </c>
      <c r="I1616" t="s">
        <v>1121</v>
      </c>
      <c r="J1616" t="s">
        <v>17</v>
      </c>
      <c r="K1616" t="s">
        <v>18</v>
      </c>
      <c r="L1616" t="s">
        <v>19</v>
      </c>
    </row>
    <row r="1617" spans="1:12" x14ac:dyDescent="0.2">
      <c r="A1617">
        <v>578</v>
      </c>
      <c r="B1617" t="s">
        <v>1032</v>
      </c>
      <c r="C1617" t="s">
        <v>503</v>
      </c>
      <c r="D1617" t="s">
        <v>14</v>
      </c>
      <c r="E1617" s="1">
        <v>42701</v>
      </c>
      <c r="F1617">
        <v>2</v>
      </c>
      <c r="G1617">
        <v>898</v>
      </c>
      <c r="H1617" t="s">
        <v>1467</v>
      </c>
      <c r="I1617" t="s">
        <v>49</v>
      </c>
      <c r="J1617" t="s">
        <v>1442</v>
      </c>
      <c r="K1617" t="s">
        <v>18</v>
      </c>
      <c r="L1617" t="s">
        <v>19</v>
      </c>
    </row>
    <row r="1618" spans="1:12" x14ac:dyDescent="0.2">
      <c r="A1618">
        <v>578</v>
      </c>
      <c r="B1618" t="s">
        <v>1032</v>
      </c>
      <c r="C1618" t="s">
        <v>503</v>
      </c>
      <c r="D1618" t="s">
        <v>14</v>
      </c>
      <c r="E1618" s="1">
        <v>42701</v>
      </c>
      <c r="F1618">
        <v>2</v>
      </c>
      <c r="G1618">
        <v>3599.98</v>
      </c>
      <c r="H1618" t="s">
        <v>1841</v>
      </c>
      <c r="I1618" t="s">
        <v>1330</v>
      </c>
      <c r="J1618" t="s">
        <v>1753</v>
      </c>
      <c r="K1618" t="s">
        <v>18</v>
      </c>
      <c r="L1618" t="s">
        <v>19</v>
      </c>
    </row>
    <row r="1619" spans="1:12" x14ac:dyDescent="0.2">
      <c r="A1619">
        <v>579</v>
      </c>
      <c r="B1619" t="s">
        <v>1686</v>
      </c>
      <c r="C1619" t="s">
        <v>227</v>
      </c>
      <c r="D1619" t="s">
        <v>43</v>
      </c>
      <c r="E1619" s="1">
        <v>42701</v>
      </c>
      <c r="F1619">
        <v>1</v>
      </c>
      <c r="G1619">
        <v>469.99</v>
      </c>
      <c r="H1619" t="s">
        <v>1676</v>
      </c>
      <c r="I1619" t="s">
        <v>1330</v>
      </c>
      <c r="J1619" t="s">
        <v>1643</v>
      </c>
      <c r="K1619" t="s">
        <v>44</v>
      </c>
      <c r="L1619" t="s">
        <v>64</v>
      </c>
    </row>
    <row r="1620" spans="1:12" x14ac:dyDescent="0.2">
      <c r="A1620">
        <v>579</v>
      </c>
      <c r="B1620" t="s">
        <v>1686</v>
      </c>
      <c r="C1620" t="s">
        <v>227</v>
      </c>
      <c r="D1620" t="s">
        <v>43</v>
      </c>
      <c r="E1620" s="1">
        <v>42701</v>
      </c>
      <c r="F1620">
        <v>2</v>
      </c>
      <c r="G1620">
        <v>7999.98</v>
      </c>
      <c r="H1620" t="s">
        <v>1833</v>
      </c>
      <c r="I1620" t="s">
        <v>1330</v>
      </c>
      <c r="J1620" t="s">
        <v>1753</v>
      </c>
      <c r="K1620" t="s">
        <v>44</v>
      </c>
      <c r="L1620" t="s">
        <v>64</v>
      </c>
    </row>
    <row r="1621" spans="1:12" x14ac:dyDescent="0.2">
      <c r="A1621">
        <v>580</v>
      </c>
      <c r="B1621" t="s">
        <v>499</v>
      </c>
      <c r="C1621" t="s">
        <v>234</v>
      </c>
      <c r="D1621" t="s">
        <v>22</v>
      </c>
      <c r="E1621" s="1">
        <v>42704</v>
      </c>
      <c r="F1621">
        <v>1</v>
      </c>
      <c r="G1621">
        <v>529.99</v>
      </c>
      <c r="H1621" t="s">
        <v>452</v>
      </c>
      <c r="I1621" t="s">
        <v>49</v>
      </c>
      <c r="J1621" t="s">
        <v>17</v>
      </c>
      <c r="K1621" t="s">
        <v>23</v>
      </c>
      <c r="L1621" t="s">
        <v>24</v>
      </c>
    </row>
    <row r="1622" spans="1:12" x14ac:dyDescent="0.2">
      <c r="A1622">
        <v>580</v>
      </c>
      <c r="B1622" t="s">
        <v>499</v>
      </c>
      <c r="C1622" t="s">
        <v>234</v>
      </c>
      <c r="D1622" t="s">
        <v>22</v>
      </c>
      <c r="E1622" s="1">
        <v>42704</v>
      </c>
      <c r="F1622">
        <v>2</v>
      </c>
      <c r="G1622">
        <v>1199.98</v>
      </c>
      <c r="H1622" t="s">
        <v>535</v>
      </c>
      <c r="I1622" t="s">
        <v>49</v>
      </c>
      <c r="J1622" t="s">
        <v>17</v>
      </c>
      <c r="K1622" t="s">
        <v>23</v>
      </c>
      <c r="L1622" t="s">
        <v>24</v>
      </c>
    </row>
    <row r="1623" spans="1:12" x14ac:dyDescent="0.2">
      <c r="A1623">
        <v>580</v>
      </c>
      <c r="B1623" t="s">
        <v>499</v>
      </c>
      <c r="C1623" t="s">
        <v>234</v>
      </c>
      <c r="D1623" t="s">
        <v>22</v>
      </c>
      <c r="E1623" s="1">
        <v>42704</v>
      </c>
      <c r="F1623">
        <v>2</v>
      </c>
      <c r="G1623">
        <v>539.98</v>
      </c>
      <c r="H1623" t="s">
        <v>231</v>
      </c>
      <c r="I1623" t="s">
        <v>1121</v>
      </c>
      <c r="J1623" t="s">
        <v>17</v>
      </c>
      <c r="K1623" t="s">
        <v>23</v>
      </c>
      <c r="L1623" t="s">
        <v>24</v>
      </c>
    </row>
    <row r="1624" spans="1:12" x14ac:dyDescent="0.2">
      <c r="A1624">
        <v>580</v>
      </c>
      <c r="B1624" t="s">
        <v>499</v>
      </c>
      <c r="C1624" t="s">
        <v>234</v>
      </c>
      <c r="D1624" t="s">
        <v>22</v>
      </c>
      <c r="E1624" s="1">
        <v>42704</v>
      </c>
      <c r="F1624">
        <v>1</v>
      </c>
      <c r="G1624">
        <v>449</v>
      </c>
      <c r="H1624" t="s">
        <v>1482</v>
      </c>
      <c r="I1624" t="s">
        <v>49</v>
      </c>
      <c r="J1624" t="s">
        <v>1442</v>
      </c>
      <c r="K1624" t="s">
        <v>23</v>
      </c>
      <c r="L1624" t="s">
        <v>24</v>
      </c>
    </row>
    <row r="1625" spans="1:12" x14ac:dyDescent="0.2">
      <c r="A1625">
        <v>580</v>
      </c>
      <c r="B1625" t="s">
        <v>499</v>
      </c>
      <c r="C1625" t="s">
        <v>234</v>
      </c>
      <c r="D1625" t="s">
        <v>22</v>
      </c>
      <c r="E1625" s="1">
        <v>42704</v>
      </c>
      <c r="F1625">
        <v>2</v>
      </c>
      <c r="G1625">
        <v>5999.98</v>
      </c>
      <c r="H1625" t="s">
        <v>1891</v>
      </c>
      <c r="I1625" t="s">
        <v>16</v>
      </c>
      <c r="J1625" t="s">
        <v>1753</v>
      </c>
      <c r="K1625" t="s">
        <v>23</v>
      </c>
      <c r="L1625" t="s">
        <v>24</v>
      </c>
    </row>
    <row r="1626" spans="1:12" x14ac:dyDescent="0.2">
      <c r="A1626">
        <v>581</v>
      </c>
      <c r="B1626" t="s">
        <v>1847</v>
      </c>
      <c r="C1626" t="s">
        <v>105</v>
      </c>
      <c r="D1626" t="s">
        <v>22</v>
      </c>
      <c r="E1626" s="1">
        <v>42707</v>
      </c>
      <c r="F1626">
        <v>2</v>
      </c>
      <c r="G1626">
        <v>3599.98</v>
      </c>
      <c r="H1626" t="s">
        <v>1841</v>
      </c>
      <c r="I1626" t="s">
        <v>1330</v>
      </c>
      <c r="J1626" t="s">
        <v>1753</v>
      </c>
      <c r="K1626" t="s">
        <v>23</v>
      </c>
      <c r="L1626" t="s">
        <v>24</v>
      </c>
    </row>
    <row r="1627" spans="1:12" x14ac:dyDescent="0.2">
      <c r="A1627">
        <v>582</v>
      </c>
      <c r="B1627" t="s">
        <v>253</v>
      </c>
      <c r="C1627" t="s">
        <v>254</v>
      </c>
      <c r="D1627" t="s">
        <v>22</v>
      </c>
      <c r="E1627" s="1">
        <v>42708</v>
      </c>
      <c r="F1627">
        <v>2</v>
      </c>
      <c r="G1627">
        <v>858</v>
      </c>
      <c r="H1627" t="s">
        <v>1441</v>
      </c>
      <c r="I1627" t="s">
        <v>49</v>
      </c>
      <c r="J1627" t="s">
        <v>1442</v>
      </c>
      <c r="K1627" t="s">
        <v>23</v>
      </c>
      <c r="L1627" t="s">
        <v>40</v>
      </c>
    </row>
    <row r="1628" spans="1:12" x14ac:dyDescent="0.2">
      <c r="A1628">
        <v>582</v>
      </c>
      <c r="B1628" t="s">
        <v>253</v>
      </c>
      <c r="C1628" t="s">
        <v>254</v>
      </c>
      <c r="D1628" t="s">
        <v>22</v>
      </c>
      <c r="E1628" s="1">
        <v>42708</v>
      </c>
      <c r="F1628">
        <v>2</v>
      </c>
      <c r="G1628">
        <v>3098</v>
      </c>
      <c r="H1628" t="s">
        <v>1725</v>
      </c>
      <c r="I1628" t="s">
        <v>1726</v>
      </c>
      <c r="J1628" t="s">
        <v>1643</v>
      </c>
      <c r="K1628" t="s">
        <v>23</v>
      </c>
      <c r="L1628" t="s">
        <v>40</v>
      </c>
    </row>
    <row r="1629" spans="1:12" x14ac:dyDescent="0.2">
      <c r="A1629">
        <v>583</v>
      </c>
      <c r="B1629" t="s">
        <v>500</v>
      </c>
      <c r="C1629" t="s">
        <v>97</v>
      </c>
      <c r="D1629" t="s">
        <v>14</v>
      </c>
      <c r="E1629" s="1">
        <v>42708</v>
      </c>
      <c r="F1629">
        <v>2</v>
      </c>
      <c r="G1629">
        <v>1059.98</v>
      </c>
      <c r="H1629" t="s">
        <v>452</v>
      </c>
      <c r="I1629" t="s">
        <v>49</v>
      </c>
      <c r="J1629" t="s">
        <v>17</v>
      </c>
      <c r="K1629" t="s">
        <v>18</v>
      </c>
      <c r="L1629" t="s">
        <v>19</v>
      </c>
    </row>
    <row r="1630" spans="1:12" x14ac:dyDescent="0.2">
      <c r="A1630">
        <v>584</v>
      </c>
      <c r="B1630" t="s">
        <v>501</v>
      </c>
      <c r="C1630" t="s">
        <v>337</v>
      </c>
      <c r="D1630" t="s">
        <v>14</v>
      </c>
      <c r="E1630" s="1">
        <v>42708</v>
      </c>
      <c r="F1630">
        <v>1</v>
      </c>
      <c r="G1630">
        <v>529.99</v>
      </c>
      <c r="H1630" t="s">
        <v>452</v>
      </c>
      <c r="I1630" t="s">
        <v>49</v>
      </c>
      <c r="J1630" t="s">
        <v>17</v>
      </c>
      <c r="K1630" t="s">
        <v>18</v>
      </c>
      <c r="L1630" t="s">
        <v>19</v>
      </c>
    </row>
    <row r="1631" spans="1:12" x14ac:dyDescent="0.2">
      <c r="A1631">
        <v>584</v>
      </c>
      <c r="B1631" t="s">
        <v>501</v>
      </c>
      <c r="C1631" t="s">
        <v>337</v>
      </c>
      <c r="D1631" t="s">
        <v>14</v>
      </c>
      <c r="E1631" s="1">
        <v>42708</v>
      </c>
      <c r="F1631">
        <v>1</v>
      </c>
      <c r="G1631">
        <v>269.99</v>
      </c>
      <c r="H1631" t="s">
        <v>355</v>
      </c>
      <c r="I1631" t="s">
        <v>1121</v>
      </c>
      <c r="J1631" t="s">
        <v>17</v>
      </c>
      <c r="K1631" t="s">
        <v>18</v>
      </c>
      <c r="L1631" t="s">
        <v>19</v>
      </c>
    </row>
    <row r="1632" spans="1:12" x14ac:dyDescent="0.2">
      <c r="A1632">
        <v>584</v>
      </c>
      <c r="B1632" t="s">
        <v>501</v>
      </c>
      <c r="C1632" t="s">
        <v>337</v>
      </c>
      <c r="D1632" t="s">
        <v>14</v>
      </c>
      <c r="E1632" s="1">
        <v>42708</v>
      </c>
      <c r="F1632">
        <v>1</v>
      </c>
      <c r="G1632">
        <v>299.99</v>
      </c>
      <c r="H1632" t="s">
        <v>1188</v>
      </c>
      <c r="I1632" t="s">
        <v>1121</v>
      </c>
      <c r="J1632" t="s">
        <v>17</v>
      </c>
      <c r="K1632" t="s">
        <v>18</v>
      </c>
      <c r="L1632" t="s">
        <v>19</v>
      </c>
    </row>
    <row r="1633" spans="1:12" x14ac:dyDescent="0.2">
      <c r="A1633">
        <v>584</v>
      </c>
      <c r="B1633" t="s">
        <v>501</v>
      </c>
      <c r="C1633" t="s">
        <v>337</v>
      </c>
      <c r="D1633" t="s">
        <v>14</v>
      </c>
      <c r="E1633" s="1">
        <v>42708</v>
      </c>
      <c r="F1633">
        <v>1</v>
      </c>
      <c r="G1633">
        <v>449</v>
      </c>
      <c r="H1633" t="s">
        <v>1482</v>
      </c>
      <c r="I1633" t="s">
        <v>49</v>
      </c>
      <c r="J1633" t="s">
        <v>1442</v>
      </c>
      <c r="K1633" t="s">
        <v>18</v>
      </c>
      <c r="L1633" t="s">
        <v>19</v>
      </c>
    </row>
    <row r="1634" spans="1:12" x14ac:dyDescent="0.2">
      <c r="A1634">
        <v>584</v>
      </c>
      <c r="B1634" t="s">
        <v>501</v>
      </c>
      <c r="C1634" t="s">
        <v>337</v>
      </c>
      <c r="D1634" t="s">
        <v>14</v>
      </c>
      <c r="E1634" s="1">
        <v>42708</v>
      </c>
      <c r="F1634">
        <v>2</v>
      </c>
      <c r="G1634">
        <v>3599.98</v>
      </c>
      <c r="H1634" t="s">
        <v>1841</v>
      </c>
      <c r="I1634" t="s">
        <v>1330</v>
      </c>
      <c r="J1634" t="s">
        <v>1753</v>
      </c>
      <c r="K1634" t="s">
        <v>18</v>
      </c>
      <c r="L1634" t="s">
        <v>19</v>
      </c>
    </row>
    <row r="1635" spans="1:12" x14ac:dyDescent="0.2">
      <c r="A1635">
        <v>585</v>
      </c>
      <c r="B1635" t="s">
        <v>177</v>
      </c>
      <c r="C1635" t="s">
        <v>59</v>
      </c>
      <c r="D1635" t="s">
        <v>14</v>
      </c>
      <c r="E1635" s="1">
        <v>42708</v>
      </c>
      <c r="F1635">
        <v>2</v>
      </c>
      <c r="G1635">
        <v>1099.98</v>
      </c>
      <c r="H1635" t="s">
        <v>48</v>
      </c>
      <c r="I1635" t="s">
        <v>49</v>
      </c>
      <c r="J1635" t="s">
        <v>17</v>
      </c>
      <c r="K1635" t="s">
        <v>18</v>
      </c>
      <c r="L1635" t="s">
        <v>19</v>
      </c>
    </row>
    <row r="1636" spans="1:12" x14ac:dyDescent="0.2">
      <c r="A1636">
        <v>585</v>
      </c>
      <c r="B1636" t="s">
        <v>177</v>
      </c>
      <c r="C1636" t="s">
        <v>59</v>
      </c>
      <c r="D1636" t="s">
        <v>14</v>
      </c>
      <c r="E1636" s="1">
        <v>42708</v>
      </c>
      <c r="F1636">
        <v>1</v>
      </c>
      <c r="G1636">
        <v>529.99</v>
      </c>
      <c r="H1636" t="s">
        <v>452</v>
      </c>
      <c r="I1636" t="s">
        <v>49</v>
      </c>
      <c r="J1636" t="s">
        <v>17</v>
      </c>
      <c r="K1636" t="s">
        <v>18</v>
      </c>
      <c r="L1636" t="s">
        <v>19</v>
      </c>
    </row>
    <row r="1637" spans="1:12" x14ac:dyDescent="0.2">
      <c r="A1637">
        <v>585</v>
      </c>
      <c r="B1637" t="s">
        <v>177</v>
      </c>
      <c r="C1637" t="s">
        <v>59</v>
      </c>
      <c r="D1637" t="s">
        <v>14</v>
      </c>
      <c r="E1637" s="1">
        <v>42708</v>
      </c>
      <c r="F1637">
        <v>2</v>
      </c>
      <c r="G1637">
        <v>898</v>
      </c>
      <c r="H1637" t="s">
        <v>1467</v>
      </c>
      <c r="I1637" t="s">
        <v>49</v>
      </c>
      <c r="J1637" t="s">
        <v>1442</v>
      </c>
      <c r="K1637" t="s">
        <v>18</v>
      </c>
      <c r="L1637" t="s">
        <v>19</v>
      </c>
    </row>
    <row r="1638" spans="1:12" x14ac:dyDescent="0.2">
      <c r="A1638">
        <v>585</v>
      </c>
      <c r="B1638" t="s">
        <v>177</v>
      </c>
      <c r="C1638" t="s">
        <v>59</v>
      </c>
      <c r="D1638" t="s">
        <v>14</v>
      </c>
      <c r="E1638" s="1">
        <v>42708</v>
      </c>
      <c r="F1638">
        <v>1</v>
      </c>
      <c r="G1638">
        <v>1549</v>
      </c>
      <c r="H1638" t="s">
        <v>1725</v>
      </c>
      <c r="I1638" t="s">
        <v>1726</v>
      </c>
      <c r="J1638" t="s">
        <v>1643</v>
      </c>
      <c r="K1638" t="s">
        <v>18</v>
      </c>
      <c r="L1638" t="s">
        <v>19</v>
      </c>
    </row>
    <row r="1639" spans="1:12" x14ac:dyDescent="0.2">
      <c r="A1639">
        <v>586</v>
      </c>
      <c r="B1639" t="s">
        <v>1206</v>
      </c>
      <c r="C1639" t="s">
        <v>221</v>
      </c>
      <c r="D1639" t="s">
        <v>14</v>
      </c>
      <c r="E1639" s="1">
        <v>42708</v>
      </c>
      <c r="F1639">
        <v>2</v>
      </c>
      <c r="G1639">
        <v>599.98</v>
      </c>
      <c r="H1639" t="s">
        <v>1188</v>
      </c>
      <c r="I1639" t="s">
        <v>1121</v>
      </c>
      <c r="J1639" t="s">
        <v>17</v>
      </c>
      <c r="K1639" t="s">
        <v>18</v>
      </c>
      <c r="L1639" t="s">
        <v>30</v>
      </c>
    </row>
    <row r="1640" spans="1:12" x14ac:dyDescent="0.2">
      <c r="A1640">
        <v>586</v>
      </c>
      <c r="B1640" t="s">
        <v>1206</v>
      </c>
      <c r="C1640" t="s">
        <v>221</v>
      </c>
      <c r="D1640" t="s">
        <v>14</v>
      </c>
      <c r="E1640" s="1">
        <v>42708</v>
      </c>
      <c r="F1640">
        <v>2</v>
      </c>
      <c r="G1640">
        <v>3361.98</v>
      </c>
      <c r="H1640" t="s">
        <v>1741</v>
      </c>
      <c r="I1640" t="s">
        <v>1726</v>
      </c>
      <c r="J1640" t="s">
        <v>1643</v>
      </c>
      <c r="K1640" t="s">
        <v>18</v>
      </c>
      <c r="L1640" t="s">
        <v>30</v>
      </c>
    </row>
    <row r="1641" spans="1:12" x14ac:dyDescent="0.2">
      <c r="A1641">
        <v>587</v>
      </c>
      <c r="B1641" t="s">
        <v>976</v>
      </c>
      <c r="C1641" t="s">
        <v>244</v>
      </c>
      <c r="D1641" t="s">
        <v>22</v>
      </c>
      <c r="E1641" s="1">
        <v>42710</v>
      </c>
      <c r="F1641">
        <v>1</v>
      </c>
      <c r="G1641">
        <v>549.99</v>
      </c>
      <c r="H1641" t="s">
        <v>48</v>
      </c>
      <c r="I1641" t="s">
        <v>944</v>
      </c>
      <c r="J1641" t="s">
        <v>17</v>
      </c>
      <c r="K1641" t="s">
        <v>23</v>
      </c>
      <c r="L1641" t="s">
        <v>40</v>
      </c>
    </row>
    <row r="1642" spans="1:12" x14ac:dyDescent="0.2">
      <c r="A1642">
        <v>587</v>
      </c>
      <c r="B1642" t="s">
        <v>976</v>
      </c>
      <c r="C1642" t="s">
        <v>244</v>
      </c>
      <c r="D1642" t="s">
        <v>22</v>
      </c>
      <c r="E1642" s="1">
        <v>42710</v>
      </c>
      <c r="F1642">
        <v>1</v>
      </c>
      <c r="G1642">
        <v>269.99</v>
      </c>
      <c r="H1642" t="s">
        <v>231</v>
      </c>
      <c r="I1642" t="s">
        <v>1121</v>
      </c>
      <c r="J1642" t="s">
        <v>17</v>
      </c>
      <c r="K1642" t="s">
        <v>23</v>
      </c>
      <c r="L1642" t="s">
        <v>40</v>
      </c>
    </row>
    <row r="1643" spans="1:12" x14ac:dyDescent="0.2">
      <c r="A1643">
        <v>587</v>
      </c>
      <c r="B1643" t="s">
        <v>976</v>
      </c>
      <c r="C1643" t="s">
        <v>244</v>
      </c>
      <c r="D1643" t="s">
        <v>22</v>
      </c>
      <c r="E1643" s="1">
        <v>42710</v>
      </c>
      <c r="F1643">
        <v>1</v>
      </c>
      <c r="G1643">
        <v>299.99</v>
      </c>
      <c r="H1643" t="s">
        <v>1188</v>
      </c>
      <c r="I1643" t="s">
        <v>1121</v>
      </c>
      <c r="J1643" t="s">
        <v>17</v>
      </c>
      <c r="K1643" t="s">
        <v>23</v>
      </c>
      <c r="L1643" t="s">
        <v>40</v>
      </c>
    </row>
    <row r="1644" spans="1:12" x14ac:dyDescent="0.2">
      <c r="A1644">
        <v>587</v>
      </c>
      <c r="B1644" t="s">
        <v>976</v>
      </c>
      <c r="C1644" t="s">
        <v>244</v>
      </c>
      <c r="D1644" t="s">
        <v>22</v>
      </c>
      <c r="E1644" s="1">
        <v>42710</v>
      </c>
      <c r="F1644">
        <v>1</v>
      </c>
      <c r="G1644">
        <v>449</v>
      </c>
      <c r="H1644" t="s">
        <v>1467</v>
      </c>
      <c r="I1644" t="s">
        <v>49</v>
      </c>
      <c r="J1644" t="s">
        <v>1442</v>
      </c>
      <c r="K1644" t="s">
        <v>23</v>
      </c>
      <c r="L1644" t="s">
        <v>40</v>
      </c>
    </row>
    <row r="1645" spans="1:12" x14ac:dyDescent="0.2">
      <c r="A1645">
        <v>588</v>
      </c>
      <c r="B1645" t="s">
        <v>1207</v>
      </c>
      <c r="C1645" t="s">
        <v>424</v>
      </c>
      <c r="D1645" t="s">
        <v>14</v>
      </c>
      <c r="E1645" s="1">
        <v>42710</v>
      </c>
      <c r="F1645">
        <v>1</v>
      </c>
      <c r="G1645">
        <v>299.99</v>
      </c>
      <c r="H1645" t="s">
        <v>1188</v>
      </c>
      <c r="I1645" t="s">
        <v>1121</v>
      </c>
      <c r="J1645" t="s">
        <v>17</v>
      </c>
      <c r="K1645" t="s">
        <v>18</v>
      </c>
      <c r="L1645" t="s">
        <v>19</v>
      </c>
    </row>
    <row r="1646" spans="1:12" x14ac:dyDescent="0.2">
      <c r="A1646">
        <v>588</v>
      </c>
      <c r="B1646" t="s">
        <v>1207</v>
      </c>
      <c r="C1646" t="s">
        <v>424</v>
      </c>
      <c r="D1646" t="s">
        <v>14</v>
      </c>
      <c r="E1646" s="1">
        <v>42710</v>
      </c>
      <c r="F1646">
        <v>2</v>
      </c>
      <c r="G1646">
        <v>3098</v>
      </c>
      <c r="H1646" t="s">
        <v>1725</v>
      </c>
      <c r="I1646" t="s">
        <v>1726</v>
      </c>
      <c r="J1646" t="s">
        <v>1643</v>
      </c>
      <c r="K1646" t="s">
        <v>18</v>
      </c>
      <c r="L1646" t="s">
        <v>19</v>
      </c>
    </row>
    <row r="1647" spans="1:12" x14ac:dyDescent="0.2">
      <c r="A1647">
        <v>589</v>
      </c>
      <c r="B1647" t="s">
        <v>502</v>
      </c>
      <c r="C1647" t="s">
        <v>503</v>
      </c>
      <c r="D1647" t="s">
        <v>14</v>
      </c>
      <c r="E1647" s="1">
        <v>42710</v>
      </c>
      <c r="F1647">
        <v>2</v>
      </c>
      <c r="G1647">
        <v>1059.98</v>
      </c>
      <c r="H1647" t="s">
        <v>452</v>
      </c>
      <c r="I1647" t="s">
        <v>49</v>
      </c>
      <c r="J1647" t="s">
        <v>17</v>
      </c>
      <c r="K1647" t="s">
        <v>18</v>
      </c>
      <c r="L1647" t="s">
        <v>19</v>
      </c>
    </row>
    <row r="1648" spans="1:12" x14ac:dyDescent="0.2">
      <c r="A1648">
        <v>590</v>
      </c>
      <c r="B1648" t="s">
        <v>646</v>
      </c>
      <c r="C1648" t="s">
        <v>377</v>
      </c>
      <c r="D1648" t="s">
        <v>14</v>
      </c>
      <c r="E1648" s="1">
        <v>42710</v>
      </c>
      <c r="F1648">
        <v>1</v>
      </c>
      <c r="G1648">
        <v>599.99</v>
      </c>
      <c r="H1648" t="s">
        <v>616</v>
      </c>
      <c r="I1648" t="s">
        <v>49</v>
      </c>
      <c r="J1648" t="s">
        <v>17</v>
      </c>
      <c r="K1648" t="s">
        <v>18</v>
      </c>
      <c r="L1648" t="s">
        <v>19</v>
      </c>
    </row>
    <row r="1649" spans="1:12" x14ac:dyDescent="0.2">
      <c r="A1649">
        <v>590</v>
      </c>
      <c r="B1649" t="s">
        <v>646</v>
      </c>
      <c r="C1649" t="s">
        <v>377</v>
      </c>
      <c r="D1649" t="s">
        <v>14</v>
      </c>
      <c r="E1649" s="1">
        <v>42710</v>
      </c>
      <c r="F1649">
        <v>1</v>
      </c>
      <c r="G1649">
        <v>549.99</v>
      </c>
      <c r="H1649" t="s">
        <v>48</v>
      </c>
      <c r="I1649" t="s">
        <v>944</v>
      </c>
      <c r="J1649" t="s">
        <v>17</v>
      </c>
      <c r="K1649" t="s">
        <v>18</v>
      </c>
      <c r="L1649" t="s">
        <v>19</v>
      </c>
    </row>
    <row r="1650" spans="1:12" x14ac:dyDescent="0.2">
      <c r="A1650">
        <v>590</v>
      </c>
      <c r="B1650" t="s">
        <v>646</v>
      </c>
      <c r="C1650" t="s">
        <v>377</v>
      </c>
      <c r="D1650" t="s">
        <v>14</v>
      </c>
      <c r="E1650" s="1">
        <v>42710</v>
      </c>
      <c r="F1650">
        <v>2</v>
      </c>
      <c r="G1650">
        <v>2641.98</v>
      </c>
      <c r="H1650" t="s">
        <v>1422</v>
      </c>
      <c r="I1650" t="s">
        <v>1330</v>
      </c>
      <c r="J1650" t="s">
        <v>1423</v>
      </c>
      <c r="K1650" t="s">
        <v>18</v>
      </c>
      <c r="L1650" t="s">
        <v>19</v>
      </c>
    </row>
    <row r="1651" spans="1:12" x14ac:dyDescent="0.2">
      <c r="A1651">
        <v>590</v>
      </c>
      <c r="B1651" t="s">
        <v>646</v>
      </c>
      <c r="C1651" t="s">
        <v>377</v>
      </c>
      <c r="D1651" t="s">
        <v>14</v>
      </c>
      <c r="E1651" s="1">
        <v>42710</v>
      </c>
      <c r="F1651">
        <v>2</v>
      </c>
      <c r="G1651">
        <v>1499.98</v>
      </c>
      <c r="H1651" t="s">
        <v>1490</v>
      </c>
      <c r="I1651" t="s">
        <v>1330</v>
      </c>
      <c r="J1651" t="s">
        <v>1491</v>
      </c>
      <c r="K1651" t="s">
        <v>18</v>
      </c>
      <c r="L1651" t="s">
        <v>19</v>
      </c>
    </row>
    <row r="1652" spans="1:12" x14ac:dyDescent="0.2">
      <c r="A1652">
        <v>590</v>
      </c>
      <c r="B1652" t="s">
        <v>646</v>
      </c>
      <c r="C1652" t="s">
        <v>377</v>
      </c>
      <c r="D1652" t="s">
        <v>14</v>
      </c>
      <c r="E1652" s="1">
        <v>42710</v>
      </c>
      <c r="F1652">
        <v>2</v>
      </c>
      <c r="G1652">
        <v>3599.98</v>
      </c>
      <c r="H1652" t="s">
        <v>1841</v>
      </c>
      <c r="I1652" t="s">
        <v>1330</v>
      </c>
      <c r="J1652" t="s">
        <v>1753</v>
      </c>
      <c r="K1652" t="s">
        <v>18</v>
      </c>
      <c r="L1652" t="s">
        <v>19</v>
      </c>
    </row>
    <row r="1653" spans="1:12" x14ac:dyDescent="0.2">
      <c r="A1653">
        <v>591</v>
      </c>
      <c r="B1653" t="s">
        <v>585</v>
      </c>
      <c r="C1653" t="s">
        <v>230</v>
      </c>
      <c r="D1653" t="s">
        <v>14</v>
      </c>
      <c r="E1653" s="1">
        <v>42710</v>
      </c>
      <c r="F1653">
        <v>2</v>
      </c>
      <c r="G1653">
        <v>1199.98</v>
      </c>
      <c r="H1653" t="s">
        <v>535</v>
      </c>
      <c r="I1653" t="s">
        <v>49</v>
      </c>
      <c r="J1653" t="s">
        <v>17</v>
      </c>
      <c r="K1653" t="s">
        <v>18</v>
      </c>
      <c r="L1653" t="s">
        <v>19</v>
      </c>
    </row>
    <row r="1654" spans="1:12" x14ac:dyDescent="0.2">
      <c r="A1654">
        <v>591</v>
      </c>
      <c r="B1654" t="s">
        <v>585</v>
      </c>
      <c r="C1654" t="s">
        <v>230</v>
      </c>
      <c r="D1654" t="s">
        <v>14</v>
      </c>
      <c r="E1654" s="1">
        <v>42710</v>
      </c>
      <c r="F1654">
        <v>2</v>
      </c>
      <c r="G1654">
        <v>999.98</v>
      </c>
      <c r="H1654" t="s">
        <v>996</v>
      </c>
      <c r="I1654" t="s">
        <v>944</v>
      </c>
      <c r="J1654" t="s">
        <v>17</v>
      </c>
      <c r="K1654" t="s">
        <v>18</v>
      </c>
      <c r="L1654" t="s">
        <v>19</v>
      </c>
    </row>
    <row r="1655" spans="1:12" x14ac:dyDescent="0.2">
      <c r="A1655">
        <v>591</v>
      </c>
      <c r="B1655" t="s">
        <v>585</v>
      </c>
      <c r="C1655" t="s">
        <v>230</v>
      </c>
      <c r="D1655" t="s">
        <v>14</v>
      </c>
      <c r="E1655" s="1">
        <v>42710</v>
      </c>
      <c r="F1655">
        <v>2</v>
      </c>
      <c r="G1655">
        <v>1499.98</v>
      </c>
      <c r="H1655" t="s">
        <v>1490</v>
      </c>
      <c r="I1655" t="s">
        <v>1330</v>
      </c>
      <c r="J1655" t="s">
        <v>1491</v>
      </c>
      <c r="K1655" t="s">
        <v>18</v>
      </c>
      <c r="L1655" t="s">
        <v>19</v>
      </c>
    </row>
    <row r="1656" spans="1:12" x14ac:dyDescent="0.2">
      <c r="A1656">
        <v>592</v>
      </c>
      <c r="B1656" t="s">
        <v>586</v>
      </c>
      <c r="C1656" t="s">
        <v>72</v>
      </c>
      <c r="D1656" t="s">
        <v>14</v>
      </c>
      <c r="E1656" s="1">
        <v>42710</v>
      </c>
      <c r="F1656">
        <v>1</v>
      </c>
      <c r="G1656">
        <v>599.99</v>
      </c>
      <c r="H1656" t="s">
        <v>535</v>
      </c>
      <c r="I1656" t="s">
        <v>49</v>
      </c>
      <c r="J1656" t="s">
        <v>17</v>
      </c>
      <c r="K1656" t="s">
        <v>18</v>
      </c>
      <c r="L1656" t="s">
        <v>19</v>
      </c>
    </row>
    <row r="1657" spans="1:12" x14ac:dyDescent="0.2">
      <c r="A1657">
        <v>592</v>
      </c>
      <c r="B1657" t="s">
        <v>586</v>
      </c>
      <c r="C1657" t="s">
        <v>72</v>
      </c>
      <c r="D1657" t="s">
        <v>14</v>
      </c>
      <c r="E1657" s="1">
        <v>42710</v>
      </c>
      <c r="F1657">
        <v>2</v>
      </c>
      <c r="G1657">
        <v>539.98</v>
      </c>
      <c r="H1657" t="s">
        <v>231</v>
      </c>
      <c r="I1657" t="s">
        <v>1121</v>
      </c>
      <c r="J1657" t="s">
        <v>17</v>
      </c>
      <c r="K1657" t="s">
        <v>18</v>
      </c>
      <c r="L1657" t="s">
        <v>19</v>
      </c>
    </row>
    <row r="1658" spans="1:12" x14ac:dyDescent="0.2">
      <c r="A1658">
        <v>592</v>
      </c>
      <c r="B1658" t="s">
        <v>586</v>
      </c>
      <c r="C1658" t="s">
        <v>72</v>
      </c>
      <c r="D1658" t="s">
        <v>14</v>
      </c>
      <c r="E1658" s="1">
        <v>42710</v>
      </c>
      <c r="F1658">
        <v>2</v>
      </c>
      <c r="G1658">
        <v>898</v>
      </c>
      <c r="H1658" t="s">
        <v>1467</v>
      </c>
      <c r="I1658" t="s">
        <v>49</v>
      </c>
      <c r="J1658" t="s">
        <v>1442</v>
      </c>
      <c r="K1658" t="s">
        <v>18</v>
      </c>
      <c r="L1658" t="s">
        <v>19</v>
      </c>
    </row>
    <row r="1659" spans="1:12" x14ac:dyDescent="0.2">
      <c r="A1659">
        <v>593</v>
      </c>
      <c r="B1659" t="s">
        <v>623</v>
      </c>
      <c r="C1659" t="s">
        <v>63</v>
      </c>
      <c r="D1659" t="s">
        <v>43</v>
      </c>
      <c r="E1659" s="1">
        <v>42711</v>
      </c>
      <c r="F1659">
        <v>1</v>
      </c>
      <c r="G1659">
        <v>499.99</v>
      </c>
      <c r="H1659" t="s">
        <v>996</v>
      </c>
      <c r="I1659" t="s">
        <v>944</v>
      </c>
      <c r="J1659" t="s">
        <v>17</v>
      </c>
      <c r="K1659" t="s">
        <v>44</v>
      </c>
      <c r="L1659" t="s">
        <v>64</v>
      </c>
    </row>
    <row r="1660" spans="1:12" x14ac:dyDescent="0.2">
      <c r="A1660">
        <v>593</v>
      </c>
      <c r="B1660" t="s">
        <v>623</v>
      </c>
      <c r="C1660" t="s">
        <v>63</v>
      </c>
      <c r="D1660" t="s">
        <v>43</v>
      </c>
      <c r="E1660" s="1">
        <v>42711</v>
      </c>
      <c r="F1660">
        <v>2</v>
      </c>
      <c r="G1660">
        <v>1999.98</v>
      </c>
      <c r="H1660" t="s">
        <v>1663</v>
      </c>
      <c r="I1660" t="s">
        <v>1330</v>
      </c>
      <c r="J1660" t="s">
        <v>1643</v>
      </c>
      <c r="K1660" t="s">
        <v>44</v>
      </c>
      <c r="L1660" t="s">
        <v>64</v>
      </c>
    </row>
    <row r="1661" spans="1:12" x14ac:dyDescent="0.2">
      <c r="A1661">
        <v>594</v>
      </c>
      <c r="B1661" t="s">
        <v>1071</v>
      </c>
      <c r="C1661" t="s">
        <v>433</v>
      </c>
      <c r="D1661" t="s">
        <v>43</v>
      </c>
      <c r="E1661" s="1">
        <v>42711</v>
      </c>
      <c r="F1661">
        <v>1</v>
      </c>
      <c r="G1661">
        <v>599.99</v>
      </c>
      <c r="H1661" t="s">
        <v>535</v>
      </c>
      <c r="I1661" t="s">
        <v>944</v>
      </c>
      <c r="J1661" t="s">
        <v>17</v>
      </c>
      <c r="K1661" t="s">
        <v>44</v>
      </c>
      <c r="L1661" t="s">
        <v>64</v>
      </c>
    </row>
    <row r="1662" spans="1:12" x14ac:dyDescent="0.2">
      <c r="A1662">
        <v>594</v>
      </c>
      <c r="B1662" t="s">
        <v>1071</v>
      </c>
      <c r="C1662" t="s">
        <v>433</v>
      </c>
      <c r="D1662" t="s">
        <v>43</v>
      </c>
      <c r="E1662" s="1">
        <v>42711</v>
      </c>
      <c r="F1662">
        <v>2</v>
      </c>
      <c r="G1662">
        <v>539.98</v>
      </c>
      <c r="H1662" t="s">
        <v>231</v>
      </c>
      <c r="I1662" t="s">
        <v>1121</v>
      </c>
      <c r="J1662" t="s">
        <v>17</v>
      </c>
      <c r="K1662" t="s">
        <v>44</v>
      </c>
      <c r="L1662" t="s">
        <v>64</v>
      </c>
    </row>
    <row r="1663" spans="1:12" x14ac:dyDescent="0.2">
      <c r="A1663">
        <v>595</v>
      </c>
      <c r="B1663" t="s">
        <v>1072</v>
      </c>
      <c r="C1663" t="s">
        <v>197</v>
      </c>
      <c r="D1663" t="s">
        <v>22</v>
      </c>
      <c r="E1663" s="1">
        <v>42712</v>
      </c>
      <c r="F1663">
        <v>2</v>
      </c>
      <c r="G1663">
        <v>1199.98</v>
      </c>
      <c r="H1663" t="s">
        <v>535</v>
      </c>
      <c r="I1663" t="s">
        <v>944</v>
      </c>
      <c r="J1663" t="s">
        <v>17</v>
      </c>
      <c r="K1663" t="s">
        <v>23</v>
      </c>
      <c r="L1663" t="s">
        <v>40</v>
      </c>
    </row>
    <row r="1664" spans="1:12" x14ac:dyDescent="0.2">
      <c r="A1664">
        <v>595</v>
      </c>
      <c r="B1664" t="s">
        <v>1072</v>
      </c>
      <c r="C1664" t="s">
        <v>197</v>
      </c>
      <c r="D1664" t="s">
        <v>22</v>
      </c>
      <c r="E1664" s="1">
        <v>42712</v>
      </c>
      <c r="F1664">
        <v>2</v>
      </c>
      <c r="G1664">
        <v>898</v>
      </c>
      <c r="H1664" t="s">
        <v>1482</v>
      </c>
      <c r="I1664" t="s">
        <v>49</v>
      </c>
      <c r="J1664" t="s">
        <v>1442</v>
      </c>
      <c r="K1664" t="s">
        <v>23</v>
      </c>
      <c r="L1664" t="s">
        <v>40</v>
      </c>
    </row>
    <row r="1665" spans="1:12" x14ac:dyDescent="0.2">
      <c r="A1665">
        <v>595</v>
      </c>
      <c r="B1665" t="s">
        <v>1072</v>
      </c>
      <c r="C1665" t="s">
        <v>197</v>
      </c>
      <c r="D1665" t="s">
        <v>22</v>
      </c>
      <c r="E1665" s="1">
        <v>42712</v>
      </c>
      <c r="F1665">
        <v>1</v>
      </c>
      <c r="G1665">
        <v>999.99</v>
      </c>
      <c r="H1665" t="s">
        <v>1663</v>
      </c>
      <c r="I1665" t="s">
        <v>1330</v>
      </c>
      <c r="J1665" t="s">
        <v>1643</v>
      </c>
      <c r="K1665" t="s">
        <v>23</v>
      </c>
      <c r="L1665" t="s">
        <v>40</v>
      </c>
    </row>
    <row r="1666" spans="1:12" x14ac:dyDescent="0.2">
      <c r="A1666">
        <v>595</v>
      </c>
      <c r="B1666" t="s">
        <v>1072</v>
      </c>
      <c r="C1666" t="s">
        <v>197</v>
      </c>
      <c r="D1666" t="s">
        <v>22</v>
      </c>
      <c r="E1666" s="1">
        <v>42712</v>
      </c>
      <c r="F1666">
        <v>1</v>
      </c>
      <c r="G1666">
        <v>1549</v>
      </c>
      <c r="H1666" t="s">
        <v>1725</v>
      </c>
      <c r="I1666" t="s">
        <v>1726</v>
      </c>
      <c r="J1666" t="s">
        <v>1643</v>
      </c>
      <c r="K1666" t="s">
        <v>23</v>
      </c>
      <c r="L1666" t="s">
        <v>40</v>
      </c>
    </row>
    <row r="1667" spans="1:12" x14ac:dyDescent="0.2">
      <c r="A1667">
        <v>595</v>
      </c>
      <c r="B1667" t="s">
        <v>1072</v>
      </c>
      <c r="C1667" t="s">
        <v>197</v>
      </c>
      <c r="D1667" t="s">
        <v>22</v>
      </c>
      <c r="E1667" s="1">
        <v>42712</v>
      </c>
      <c r="F1667">
        <v>1</v>
      </c>
      <c r="G1667">
        <v>2899.99</v>
      </c>
      <c r="H1667" t="s">
        <v>1825</v>
      </c>
      <c r="I1667" t="s">
        <v>1330</v>
      </c>
      <c r="J1667" t="s">
        <v>1753</v>
      </c>
      <c r="K1667" t="s">
        <v>23</v>
      </c>
      <c r="L1667" t="s">
        <v>40</v>
      </c>
    </row>
    <row r="1668" spans="1:12" x14ac:dyDescent="0.2">
      <c r="A1668">
        <v>596</v>
      </c>
      <c r="B1668" t="s">
        <v>1208</v>
      </c>
      <c r="C1668" t="s">
        <v>103</v>
      </c>
      <c r="D1668" t="s">
        <v>22</v>
      </c>
      <c r="E1668" s="1">
        <v>42712</v>
      </c>
      <c r="F1668">
        <v>2</v>
      </c>
      <c r="G1668">
        <v>599.98</v>
      </c>
      <c r="H1668" t="s">
        <v>1188</v>
      </c>
      <c r="I1668" t="s">
        <v>1121</v>
      </c>
      <c r="J1668" t="s">
        <v>17</v>
      </c>
      <c r="K1668" t="s">
        <v>23</v>
      </c>
      <c r="L1668" t="s">
        <v>24</v>
      </c>
    </row>
    <row r="1669" spans="1:12" x14ac:dyDescent="0.2">
      <c r="A1669">
        <v>596</v>
      </c>
      <c r="B1669" t="s">
        <v>1208</v>
      </c>
      <c r="C1669" t="s">
        <v>103</v>
      </c>
      <c r="D1669" t="s">
        <v>22</v>
      </c>
      <c r="E1669" s="1">
        <v>42712</v>
      </c>
      <c r="F1669">
        <v>1</v>
      </c>
      <c r="G1669">
        <v>1320.99</v>
      </c>
      <c r="H1669" t="s">
        <v>1422</v>
      </c>
      <c r="I1669" t="s">
        <v>1330</v>
      </c>
      <c r="J1669" t="s">
        <v>1423</v>
      </c>
      <c r="K1669" t="s">
        <v>23</v>
      </c>
      <c r="L1669" t="s">
        <v>24</v>
      </c>
    </row>
    <row r="1670" spans="1:12" x14ac:dyDescent="0.2">
      <c r="A1670">
        <v>596</v>
      </c>
      <c r="B1670" t="s">
        <v>1208</v>
      </c>
      <c r="C1670" t="s">
        <v>103</v>
      </c>
      <c r="D1670" t="s">
        <v>22</v>
      </c>
      <c r="E1670" s="1">
        <v>42712</v>
      </c>
      <c r="F1670">
        <v>1</v>
      </c>
      <c r="G1670">
        <v>2999.99</v>
      </c>
      <c r="H1670" t="s">
        <v>1891</v>
      </c>
      <c r="I1670" t="s">
        <v>16</v>
      </c>
      <c r="J1670" t="s">
        <v>1753</v>
      </c>
      <c r="K1670" t="s">
        <v>23</v>
      </c>
      <c r="L1670" t="s">
        <v>24</v>
      </c>
    </row>
    <row r="1671" spans="1:12" x14ac:dyDescent="0.2">
      <c r="A1671">
        <v>597</v>
      </c>
      <c r="B1671" t="s">
        <v>1457</v>
      </c>
      <c r="C1671" t="s">
        <v>959</v>
      </c>
      <c r="D1671" t="s">
        <v>14</v>
      </c>
      <c r="E1671" s="1">
        <v>42712</v>
      </c>
      <c r="F1671">
        <v>2</v>
      </c>
      <c r="G1671">
        <v>858</v>
      </c>
      <c r="H1671" t="s">
        <v>1441</v>
      </c>
      <c r="I1671" t="s">
        <v>49</v>
      </c>
      <c r="J1671" t="s">
        <v>1442</v>
      </c>
      <c r="K1671" t="s">
        <v>18</v>
      </c>
      <c r="L1671" t="s">
        <v>30</v>
      </c>
    </row>
    <row r="1672" spans="1:12" x14ac:dyDescent="0.2">
      <c r="A1672">
        <v>597</v>
      </c>
      <c r="B1672" t="s">
        <v>1457</v>
      </c>
      <c r="C1672" t="s">
        <v>959</v>
      </c>
      <c r="D1672" t="s">
        <v>14</v>
      </c>
      <c r="E1672" s="1">
        <v>42712</v>
      </c>
      <c r="F1672">
        <v>1</v>
      </c>
      <c r="G1672">
        <v>1799.99</v>
      </c>
      <c r="H1672" t="s">
        <v>1841</v>
      </c>
      <c r="I1672" t="s">
        <v>1330</v>
      </c>
      <c r="J1672" t="s">
        <v>1753</v>
      </c>
      <c r="K1672" t="s">
        <v>18</v>
      </c>
      <c r="L1672" t="s">
        <v>30</v>
      </c>
    </row>
    <row r="1673" spans="1:12" x14ac:dyDescent="0.2">
      <c r="A1673">
        <v>598</v>
      </c>
      <c r="B1673" t="s">
        <v>421</v>
      </c>
      <c r="C1673" t="s">
        <v>422</v>
      </c>
      <c r="D1673" t="s">
        <v>22</v>
      </c>
      <c r="E1673" s="1">
        <v>42713</v>
      </c>
      <c r="F1673">
        <v>1</v>
      </c>
      <c r="G1673">
        <v>269.99</v>
      </c>
      <c r="H1673" t="s">
        <v>355</v>
      </c>
      <c r="I1673" t="s">
        <v>49</v>
      </c>
      <c r="J1673" t="s">
        <v>17</v>
      </c>
      <c r="K1673" t="s">
        <v>23</v>
      </c>
      <c r="L1673" t="s">
        <v>24</v>
      </c>
    </row>
    <row r="1674" spans="1:12" x14ac:dyDescent="0.2">
      <c r="A1674">
        <v>598</v>
      </c>
      <c r="B1674" t="s">
        <v>421</v>
      </c>
      <c r="C1674" t="s">
        <v>422</v>
      </c>
      <c r="D1674" t="s">
        <v>22</v>
      </c>
      <c r="E1674" s="1">
        <v>42713</v>
      </c>
      <c r="F1674">
        <v>2</v>
      </c>
      <c r="G1674">
        <v>1199.98</v>
      </c>
      <c r="H1674" t="s">
        <v>535</v>
      </c>
      <c r="I1674" t="s">
        <v>49</v>
      </c>
      <c r="J1674" t="s">
        <v>17</v>
      </c>
      <c r="K1674" t="s">
        <v>23</v>
      </c>
      <c r="L1674" t="s">
        <v>24</v>
      </c>
    </row>
    <row r="1675" spans="1:12" x14ac:dyDescent="0.2">
      <c r="A1675">
        <v>598</v>
      </c>
      <c r="B1675" t="s">
        <v>421</v>
      </c>
      <c r="C1675" t="s">
        <v>422</v>
      </c>
      <c r="D1675" t="s">
        <v>22</v>
      </c>
      <c r="E1675" s="1">
        <v>42713</v>
      </c>
      <c r="F1675">
        <v>2</v>
      </c>
      <c r="G1675">
        <v>5799.98</v>
      </c>
      <c r="H1675" t="s">
        <v>1825</v>
      </c>
      <c r="I1675" t="s">
        <v>1330</v>
      </c>
      <c r="J1675" t="s">
        <v>1753</v>
      </c>
      <c r="K1675" t="s">
        <v>23</v>
      </c>
      <c r="L1675" t="s">
        <v>24</v>
      </c>
    </row>
    <row r="1676" spans="1:12" x14ac:dyDescent="0.2">
      <c r="A1676">
        <v>599</v>
      </c>
      <c r="B1676" t="s">
        <v>993</v>
      </c>
      <c r="C1676" t="s">
        <v>142</v>
      </c>
      <c r="D1676" t="s">
        <v>14</v>
      </c>
      <c r="E1676" s="1">
        <v>42713</v>
      </c>
      <c r="F1676">
        <v>2</v>
      </c>
      <c r="G1676">
        <v>539.98</v>
      </c>
      <c r="H1676" t="s">
        <v>355</v>
      </c>
      <c r="I1676" t="s">
        <v>1121</v>
      </c>
      <c r="J1676" t="s">
        <v>17</v>
      </c>
      <c r="K1676" t="s">
        <v>18</v>
      </c>
      <c r="L1676" t="s">
        <v>30</v>
      </c>
    </row>
    <row r="1677" spans="1:12" x14ac:dyDescent="0.2">
      <c r="A1677">
        <v>599</v>
      </c>
      <c r="B1677" t="s">
        <v>993</v>
      </c>
      <c r="C1677" t="s">
        <v>142</v>
      </c>
      <c r="D1677" t="s">
        <v>14</v>
      </c>
      <c r="E1677" s="1">
        <v>42713</v>
      </c>
      <c r="F1677">
        <v>1</v>
      </c>
      <c r="G1677">
        <v>299.99</v>
      </c>
      <c r="H1677" t="s">
        <v>1188</v>
      </c>
      <c r="I1677" t="s">
        <v>1121</v>
      </c>
      <c r="J1677" t="s">
        <v>17</v>
      </c>
      <c r="K1677" t="s">
        <v>18</v>
      </c>
      <c r="L1677" t="s">
        <v>30</v>
      </c>
    </row>
    <row r="1678" spans="1:12" x14ac:dyDescent="0.2">
      <c r="A1678">
        <v>599</v>
      </c>
      <c r="B1678" t="s">
        <v>993</v>
      </c>
      <c r="C1678" t="s">
        <v>142</v>
      </c>
      <c r="D1678" t="s">
        <v>14</v>
      </c>
      <c r="E1678" s="1">
        <v>42713</v>
      </c>
      <c r="F1678">
        <v>2</v>
      </c>
      <c r="G1678">
        <v>3098</v>
      </c>
      <c r="H1678" t="s">
        <v>1725</v>
      </c>
      <c r="I1678" t="s">
        <v>1726</v>
      </c>
      <c r="J1678" t="s">
        <v>1643</v>
      </c>
      <c r="K1678" t="s">
        <v>18</v>
      </c>
      <c r="L1678" t="s">
        <v>30</v>
      </c>
    </row>
    <row r="1679" spans="1:12" x14ac:dyDescent="0.2">
      <c r="A1679">
        <v>599</v>
      </c>
      <c r="B1679" t="s">
        <v>993</v>
      </c>
      <c r="C1679" t="s">
        <v>142</v>
      </c>
      <c r="D1679" t="s">
        <v>14</v>
      </c>
      <c r="E1679" s="1">
        <v>42713</v>
      </c>
      <c r="F1679">
        <v>2</v>
      </c>
      <c r="G1679">
        <v>5999.98</v>
      </c>
      <c r="H1679" t="s">
        <v>1891</v>
      </c>
      <c r="I1679" t="s">
        <v>16</v>
      </c>
      <c r="J1679" t="s">
        <v>1753</v>
      </c>
      <c r="K1679" t="s">
        <v>18</v>
      </c>
      <c r="L1679" t="s">
        <v>30</v>
      </c>
    </row>
    <row r="1680" spans="1:12" x14ac:dyDescent="0.2">
      <c r="A1680">
        <v>600</v>
      </c>
      <c r="B1680" t="s">
        <v>1073</v>
      </c>
      <c r="C1680" t="s">
        <v>126</v>
      </c>
      <c r="D1680" t="s">
        <v>14</v>
      </c>
      <c r="E1680" s="1">
        <v>42713</v>
      </c>
      <c r="F1680">
        <v>2</v>
      </c>
      <c r="G1680">
        <v>1199.98</v>
      </c>
      <c r="H1680" t="s">
        <v>535</v>
      </c>
      <c r="I1680" t="s">
        <v>944</v>
      </c>
      <c r="J1680" t="s">
        <v>17</v>
      </c>
      <c r="K1680" t="s">
        <v>18</v>
      </c>
      <c r="L1680" t="s">
        <v>19</v>
      </c>
    </row>
    <row r="1681" spans="1:12" x14ac:dyDescent="0.2">
      <c r="A1681">
        <v>600</v>
      </c>
      <c r="B1681" t="s">
        <v>1073</v>
      </c>
      <c r="C1681" t="s">
        <v>126</v>
      </c>
      <c r="D1681" t="s">
        <v>14</v>
      </c>
      <c r="E1681" s="1">
        <v>42713</v>
      </c>
      <c r="F1681">
        <v>2</v>
      </c>
      <c r="G1681">
        <v>898</v>
      </c>
      <c r="H1681" t="s">
        <v>1467</v>
      </c>
      <c r="I1681" t="s">
        <v>49</v>
      </c>
      <c r="J1681" t="s">
        <v>1442</v>
      </c>
      <c r="K1681" t="s">
        <v>18</v>
      </c>
      <c r="L1681" t="s">
        <v>19</v>
      </c>
    </row>
    <row r="1682" spans="1:12" x14ac:dyDescent="0.2">
      <c r="A1682">
        <v>600</v>
      </c>
      <c r="B1682" t="s">
        <v>1073</v>
      </c>
      <c r="C1682" t="s">
        <v>126</v>
      </c>
      <c r="D1682" t="s">
        <v>14</v>
      </c>
      <c r="E1682" s="1">
        <v>42713</v>
      </c>
      <c r="F1682">
        <v>1</v>
      </c>
      <c r="G1682">
        <v>2899.99</v>
      </c>
      <c r="H1682" t="s">
        <v>1825</v>
      </c>
      <c r="I1682" t="s">
        <v>1330</v>
      </c>
      <c r="J1682" t="s">
        <v>1753</v>
      </c>
      <c r="K1682" t="s">
        <v>18</v>
      </c>
      <c r="L1682" t="s">
        <v>19</v>
      </c>
    </row>
    <row r="1683" spans="1:12" x14ac:dyDescent="0.2">
      <c r="A1683">
        <v>601</v>
      </c>
      <c r="B1683" t="s">
        <v>178</v>
      </c>
      <c r="C1683" t="s">
        <v>179</v>
      </c>
      <c r="D1683" t="s">
        <v>14</v>
      </c>
      <c r="E1683" s="1">
        <v>42713</v>
      </c>
      <c r="F1683">
        <v>2</v>
      </c>
      <c r="G1683">
        <v>1099.98</v>
      </c>
      <c r="H1683" t="s">
        <v>48</v>
      </c>
      <c r="I1683" t="s">
        <v>49</v>
      </c>
      <c r="J1683" t="s">
        <v>17</v>
      </c>
      <c r="K1683" t="s">
        <v>18</v>
      </c>
      <c r="L1683" t="s">
        <v>30</v>
      </c>
    </row>
    <row r="1684" spans="1:12" x14ac:dyDescent="0.2">
      <c r="A1684">
        <v>602</v>
      </c>
      <c r="B1684" t="s">
        <v>504</v>
      </c>
      <c r="C1684" t="s">
        <v>505</v>
      </c>
      <c r="D1684" t="s">
        <v>14</v>
      </c>
      <c r="E1684" s="1">
        <v>42713</v>
      </c>
      <c r="F1684">
        <v>2</v>
      </c>
      <c r="G1684">
        <v>1059.98</v>
      </c>
      <c r="H1684" t="s">
        <v>452</v>
      </c>
      <c r="I1684" t="s">
        <v>49</v>
      </c>
      <c r="J1684" t="s">
        <v>17</v>
      </c>
      <c r="K1684" t="s">
        <v>18</v>
      </c>
      <c r="L1684" t="s">
        <v>30</v>
      </c>
    </row>
    <row r="1685" spans="1:12" x14ac:dyDescent="0.2">
      <c r="A1685">
        <v>602</v>
      </c>
      <c r="B1685" t="s">
        <v>504</v>
      </c>
      <c r="C1685" t="s">
        <v>505</v>
      </c>
      <c r="D1685" t="s">
        <v>14</v>
      </c>
      <c r="E1685" s="1">
        <v>42713</v>
      </c>
      <c r="F1685">
        <v>2</v>
      </c>
      <c r="G1685">
        <v>2641.98</v>
      </c>
      <c r="H1685" t="s">
        <v>1422</v>
      </c>
      <c r="I1685" t="s">
        <v>1330</v>
      </c>
      <c r="J1685" t="s">
        <v>1423</v>
      </c>
      <c r="K1685" t="s">
        <v>18</v>
      </c>
      <c r="L1685" t="s">
        <v>30</v>
      </c>
    </row>
    <row r="1686" spans="1:12" x14ac:dyDescent="0.2">
      <c r="A1686">
        <v>603</v>
      </c>
      <c r="B1686" t="s">
        <v>180</v>
      </c>
      <c r="C1686" t="s">
        <v>181</v>
      </c>
      <c r="D1686" t="s">
        <v>14</v>
      </c>
      <c r="E1686" s="1">
        <v>42713</v>
      </c>
      <c r="F1686">
        <v>1</v>
      </c>
      <c r="G1686">
        <v>549.99</v>
      </c>
      <c r="H1686" t="s">
        <v>48</v>
      </c>
      <c r="I1686" t="s">
        <v>49</v>
      </c>
      <c r="J1686" t="s">
        <v>17</v>
      </c>
      <c r="K1686" t="s">
        <v>18</v>
      </c>
      <c r="L1686" t="s">
        <v>19</v>
      </c>
    </row>
    <row r="1687" spans="1:12" x14ac:dyDescent="0.2">
      <c r="A1687">
        <v>603</v>
      </c>
      <c r="B1687" t="s">
        <v>180</v>
      </c>
      <c r="C1687" t="s">
        <v>181</v>
      </c>
      <c r="D1687" t="s">
        <v>14</v>
      </c>
      <c r="E1687" s="1">
        <v>42713</v>
      </c>
      <c r="F1687">
        <v>1</v>
      </c>
      <c r="G1687">
        <v>2899.99</v>
      </c>
      <c r="H1687" t="s">
        <v>1825</v>
      </c>
      <c r="I1687" t="s">
        <v>1330</v>
      </c>
      <c r="J1687" t="s">
        <v>1753</v>
      </c>
      <c r="K1687" t="s">
        <v>18</v>
      </c>
      <c r="L1687" t="s">
        <v>19</v>
      </c>
    </row>
    <row r="1688" spans="1:12" x14ac:dyDescent="0.2">
      <c r="A1688">
        <v>604</v>
      </c>
      <c r="B1688" t="s">
        <v>1738</v>
      </c>
      <c r="C1688" t="s">
        <v>212</v>
      </c>
      <c r="D1688" t="s">
        <v>14</v>
      </c>
      <c r="E1688" s="1">
        <v>42714</v>
      </c>
      <c r="F1688">
        <v>2</v>
      </c>
      <c r="G1688">
        <v>3098</v>
      </c>
      <c r="H1688" t="s">
        <v>1725</v>
      </c>
      <c r="I1688" t="s">
        <v>1726</v>
      </c>
      <c r="J1688" t="s">
        <v>1643</v>
      </c>
      <c r="K1688" t="s">
        <v>18</v>
      </c>
      <c r="L1688" t="s">
        <v>19</v>
      </c>
    </row>
    <row r="1689" spans="1:12" x14ac:dyDescent="0.2">
      <c r="A1689">
        <v>604</v>
      </c>
      <c r="B1689" t="s">
        <v>1738</v>
      </c>
      <c r="C1689" t="s">
        <v>212</v>
      </c>
      <c r="D1689" t="s">
        <v>14</v>
      </c>
      <c r="E1689" s="1">
        <v>42714</v>
      </c>
      <c r="F1689">
        <v>2</v>
      </c>
      <c r="G1689">
        <v>5999.98</v>
      </c>
      <c r="H1689" t="s">
        <v>1891</v>
      </c>
      <c r="I1689" t="s">
        <v>16</v>
      </c>
      <c r="J1689" t="s">
        <v>1753</v>
      </c>
      <c r="K1689" t="s">
        <v>18</v>
      </c>
      <c r="L1689" t="s">
        <v>19</v>
      </c>
    </row>
    <row r="1690" spans="1:12" x14ac:dyDescent="0.2">
      <c r="A1690">
        <v>605</v>
      </c>
      <c r="B1690" t="s">
        <v>318</v>
      </c>
      <c r="C1690" t="s">
        <v>51</v>
      </c>
      <c r="D1690" t="s">
        <v>14</v>
      </c>
      <c r="E1690" s="1">
        <v>42714</v>
      </c>
      <c r="F1690">
        <v>2</v>
      </c>
      <c r="G1690">
        <v>539.98</v>
      </c>
      <c r="H1690" t="s">
        <v>231</v>
      </c>
      <c r="I1690" t="s">
        <v>49</v>
      </c>
      <c r="J1690" t="s">
        <v>17</v>
      </c>
      <c r="K1690" t="s">
        <v>18</v>
      </c>
      <c r="L1690" t="s">
        <v>30</v>
      </c>
    </row>
    <row r="1691" spans="1:12" x14ac:dyDescent="0.2">
      <c r="A1691">
        <v>605</v>
      </c>
      <c r="B1691" t="s">
        <v>318</v>
      </c>
      <c r="C1691" t="s">
        <v>51</v>
      </c>
      <c r="D1691" t="s">
        <v>14</v>
      </c>
      <c r="E1691" s="1">
        <v>42714</v>
      </c>
      <c r="F1691">
        <v>2</v>
      </c>
      <c r="G1691">
        <v>999.98</v>
      </c>
      <c r="H1691" t="s">
        <v>996</v>
      </c>
      <c r="I1691" t="s">
        <v>944</v>
      </c>
      <c r="J1691" t="s">
        <v>17</v>
      </c>
      <c r="K1691" t="s">
        <v>18</v>
      </c>
      <c r="L1691" t="s">
        <v>30</v>
      </c>
    </row>
    <row r="1692" spans="1:12" x14ac:dyDescent="0.2">
      <c r="A1692">
        <v>605</v>
      </c>
      <c r="B1692" t="s">
        <v>318</v>
      </c>
      <c r="C1692" t="s">
        <v>51</v>
      </c>
      <c r="D1692" t="s">
        <v>14</v>
      </c>
      <c r="E1692" s="1">
        <v>42714</v>
      </c>
      <c r="F1692">
        <v>1</v>
      </c>
      <c r="G1692">
        <v>449</v>
      </c>
      <c r="H1692" t="s">
        <v>1482</v>
      </c>
      <c r="I1692" t="s">
        <v>49</v>
      </c>
      <c r="J1692" t="s">
        <v>1442</v>
      </c>
      <c r="K1692" t="s">
        <v>18</v>
      </c>
      <c r="L1692" t="s">
        <v>30</v>
      </c>
    </row>
    <row r="1693" spans="1:12" x14ac:dyDescent="0.2">
      <c r="A1693">
        <v>605</v>
      </c>
      <c r="B1693" t="s">
        <v>318</v>
      </c>
      <c r="C1693" t="s">
        <v>51</v>
      </c>
      <c r="D1693" t="s">
        <v>14</v>
      </c>
      <c r="E1693" s="1">
        <v>42714</v>
      </c>
      <c r="F1693">
        <v>1</v>
      </c>
      <c r="G1693">
        <v>1680.99</v>
      </c>
      <c r="H1693" t="s">
        <v>1741</v>
      </c>
      <c r="I1693" t="s">
        <v>1726</v>
      </c>
      <c r="J1693" t="s">
        <v>1643</v>
      </c>
      <c r="K1693" t="s">
        <v>18</v>
      </c>
      <c r="L1693" t="s">
        <v>30</v>
      </c>
    </row>
    <row r="1694" spans="1:12" x14ac:dyDescent="0.2">
      <c r="A1694">
        <v>606</v>
      </c>
      <c r="B1694" t="s">
        <v>1107</v>
      </c>
      <c r="C1694" t="s">
        <v>424</v>
      </c>
      <c r="D1694" t="s">
        <v>14</v>
      </c>
      <c r="E1694" s="1">
        <v>42715</v>
      </c>
      <c r="F1694">
        <v>2</v>
      </c>
      <c r="G1694">
        <v>898</v>
      </c>
      <c r="H1694" t="s">
        <v>1467</v>
      </c>
      <c r="I1694" t="s">
        <v>49</v>
      </c>
      <c r="J1694" t="s">
        <v>1442</v>
      </c>
      <c r="K1694" t="s">
        <v>18</v>
      </c>
      <c r="L1694" t="s">
        <v>19</v>
      </c>
    </row>
    <row r="1695" spans="1:12" x14ac:dyDescent="0.2">
      <c r="A1695">
        <v>606</v>
      </c>
      <c r="B1695" t="s">
        <v>1107</v>
      </c>
      <c r="C1695" t="s">
        <v>424</v>
      </c>
      <c r="D1695" t="s">
        <v>14</v>
      </c>
      <c r="E1695" s="1">
        <v>42715</v>
      </c>
      <c r="F1695">
        <v>2</v>
      </c>
      <c r="G1695">
        <v>939.98</v>
      </c>
      <c r="H1695" t="s">
        <v>1676</v>
      </c>
      <c r="I1695" t="s">
        <v>1330</v>
      </c>
      <c r="J1695" t="s">
        <v>1643</v>
      </c>
      <c r="K1695" t="s">
        <v>18</v>
      </c>
      <c r="L1695" t="s">
        <v>19</v>
      </c>
    </row>
    <row r="1696" spans="1:12" x14ac:dyDescent="0.2">
      <c r="A1696">
        <v>607</v>
      </c>
      <c r="B1696" t="s">
        <v>423</v>
      </c>
      <c r="C1696" t="s">
        <v>424</v>
      </c>
      <c r="D1696" t="s">
        <v>14</v>
      </c>
      <c r="E1696" s="1">
        <v>42715</v>
      </c>
      <c r="F1696">
        <v>1</v>
      </c>
      <c r="G1696">
        <v>269.99</v>
      </c>
      <c r="H1696" t="s">
        <v>355</v>
      </c>
      <c r="I1696" t="s">
        <v>49</v>
      </c>
      <c r="J1696" t="s">
        <v>17</v>
      </c>
      <c r="K1696" t="s">
        <v>18</v>
      </c>
      <c r="L1696" t="s">
        <v>30</v>
      </c>
    </row>
    <row r="1697" spans="1:12" x14ac:dyDescent="0.2">
      <c r="A1697">
        <v>607</v>
      </c>
      <c r="B1697" t="s">
        <v>423</v>
      </c>
      <c r="C1697" t="s">
        <v>424</v>
      </c>
      <c r="D1697" t="s">
        <v>14</v>
      </c>
      <c r="E1697" s="1">
        <v>42715</v>
      </c>
      <c r="F1697">
        <v>2</v>
      </c>
      <c r="G1697">
        <v>1199.98</v>
      </c>
      <c r="H1697" t="s">
        <v>535</v>
      </c>
      <c r="I1697" t="s">
        <v>944</v>
      </c>
      <c r="J1697" t="s">
        <v>17</v>
      </c>
      <c r="K1697" t="s">
        <v>18</v>
      </c>
      <c r="L1697" t="s">
        <v>30</v>
      </c>
    </row>
    <row r="1698" spans="1:12" x14ac:dyDescent="0.2">
      <c r="A1698">
        <v>607</v>
      </c>
      <c r="B1698" t="s">
        <v>423</v>
      </c>
      <c r="C1698" t="s">
        <v>424</v>
      </c>
      <c r="D1698" t="s">
        <v>14</v>
      </c>
      <c r="E1698" s="1">
        <v>42715</v>
      </c>
      <c r="F1698">
        <v>2</v>
      </c>
      <c r="G1698">
        <v>3361.98</v>
      </c>
      <c r="H1698" t="s">
        <v>1741</v>
      </c>
      <c r="I1698" t="s">
        <v>1726</v>
      </c>
      <c r="J1698" t="s">
        <v>1643</v>
      </c>
      <c r="K1698" t="s">
        <v>18</v>
      </c>
      <c r="L1698" t="s">
        <v>30</v>
      </c>
    </row>
    <row r="1699" spans="1:12" x14ac:dyDescent="0.2">
      <c r="A1699">
        <v>608</v>
      </c>
      <c r="B1699" t="s">
        <v>977</v>
      </c>
      <c r="C1699" t="s">
        <v>416</v>
      </c>
      <c r="D1699" t="s">
        <v>22</v>
      </c>
      <c r="E1699" s="1">
        <v>42716</v>
      </c>
      <c r="F1699">
        <v>1</v>
      </c>
      <c r="G1699">
        <v>549.99</v>
      </c>
      <c r="H1699" t="s">
        <v>48</v>
      </c>
      <c r="I1699" t="s">
        <v>944</v>
      </c>
      <c r="J1699" t="s">
        <v>17</v>
      </c>
      <c r="K1699" t="s">
        <v>23</v>
      </c>
      <c r="L1699" t="s">
        <v>24</v>
      </c>
    </row>
    <row r="1700" spans="1:12" x14ac:dyDescent="0.2">
      <c r="A1700">
        <v>608</v>
      </c>
      <c r="B1700" t="s">
        <v>977</v>
      </c>
      <c r="C1700" t="s">
        <v>416</v>
      </c>
      <c r="D1700" t="s">
        <v>22</v>
      </c>
      <c r="E1700" s="1">
        <v>42716</v>
      </c>
      <c r="F1700">
        <v>2</v>
      </c>
      <c r="G1700">
        <v>5799.98</v>
      </c>
      <c r="H1700" t="s">
        <v>1825</v>
      </c>
      <c r="I1700" t="s">
        <v>1330</v>
      </c>
      <c r="J1700" t="s">
        <v>1753</v>
      </c>
      <c r="K1700" t="s">
        <v>23</v>
      </c>
      <c r="L1700" t="s">
        <v>24</v>
      </c>
    </row>
    <row r="1701" spans="1:12" x14ac:dyDescent="0.2">
      <c r="A1701">
        <v>608</v>
      </c>
      <c r="B1701" t="s">
        <v>977</v>
      </c>
      <c r="C1701" t="s">
        <v>416</v>
      </c>
      <c r="D1701" t="s">
        <v>22</v>
      </c>
      <c r="E1701" s="1">
        <v>42716</v>
      </c>
      <c r="F1701">
        <v>2</v>
      </c>
      <c r="G1701">
        <v>7999.98</v>
      </c>
      <c r="H1701" t="s">
        <v>1833</v>
      </c>
      <c r="I1701" t="s">
        <v>1330</v>
      </c>
      <c r="J1701" t="s">
        <v>1753</v>
      </c>
      <c r="K1701" t="s">
        <v>23</v>
      </c>
      <c r="L1701" t="s">
        <v>24</v>
      </c>
    </row>
    <row r="1702" spans="1:12" x14ac:dyDescent="0.2">
      <c r="A1702">
        <v>609</v>
      </c>
      <c r="B1702" t="s">
        <v>1174</v>
      </c>
      <c r="C1702" t="s">
        <v>256</v>
      </c>
      <c r="D1702" t="s">
        <v>14</v>
      </c>
      <c r="E1702" s="1">
        <v>42716</v>
      </c>
      <c r="F1702">
        <v>2</v>
      </c>
      <c r="G1702">
        <v>539.98</v>
      </c>
      <c r="H1702" t="s">
        <v>355</v>
      </c>
      <c r="I1702" t="s">
        <v>1121</v>
      </c>
      <c r="J1702" t="s">
        <v>17</v>
      </c>
      <c r="K1702" t="s">
        <v>18</v>
      </c>
      <c r="L1702" t="s">
        <v>19</v>
      </c>
    </row>
    <row r="1703" spans="1:12" x14ac:dyDescent="0.2">
      <c r="A1703">
        <v>609</v>
      </c>
      <c r="B1703" t="s">
        <v>1174</v>
      </c>
      <c r="C1703" t="s">
        <v>256</v>
      </c>
      <c r="D1703" t="s">
        <v>14</v>
      </c>
      <c r="E1703" s="1">
        <v>42716</v>
      </c>
      <c r="F1703">
        <v>1</v>
      </c>
      <c r="G1703">
        <v>1320.99</v>
      </c>
      <c r="H1703" t="s">
        <v>1422</v>
      </c>
      <c r="I1703" t="s">
        <v>1330</v>
      </c>
      <c r="J1703" t="s">
        <v>1423</v>
      </c>
      <c r="K1703" t="s">
        <v>18</v>
      </c>
      <c r="L1703" t="s">
        <v>19</v>
      </c>
    </row>
    <row r="1704" spans="1:12" x14ac:dyDescent="0.2">
      <c r="A1704">
        <v>609</v>
      </c>
      <c r="B1704" t="s">
        <v>1174</v>
      </c>
      <c r="C1704" t="s">
        <v>256</v>
      </c>
      <c r="D1704" t="s">
        <v>14</v>
      </c>
      <c r="E1704" s="1">
        <v>42716</v>
      </c>
      <c r="F1704">
        <v>1</v>
      </c>
      <c r="G1704">
        <v>1549</v>
      </c>
      <c r="H1704" t="s">
        <v>1725</v>
      </c>
      <c r="I1704" t="s">
        <v>1726</v>
      </c>
      <c r="J1704" t="s">
        <v>1643</v>
      </c>
      <c r="K1704" t="s">
        <v>18</v>
      </c>
      <c r="L1704" t="s">
        <v>19</v>
      </c>
    </row>
    <row r="1705" spans="1:12" x14ac:dyDescent="0.2">
      <c r="A1705">
        <v>609</v>
      </c>
      <c r="B1705" t="s">
        <v>1174</v>
      </c>
      <c r="C1705" t="s">
        <v>256</v>
      </c>
      <c r="D1705" t="s">
        <v>14</v>
      </c>
      <c r="E1705" s="1">
        <v>42716</v>
      </c>
      <c r="F1705">
        <v>1</v>
      </c>
      <c r="G1705">
        <v>3999.99</v>
      </c>
      <c r="H1705" t="s">
        <v>1833</v>
      </c>
      <c r="I1705" t="s">
        <v>1330</v>
      </c>
      <c r="J1705" t="s">
        <v>1753</v>
      </c>
      <c r="K1705" t="s">
        <v>18</v>
      </c>
      <c r="L1705" t="s">
        <v>19</v>
      </c>
    </row>
    <row r="1706" spans="1:12" x14ac:dyDescent="0.2">
      <c r="A1706">
        <v>610</v>
      </c>
      <c r="B1706" t="s">
        <v>978</v>
      </c>
      <c r="C1706" t="s">
        <v>565</v>
      </c>
      <c r="D1706" t="s">
        <v>14</v>
      </c>
      <c r="E1706" s="1">
        <v>42717</v>
      </c>
      <c r="F1706">
        <v>1</v>
      </c>
      <c r="G1706">
        <v>549.99</v>
      </c>
      <c r="H1706" t="s">
        <v>48</v>
      </c>
      <c r="I1706" t="s">
        <v>944</v>
      </c>
      <c r="J1706" t="s">
        <v>17</v>
      </c>
      <c r="K1706" t="s">
        <v>18</v>
      </c>
      <c r="L1706" t="s">
        <v>30</v>
      </c>
    </row>
    <row r="1707" spans="1:12" x14ac:dyDescent="0.2">
      <c r="A1707">
        <v>610</v>
      </c>
      <c r="B1707" t="s">
        <v>978</v>
      </c>
      <c r="C1707" t="s">
        <v>565</v>
      </c>
      <c r="D1707" t="s">
        <v>14</v>
      </c>
      <c r="E1707" s="1">
        <v>42717</v>
      </c>
      <c r="F1707">
        <v>1</v>
      </c>
      <c r="G1707">
        <v>599.99</v>
      </c>
      <c r="H1707" t="s">
        <v>535</v>
      </c>
      <c r="I1707" t="s">
        <v>944</v>
      </c>
      <c r="J1707" t="s">
        <v>17</v>
      </c>
      <c r="K1707" t="s">
        <v>18</v>
      </c>
      <c r="L1707" t="s">
        <v>30</v>
      </c>
    </row>
    <row r="1708" spans="1:12" x14ac:dyDescent="0.2">
      <c r="A1708">
        <v>610</v>
      </c>
      <c r="B1708" t="s">
        <v>978</v>
      </c>
      <c r="C1708" t="s">
        <v>565</v>
      </c>
      <c r="D1708" t="s">
        <v>14</v>
      </c>
      <c r="E1708" s="1">
        <v>42717</v>
      </c>
      <c r="F1708">
        <v>2</v>
      </c>
      <c r="G1708">
        <v>898</v>
      </c>
      <c r="H1708" t="s">
        <v>1467</v>
      </c>
      <c r="I1708" t="s">
        <v>49</v>
      </c>
      <c r="J1708" t="s">
        <v>1442</v>
      </c>
      <c r="K1708" t="s">
        <v>18</v>
      </c>
      <c r="L1708" t="s">
        <v>30</v>
      </c>
    </row>
    <row r="1709" spans="1:12" x14ac:dyDescent="0.2">
      <c r="A1709">
        <v>610</v>
      </c>
      <c r="B1709" t="s">
        <v>978</v>
      </c>
      <c r="C1709" t="s">
        <v>565</v>
      </c>
      <c r="D1709" t="s">
        <v>14</v>
      </c>
      <c r="E1709" s="1">
        <v>42717</v>
      </c>
      <c r="F1709">
        <v>1</v>
      </c>
      <c r="G1709">
        <v>999.99</v>
      </c>
      <c r="H1709" t="s">
        <v>1663</v>
      </c>
      <c r="I1709" t="s">
        <v>1330</v>
      </c>
      <c r="J1709" t="s">
        <v>1643</v>
      </c>
      <c r="K1709" t="s">
        <v>18</v>
      </c>
      <c r="L1709" t="s">
        <v>30</v>
      </c>
    </row>
    <row r="1710" spans="1:12" x14ac:dyDescent="0.2">
      <c r="A1710">
        <v>610</v>
      </c>
      <c r="B1710" t="s">
        <v>978</v>
      </c>
      <c r="C1710" t="s">
        <v>565</v>
      </c>
      <c r="D1710" t="s">
        <v>14</v>
      </c>
      <c r="E1710" s="1">
        <v>42717</v>
      </c>
      <c r="F1710">
        <v>1</v>
      </c>
      <c r="G1710">
        <v>1799.99</v>
      </c>
      <c r="H1710" t="s">
        <v>1841</v>
      </c>
      <c r="I1710" t="s">
        <v>1330</v>
      </c>
      <c r="J1710" t="s">
        <v>1753</v>
      </c>
      <c r="K1710" t="s">
        <v>18</v>
      </c>
      <c r="L1710" t="s">
        <v>30</v>
      </c>
    </row>
    <row r="1711" spans="1:12" x14ac:dyDescent="0.2">
      <c r="A1711">
        <v>611</v>
      </c>
      <c r="B1711" t="s">
        <v>587</v>
      </c>
      <c r="C1711" t="s">
        <v>212</v>
      </c>
      <c r="D1711" t="s">
        <v>14</v>
      </c>
      <c r="E1711" s="1">
        <v>42719</v>
      </c>
      <c r="F1711">
        <v>2</v>
      </c>
      <c r="G1711">
        <v>1199.98</v>
      </c>
      <c r="H1711" t="s">
        <v>535</v>
      </c>
      <c r="I1711" t="s">
        <v>49</v>
      </c>
      <c r="J1711" t="s">
        <v>17</v>
      </c>
      <c r="K1711" t="s">
        <v>18</v>
      </c>
      <c r="L1711" t="s">
        <v>19</v>
      </c>
    </row>
    <row r="1712" spans="1:12" x14ac:dyDescent="0.2">
      <c r="A1712">
        <v>612</v>
      </c>
      <c r="B1712" t="s">
        <v>319</v>
      </c>
      <c r="C1712" t="s">
        <v>51</v>
      </c>
      <c r="D1712" t="s">
        <v>14</v>
      </c>
      <c r="E1712" s="1">
        <v>42720</v>
      </c>
      <c r="F1712">
        <v>1</v>
      </c>
      <c r="G1712">
        <v>269.99</v>
      </c>
      <c r="H1712" t="s">
        <v>231</v>
      </c>
      <c r="I1712" t="s">
        <v>49</v>
      </c>
      <c r="J1712" t="s">
        <v>17</v>
      </c>
      <c r="K1712" t="s">
        <v>18</v>
      </c>
      <c r="L1712" t="s">
        <v>19</v>
      </c>
    </row>
    <row r="1713" spans="1:12" x14ac:dyDescent="0.2">
      <c r="A1713">
        <v>612</v>
      </c>
      <c r="B1713" t="s">
        <v>319</v>
      </c>
      <c r="C1713" t="s">
        <v>51</v>
      </c>
      <c r="D1713" t="s">
        <v>14</v>
      </c>
      <c r="E1713" s="1">
        <v>42720</v>
      </c>
      <c r="F1713">
        <v>1</v>
      </c>
      <c r="G1713">
        <v>269.99</v>
      </c>
      <c r="H1713" t="s">
        <v>355</v>
      </c>
      <c r="I1713" t="s">
        <v>49</v>
      </c>
      <c r="J1713" t="s">
        <v>17</v>
      </c>
      <c r="K1713" t="s">
        <v>18</v>
      </c>
      <c r="L1713" t="s">
        <v>19</v>
      </c>
    </row>
    <row r="1714" spans="1:12" x14ac:dyDescent="0.2">
      <c r="A1714">
        <v>612</v>
      </c>
      <c r="B1714" t="s">
        <v>319</v>
      </c>
      <c r="C1714" t="s">
        <v>51</v>
      </c>
      <c r="D1714" t="s">
        <v>14</v>
      </c>
      <c r="E1714" s="1">
        <v>42720</v>
      </c>
      <c r="F1714">
        <v>1</v>
      </c>
      <c r="G1714">
        <v>599.99</v>
      </c>
      <c r="H1714" t="s">
        <v>616</v>
      </c>
      <c r="I1714" t="s">
        <v>49</v>
      </c>
      <c r="J1714" t="s">
        <v>17</v>
      </c>
      <c r="K1714" t="s">
        <v>18</v>
      </c>
      <c r="L1714" t="s">
        <v>19</v>
      </c>
    </row>
    <row r="1715" spans="1:12" x14ac:dyDescent="0.2">
      <c r="A1715">
        <v>612</v>
      </c>
      <c r="B1715" t="s">
        <v>319</v>
      </c>
      <c r="C1715" t="s">
        <v>51</v>
      </c>
      <c r="D1715" t="s">
        <v>14</v>
      </c>
      <c r="E1715" s="1">
        <v>42720</v>
      </c>
      <c r="F1715">
        <v>1</v>
      </c>
      <c r="G1715">
        <v>429</v>
      </c>
      <c r="H1715" t="s">
        <v>1441</v>
      </c>
      <c r="I1715" t="s">
        <v>49</v>
      </c>
      <c r="J1715" t="s">
        <v>1442</v>
      </c>
      <c r="K1715" t="s">
        <v>18</v>
      </c>
      <c r="L1715" t="s">
        <v>19</v>
      </c>
    </row>
    <row r="1716" spans="1:12" x14ac:dyDescent="0.2">
      <c r="A1716">
        <v>613</v>
      </c>
      <c r="B1716" t="s">
        <v>182</v>
      </c>
      <c r="C1716" t="s">
        <v>183</v>
      </c>
      <c r="D1716" t="s">
        <v>14</v>
      </c>
      <c r="E1716" s="1">
        <v>42721</v>
      </c>
      <c r="F1716">
        <v>1</v>
      </c>
      <c r="G1716">
        <v>549.99</v>
      </c>
      <c r="H1716" t="s">
        <v>48</v>
      </c>
      <c r="I1716" t="s">
        <v>49</v>
      </c>
      <c r="J1716" t="s">
        <v>17</v>
      </c>
      <c r="K1716" t="s">
        <v>18</v>
      </c>
      <c r="L1716" t="s">
        <v>19</v>
      </c>
    </row>
    <row r="1717" spans="1:12" x14ac:dyDescent="0.2">
      <c r="A1717">
        <v>613</v>
      </c>
      <c r="B1717" t="s">
        <v>182</v>
      </c>
      <c r="C1717" t="s">
        <v>183</v>
      </c>
      <c r="D1717" t="s">
        <v>14</v>
      </c>
      <c r="E1717" s="1">
        <v>42721</v>
      </c>
      <c r="F1717">
        <v>2</v>
      </c>
      <c r="G1717">
        <v>898</v>
      </c>
      <c r="H1717" t="s">
        <v>1467</v>
      </c>
      <c r="I1717" t="s">
        <v>49</v>
      </c>
      <c r="J1717" t="s">
        <v>1442</v>
      </c>
      <c r="K1717" t="s">
        <v>18</v>
      </c>
      <c r="L1717" t="s">
        <v>19</v>
      </c>
    </row>
    <row r="1718" spans="1:12" x14ac:dyDescent="0.2">
      <c r="A1718">
        <v>613</v>
      </c>
      <c r="B1718" t="s">
        <v>182</v>
      </c>
      <c r="C1718" t="s">
        <v>183</v>
      </c>
      <c r="D1718" t="s">
        <v>14</v>
      </c>
      <c r="E1718" s="1">
        <v>42721</v>
      </c>
      <c r="F1718">
        <v>2</v>
      </c>
      <c r="G1718">
        <v>5999.98</v>
      </c>
      <c r="H1718" t="s">
        <v>1891</v>
      </c>
      <c r="I1718" t="s">
        <v>16</v>
      </c>
      <c r="J1718" t="s">
        <v>1753</v>
      </c>
      <c r="K1718" t="s">
        <v>18</v>
      </c>
      <c r="L1718" t="s">
        <v>19</v>
      </c>
    </row>
    <row r="1719" spans="1:12" x14ac:dyDescent="0.2">
      <c r="A1719">
        <v>614</v>
      </c>
      <c r="B1719" t="s">
        <v>1146</v>
      </c>
      <c r="C1719" t="s">
        <v>66</v>
      </c>
      <c r="D1719" t="s">
        <v>22</v>
      </c>
      <c r="E1719" s="1">
        <v>42722</v>
      </c>
      <c r="F1719">
        <v>1</v>
      </c>
      <c r="G1719">
        <v>269.99</v>
      </c>
      <c r="H1719" t="s">
        <v>231</v>
      </c>
      <c r="I1719" t="s">
        <v>1121</v>
      </c>
      <c r="J1719" t="s">
        <v>17</v>
      </c>
      <c r="K1719" t="s">
        <v>23</v>
      </c>
      <c r="L1719" t="s">
        <v>40</v>
      </c>
    </row>
    <row r="1720" spans="1:12" x14ac:dyDescent="0.2">
      <c r="A1720">
        <v>614</v>
      </c>
      <c r="B1720" t="s">
        <v>1146</v>
      </c>
      <c r="C1720" t="s">
        <v>66</v>
      </c>
      <c r="D1720" t="s">
        <v>22</v>
      </c>
      <c r="E1720" s="1">
        <v>42722</v>
      </c>
      <c r="F1720">
        <v>1</v>
      </c>
      <c r="G1720">
        <v>449</v>
      </c>
      <c r="H1720" t="s">
        <v>1467</v>
      </c>
      <c r="I1720" t="s">
        <v>49</v>
      </c>
      <c r="J1720" t="s">
        <v>1442</v>
      </c>
      <c r="K1720" t="s">
        <v>23</v>
      </c>
      <c r="L1720" t="s">
        <v>40</v>
      </c>
    </row>
    <row r="1721" spans="1:12" x14ac:dyDescent="0.2">
      <c r="A1721">
        <v>615</v>
      </c>
      <c r="B1721" t="s">
        <v>1209</v>
      </c>
      <c r="C1721" t="s">
        <v>42</v>
      </c>
      <c r="D1721" t="s">
        <v>43</v>
      </c>
      <c r="E1721" s="1">
        <v>42723</v>
      </c>
      <c r="F1721">
        <v>1</v>
      </c>
      <c r="G1721">
        <v>299.99</v>
      </c>
      <c r="H1721" t="s">
        <v>1188</v>
      </c>
      <c r="I1721" t="s">
        <v>1121</v>
      </c>
      <c r="J1721" t="s">
        <v>17</v>
      </c>
      <c r="K1721" t="s">
        <v>44</v>
      </c>
      <c r="L1721" t="s">
        <v>45</v>
      </c>
    </row>
    <row r="1722" spans="1:12" x14ac:dyDescent="0.2">
      <c r="A1722">
        <v>615</v>
      </c>
      <c r="B1722" t="s">
        <v>1209</v>
      </c>
      <c r="C1722" t="s">
        <v>42</v>
      </c>
      <c r="D1722" t="s">
        <v>43</v>
      </c>
      <c r="E1722" s="1">
        <v>42723</v>
      </c>
      <c r="F1722">
        <v>2</v>
      </c>
      <c r="G1722">
        <v>898</v>
      </c>
      <c r="H1722" t="s">
        <v>1482</v>
      </c>
      <c r="I1722" t="s">
        <v>49</v>
      </c>
      <c r="J1722" t="s">
        <v>1442</v>
      </c>
      <c r="K1722" t="s">
        <v>44</v>
      </c>
      <c r="L1722" t="s">
        <v>45</v>
      </c>
    </row>
    <row r="1723" spans="1:12" x14ac:dyDescent="0.2">
      <c r="A1723">
        <v>615</v>
      </c>
      <c r="B1723" t="s">
        <v>1209</v>
      </c>
      <c r="C1723" t="s">
        <v>42</v>
      </c>
      <c r="D1723" t="s">
        <v>43</v>
      </c>
      <c r="E1723" s="1">
        <v>42723</v>
      </c>
      <c r="F1723">
        <v>2</v>
      </c>
      <c r="G1723">
        <v>939.98</v>
      </c>
      <c r="H1723" t="s">
        <v>1676</v>
      </c>
      <c r="I1723" t="s">
        <v>1330</v>
      </c>
      <c r="J1723" t="s">
        <v>1643</v>
      </c>
      <c r="K1723" t="s">
        <v>44</v>
      </c>
      <c r="L1723" t="s">
        <v>45</v>
      </c>
    </row>
    <row r="1724" spans="1:12" x14ac:dyDescent="0.2">
      <c r="A1724">
        <v>615</v>
      </c>
      <c r="B1724" t="s">
        <v>1209</v>
      </c>
      <c r="C1724" t="s">
        <v>42</v>
      </c>
      <c r="D1724" t="s">
        <v>43</v>
      </c>
      <c r="E1724" s="1">
        <v>42723</v>
      </c>
      <c r="F1724">
        <v>1</v>
      </c>
      <c r="G1724">
        <v>1680.99</v>
      </c>
      <c r="H1724" t="s">
        <v>1741</v>
      </c>
      <c r="I1724" t="s">
        <v>1726</v>
      </c>
      <c r="J1724" t="s">
        <v>1643</v>
      </c>
      <c r="K1724" t="s">
        <v>44</v>
      </c>
      <c r="L1724" t="s">
        <v>45</v>
      </c>
    </row>
    <row r="1725" spans="1:12" x14ac:dyDescent="0.2">
      <c r="A1725">
        <v>616</v>
      </c>
      <c r="B1725" t="s">
        <v>588</v>
      </c>
      <c r="C1725" t="s">
        <v>424</v>
      </c>
      <c r="D1725" t="s">
        <v>14</v>
      </c>
      <c r="E1725" s="1">
        <v>42724</v>
      </c>
      <c r="F1725">
        <v>2</v>
      </c>
      <c r="G1725">
        <v>1199.98</v>
      </c>
      <c r="H1725" t="s">
        <v>535</v>
      </c>
      <c r="I1725" t="s">
        <v>49</v>
      </c>
      <c r="J1725" t="s">
        <v>17</v>
      </c>
      <c r="K1725" t="s">
        <v>18</v>
      </c>
      <c r="L1725" t="s">
        <v>30</v>
      </c>
    </row>
    <row r="1726" spans="1:12" x14ac:dyDescent="0.2">
      <c r="A1726">
        <v>616</v>
      </c>
      <c r="B1726" t="s">
        <v>588</v>
      </c>
      <c r="C1726" t="s">
        <v>424</v>
      </c>
      <c r="D1726" t="s">
        <v>14</v>
      </c>
      <c r="E1726" s="1">
        <v>42724</v>
      </c>
      <c r="F1726">
        <v>1</v>
      </c>
      <c r="G1726">
        <v>549.99</v>
      </c>
      <c r="H1726" t="s">
        <v>48</v>
      </c>
      <c r="I1726" t="s">
        <v>944</v>
      </c>
      <c r="J1726" t="s">
        <v>17</v>
      </c>
      <c r="K1726" t="s">
        <v>18</v>
      </c>
      <c r="L1726" t="s">
        <v>30</v>
      </c>
    </row>
    <row r="1727" spans="1:12" x14ac:dyDescent="0.2">
      <c r="A1727">
        <v>617</v>
      </c>
      <c r="B1727" t="s">
        <v>506</v>
      </c>
      <c r="C1727" t="s">
        <v>339</v>
      </c>
      <c r="D1727" t="s">
        <v>14</v>
      </c>
      <c r="E1727" s="1">
        <v>42725</v>
      </c>
      <c r="F1727">
        <v>2</v>
      </c>
      <c r="G1727">
        <v>1059.98</v>
      </c>
      <c r="H1727" t="s">
        <v>452</v>
      </c>
      <c r="I1727" t="s">
        <v>49</v>
      </c>
      <c r="J1727" t="s">
        <v>17</v>
      </c>
      <c r="K1727" t="s">
        <v>18</v>
      </c>
      <c r="L1727" t="s">
        <v>19</v>
      </c>
    </row>
    <row r="1728" spans="1:12" x14ac:dyDescent="0.2">
      <c r="A1728">
        <v>617</v>
      </c>
      <c r="B1728" t="s">
        <v>506</v>
      </c>
      <c r="C1728" t="s">
        <v>339</v>
      </c>
      <c r="D1728" t="s">
        <v>14</v>
      </c>
      <c r="E1728" s="1">
        <v>42725</v>
      </c>
      <c r="F1728">
        <v>2</v>
      </c>
      <c r="G1728">
        <v>3361.98</v>
      </c>
      <c r="H1728" t="s">
        <v>1741</v>
      </c>
      <c r="I1728" t="s">
        <v>1726</v>
      </c>
      <c r="J1728" t="s">
        <v>1643</v>
      </c>
      <c r="K1728" t="s">
        <v>18</v>
      </c>
      <c r="L1728" t="s">
        <v>19</v>
      </c>
    </row>
    <row r="1729" spans="1:12" x14ac:dyDescent="0.2">
      <c r="A1729">
        <v>618</v>
      </c>
      <c r="B1729" t="s">
        <v>1458</v>
      </c>
      <c r="C1729" t="s">
        <v>183</v>
      </c>
      <c r="D1729" t="s">
        <v>14</v>
      </c>
      <c r="E1729" s="1">
        <v>42725</v>
      </c>
      <c r="F1729">
        <v>2</v>
      </c>
      <c r="G1729">
        <v>858</v>
      </c>
      <c r="H1729" t="s">
        <v>1441</v>
      </c>
      <c r="I1729" t="s">
        <v>49</v>
      </c>
      <c r="J1729" t="s">
        <v>1442</v>
      </c>
      <c r="K1729" t="s">
        <v>18</v>
      </c>
      <c r="L1729" t="s">
        <v>30</v>
      </c>
    </row>
    <row r="1730" spans="1:12" x14ac:dyDescent="0.2">
      <c r="A1730">
        <v>618</v>
      </c>
      <c r="B1730" t="s">
        <v>1458</v>
      </c>
      <c r="C1730" t="s">
        <v>183</v>
      </c>
      <c r="D1730" t="s">
        <v>14</v>
      </c>
      <c r="E1730" s="1">
        <v>42725</v>
      </c>
      <c r="F1730">
        <v>1</v>
      </c>
      <c r="G1730">
        <v>1680.99</v>
      </c>
      <c r="H1730" t="s">
        <v>1741</v>
      </c>
      <c r="I1730" t="s">
        <v>1726</v>
      </c>
      <c r="J1730" t="s">
        <v>1643</v>
      </c>
      <c r="K1730" t="s">
        <v>18</v>
      </c>
      <c r="L1730" t="s">
        <v>30</v>
      </c>
    </row>
    <row r="1731" spans="1:12" x14ac:dyDescent="0.2">
      <c r="A1731">
        <v>619</v>
      </c>
      <c r="B1731" t="s">
        <v>1033</v>
      </c>
      <c r="C1731" t="s">
        <v>267</v>
      </c>
      <c r="D1731" t="s">
        <v>14</v>
      </c>
      <c r="E1731" s="1">
        <v>42726</v>
      </c>
      <c r="F1731">
        <v>1</v>
      </c>
      <c r="G1731">
        <v>499.99</v>
      </c>
      <c r="H1731" t="s">
        <v>996</v>
      </c>
      <c r="I1731" t="s">
        <v>944</v>
      </c>
      <c r="J1731" t="s">
        <v>17</v>
      </c>
      <c r="K1731" t="s">
        <v>18</v>
      </c>
      <c r="L1731" t="s">
        <v>19</v>
      </c>
    </row>
    <row r="1732" spans="1:12" x14ac:dyDescent="0.2">
      <c r="A1732">
        <v>620</v>
      </c>
      <c r="B1732" t="s">
        <v>1431</v>
      </c>
      <c r="C1732" t="s">
        <v>552</v>
      </c>
      <c r="D1732" t="s">
        <v>14</v>
      </c>
      <c r="E1732" s="1">
        <v>42726</v>
      </c>
      <c r="F1732">
        <v>2</v>
      </c>
      <c r="G1732">
        <v>2641.98</v>
      </c>
      <c r="H1732" t="s">
        <v>1422</v>
      </c>
      <c r="I1732" t="s">
        <v>1330</v>
      </c>
      <c r="J1732" t="s">
        <v>1423</v>
      </c>
      <c r="K1732" t="s">
        <v>18</v>
      </c>
      <c r="L1732" t="s">
        <v>30</v>
      </c>
    </row>
    <row r="1733" spans="1:12" x14ac:dyDescent="0.2">
      <c r="A1733">
        <v>621</v>
      </c>
      <c r="B1733" t="s">
        <v>1459</v>
      </c>
      <c r="C1733" t="s">
        <v>345</v>
      </c>
      <c r="D1733" t="s">
        <v>14</v>
      </c>
      <c r="E1733" s="1">
        <v>42727</v>
      </c>
      <c r="F1733">
        <v>2</v>
      </c>
      <c r="G1733">
        <v>858</v>
      </c>
      <c r="H1733" t="s">
        <v>1441</v>
      </c>
      <c r="I1733" t="s">
        <v>49</v>
      </c>
      <c r="J1733" t="s">
        <v>1442</v>
      </c>
      <c r="K1733" t="s">
        <v>18</v>
      </c>
      <c r="L1733" t="s">
        <v>30</v>
      </c>
    </row>
    <row r="1734" spans="1:12" x14ac:dyDescent="0.2">
      <c r="A1734">
        <v>622</v>
      </c>
      <c r="B1734" t="s">
        <v>1034</v>
      </c>
      <c r="C1734" t="s">
        <v>386</v>
      </c>
      <c r="D1734" t="s">
        <v>14</v>
      </c>
      <c r="E1734" s="1">
        <v>42727</v>
      </c>
      <c r="F1734">
        <v>1</v>
      </c>
      <c r="G1734">
        <v>499.99</v>
      </c>
      <c r="H1734" t="s">
        <v>996</v>
      </c>
      <c r="I1734" t="s">
        <v>944</v>
      </c>
      <c r="J1734" t="s">
        <v>17</v>
      </c>
      <c r="K1734" t="s">
        <v>18</v>
      </c>
      <c r="L1734" t="s">
        <v>19</v>
      </c>
    </row>
    <row r="1735" spans="1:12" x14ac:dyDescent="0.2">
      <c r="A1735">
        <v>622</v>
      </c>
      <c r="B1735" t="s">
        <v>1034</v>
      </c>
      <c r="C1735" t="s">
        <v>386</v>
      </c>
      <c r="D1735" t="s">
        <v>14</v>
      </c>
      <c r="E1735" s="1">
        <v>42727</v>
      </c>
      <c r="F1735">
        <v>1</v>
      </c>
      <c r="G1735">
        <v>449</v>
      </c>
      <c r="H1735" t="s">
        <v>1467</v>
      </c>
      <c r="I1735" t="s">
        <v>49</v>
      </c>
      <c r="J1735" t="s">
        <v>1442</v>
      </c>
      <c r="K1735" t="s">
        <v>18</v>
      </c>
      <c r="L1735" t="s">
        <v>19</v>
      </c>
    </row>
    <row r="1736" spans="1:12" x14ac:dyDescent="0.2">
      <c r="A1736">
        <v>622</v>
      </c>
      <c r="B1736" t="s">
        <v>1034</v>
      </c>
      <c r="C1736" t="s">
        <v>386</v>
      </c>
      <c r="D1736" t="s">
        <v>14</v>
      </c>
      <c r="E1736" s="1">
        <v>42727</v>
      </c>
      <c r="F1736">
        <v>1</v>
      </c>
      <c r="G1736">
        <v>1549</v>
      </c>
      <c r="H1736" t="s">
        <v>1725</v>
      </c>
      <c r="I1736" t="s">
        <v>1726</v>
      </c>
      <c r="J1736" t="s">
        <v>1643</v>
      </c>
      <c r="K1736" t="s">
        <v>18</v>
      </c>
      <c r="L1736" t="s">
        <v>19</v>
      </c>
    </row>
    <row r="1737" spans="1:12" x14ac:dyDescent="0.2">
      <c r="A1737">
        <v>622</v>
      </c>
      <c r="B1737" t="s">
        <v>1034</v>
      </c>
      <c r="C1737" t="s">
        <v>386</v>
      </c>
      <c r="D1737" t="s">
        <v>14</v>
      </c>
      <c r="E1737" s="1">
        <v>42727</v>
      </c>
      <c r="F1737">
        <v>2</v>
      </c>
      <c r="G1737">
        <v>5999.98</v>
      </c>
      <c r="H1737" t="s">
        <v>1891</v>
      </c>
      <c r="I1737" t="s">
        <v>16</v>
      </c>
      <c r="J1737" t="s">
        <v>1753</v>
      </c>
      <c r="K1737" t="s">
        <v>18</v>
      </c>
      <c r="L1737" t="s">
        <v>19</v>
      </c>
    </row>
    <row r="1738" spans="1:12" x14ac:dyDescent="0.2">
      <c r="A1738">
        <v>623</v>
      </c>
      <c r="B1738" t="s">
        <v>1848</v>
      </c>
      <c r="C1738" t="s">
        <v>176</v>
      </c>
      <c r="D1738" t="s">
        <v>14</v>
      </c>
      <c r="E1738" s="1">
        <v>42728</v>
      </c>
      <c r="F1738">
        <v>1</v>
      </c>
      <c r="G1738">
        <v>1799.99</v>
      </c>
      <c r="H1738" t="s">
        <v>1841</v>
      </c>
      <c r="I1738" t="s">
        <v>1330</v>
      </c>
      <c r="J1738" t="s">
        <v>1753</v>
      </c>
      <c r="K1738" t="s">
        <v>18</v>
      </c>
      <c r="L1738" t="s">
        <v>30</v>
      </c>
    </row>
    <row r="1739" spans="1:12" x14ac:dyDescent="0.2">
      <c r="A1739">
        <v>624</v>
      </c>
      <c r="B1739" t="s">
        <v>425</v>
      </c>
      <c r="C1739" t="s">
        <v>327</v>
      </c>
      <c r="D1739" t="s">
        <v>14</v>
      </c>
      <c r="E1739" s="1">
        <v>42728</v>
      </c>
      <c r="F1739">
        <v>2</v>
      </c>
      <c r="G1739">
        <v>539.98</v>
      </c>
      <c r="H1739" t="s">
        <v>355</v>
      </c>
      <c r="I1739" t="s">
        <v>49</v>
      </c>
      <c r="J1739" t="s">
        <v>17</v>
      </c>
      <c r="K1739" t="s">
        <v>18</v>
      </c>
      <c r="L1739" t="s">
        <v>30</v>
      </c>
    </row>
    <row r="1740" spans="1:12" x14ac:dyDescent="0.2">
      <c r="A1740">
        <v>624</v>
      </c>
      <c r="B1740" t="s">
        <v>425</v>
      </c>
      <c r="C1740" t="s">
        <v>327</v>
      </c>
      <c r="D1740" t="s">
        <v>14</v>
      </c>
      <c r="E1740" s="1">
        <v>42728</v>
      </c>
      <c r="F1740">
        <v>1</v>
      </c>
      <c r="G1740">
        <v>599.99</v>
      </c>
      <c r="H1740" t="s">
        <v>535</v>
      </c>
      <c r="I1740" t="s">
        <v>49</v>
      </c>
      <c r="J1740" t="s">
        <v>17</v>
      </c>
      <c r="K1740" t="s">
        <v>18</v>
      </c>
      <c r="L1740" t="s">
        <v>30</v>
      </c>
    </row>
    <row r="1741" spans="1:12" x14ac:dyDescent="0.2">
      <c r="A1741">
        <v>624</v>
      </c>
      <c r="B1741" t="s">
        <v>425</v>
      </c>
      <c r="C1741" t="s">
        <v>327</v>
      </c>
      <c r="D1741" t="s">
        <v>14</v>
      </c>
      <c r="E1741" s="1">
        <v>42728</v>
      </c>
      <c r="F1741">
        <v>2</v>
      </c>
      <c r="G1741">
        <v>539.98</v>
      </c>
      <c r="H1741" t="s">
        <v>231</v>
      </c>
      <c r="I1741" t="s">
        <v>1121</v>
      </c>
      <c r="J1741" t="s">
        <v>17</v>
      </c>
      <c r="K1741" t="s">
        <v>18</v>
      </c>
      <c r="L1741" t="s">
        <v>30</v>
      </c>
    </row>
    <row r="1742" spans="1:12" x14ac:dyDescent="0.2">
      <c r="A1742">
        <v>624</v>
      </c>
      <c r="B1742" t="s">
        <v>425</v>
      </c>
      <c r="C1742" t="s">
        <v>327</v>
      </c>
      <c r="D1742" t="s">
        <v>14</v>
      </c>
      <c r="E1742" s="1">
        <v>42728</v>
      </c>
      <c r="F1742">
        <v>1</v>
      </c>
      <c r="G1742">
        <v>269.99</v>
      </c>
      <c r="H1742" t="s">
        <v>355</v>
      </c>
      <c r="I1742" t="s">
        <v>1121</v>
      </c>
      <c r="J1742" t="s">
        <v>17</v>
      </c>
      <c r="K1742" t="s">
        <v>18</v>
      </c>
      <c r="L1742" t="s">
        <v>30</v>
      </c>
    </row>
    <row r="1743" spans="1:12" x14ac:dyDescent="0.2">
      <c r="A1743">
        <v>625</v>
      </c>
      <c r="B1743" t="s">
        <v>1074</v>
      </c>
      <c r="C1743" t="s">
        <v>270</v>
      </c>
      <c r="D1743" t="s">
        <v>22</v>
      </c>
      <c r="E1743" s="1">
        <v>42729</v>
      </c>
      <c r="F1743">
        <v>1</v>
      </c>
      <c r="G1743">
        <v>599.99</v>
      </c>
      <c r="H1743" t="s">
        <v>535</v>
      </c>
      <c r="I1743" t="s">
        <v>944</v>
      </c>
      <c r="J1743" t="s">
        <v>17</v>
      </c>
      <c r="K1743" t="s">
        <v>23</v>
      </c>
      <c r="L1743" t="s">
        <v>40</v>
      </c>
    </row>
    <row r="1744" spans="1:12" x14ac:dyDescent="0.2">
      <c r="A1744">
        <v>625</v>
      </c>
      <c r="B1744" t="s">
        <v>1074</v>
      </c>
      <c r="C1744" t="s">
        <v>270</v>
      </c>
      <c r="D1744" t="s">
        <v>22</v>
      </c>
      <c r="E1744" s="1">
        <v>42729</v>
      </c>
      <c r="F1744">
        <v>2</v>
      </c>
      <c r="G1744">
        <v>599.98</v>
      </c>
      <c r="H1744" t="s">
        <v>1188</v>
      </c>
      <c r="I1744" t="s">
        <v>1121</v>
      </c>
      <c r="J1744" t="s">
        <v>17</v>
      </c>
      <c r="K1744" t="s">
        <v>23</v>
      </c>
      <c r="L1744" t="s">
        <v>40</v>
      </c>
    </row>
    <row r="1745" spans="1:12" x14ac:dyDescent="0.2">
      <c r="A1745">
        <v>625</v>
      </c>
      <c r="B1745" t="s">
        <v>1074</v>
      </c>
      <c r="C1745" t="s">
        <v>270</v>
      </c>
      <c r="D1745" t="s">
        <v>22</v>
      </c>
      <c r="E1745" s="1">
        <v>42729</v>
      </c>
      <c r="F1745">
        <v>1</v>
      </c>
      <c r="G1745">
        <v>429</v>
      </c>
      <c r="H1745" t="s">
        <v>1441</v>
      </c>
      <c r="I1745" t="s">
        <v>49</v>
      </c>
      <c r="J1745" t="s">
        <v>1442</v>
      </c>
      <c r="K1745" t="s">
        <v>23</v>
      </c>
      <c r="L1745" t="s">
        <v>40</v>
      </c>
    </row>
    <row r="1746" spans="1:12" x14ac:dyDescent="0.2">
      <c r="A1746">
        <v>625</v>
      </c>
      <c r="B1746" t="s">
        <v>1074</v>
      </c>
      <c r="C1746" t="s">
        <v>270</v>
      </c>
      <c r="D1746" t="s">
        <v>22</v>
      </c>
      <c r="E1746" s="1">
        <v>42729</v>
      </c>
      <c r="F1746">
        <v>2</v>
      </c>
      <c r="G1746">
        <v>3361.98</v>
      </c>
      <c r="H1746" t="s">
        <v>1741</v>
      </c>
      <c r="I1746" t="s">
        <v>1726</v>
      </c>
      <c r="J1746" t="s">
        <v>1643</v>
      </c>
      <c r="K1746" t="s">
        <v>23</v>
      </c>
      <c r="L1746" t="s">
        <v>40</v>
      </c>
    </row>
    <row r="1747" spans="1:12" x14ac:dyDescent="0.2">
      <c r="A1747">
        <v>626</v>
      </c>
      <c r="B1747" t="s">
        <v>507</v>
      </c>
      <c r="C1747" t="s">
        <v>305</v>
      </c>
      <c r="D1747" t="s">
        <v>14</v>
      </c>
      <c r="E1747" s="1">
        <v>42729</v>
      </c>
      <c r="F1747">
        <v>1</v>
      </c>
      <c r="G1747">
        <v>529.99</v>
      </c>
      <c r="H1747" t="s">
        <v>452</v>
      </c>
      <c r="I1747" t="s">
        <v>49</v>
      </c>
      <c r="J1747" t="s">
        <v>17</v>
      </c>
      <c r="K1747" t="s">
        <v>18</v>
      </c>
      <c r="L1747" t="s">
        <v>19</v>
      </c>
    </row>
    <row r="1748" spans="1:12" x14ac:dyDescent="0.2">
      <c r="A1748">
        <v>627</v>
      </c>
      <c r="B1748" t="s">
        <v>1075</v>
      </c>
      <c r="C1748" t="s">
        <v>138</v>
      </c>
      <c r="D1748" t="s">
        <v>14</v>
      </c>
      <c r="E1748" s="1">
        <v>42729</v>
      </c>
      <c r="F1748">
        <v>1</v>
      </c>
      <c r="G1748">
        <v>599.99</v>
      </c>
      <c r="H1748" t="s">
        <v>535</v>
      </c>
      <c r="I1748" t="s">
        <v>944</v>
      </c>
      <c r="J1748" t="s">
        <v>17</v>
      </c>
      <c r="K1748" t="s">
        <v>18</v>
      </c>
      <c r="L1748" t="s">
        <v>30</v>
      </c>
    </row>
    <row r="1749" spans="1:12" x14ac:dyDescent="0.2">
      <c r="A1749">
        <v>627</v>
      </c>
      <c r="B1749" t="s">
        <v>1075</v>
      </c>
      <c r="C1749" t="s">
        <v>138</v>
      </c>
      <c r="D1749" t="s">
        <v>14</v>
      </c>
      <c r="E1749" s="1">
        <v>42729</v>
      </c>
      <c r="F1749">
        <v>1</v>
      </c>
      <c r="G1749">
        <v>449</v>
      </c>
      <c r="H1749" t="s">
        <v>1482</v>
      </c>
      <c r="I1749" t="s">
        <v>49</v>
      </c>
      <c r="J1749" t="s">
        <v>1442</v>
      </c>
      <c r="K1749" t="s">
        <v>18</v>
      </c>
      <c r="L1749" t="s">
        <v>30</v>
      </c>
    </row>
    <row r="1750" spans="1:12" x14ac:dyDescent="0.2">
      <c r="A1750">
        <v>627</v>
      </c>
      <c r="B1750" t="s">
        <v>1075</v>
      </c>
      <c r="C1750" t="s">
        <v>138</v>
      </c>
      <c r="D1750" t="s">
        <v>14</v>
      </c>
      <c r="E1750" s="1">
        <v>42729</v>
      </c>
      <c r="F1750">
        <v>2</v>
      </c>
      <c r="G1750">
        <v>5999.98</v>
      </c>
      <c r="H1750" t="s">
        <v>1891</v>
      </c>
      <c r="I1750" t="s">
        <v>16</v>
      </c>
      <c r="J1750" t="s">
        <v>1753</v>
      </c>
      <c r="K1750" t="s">
        <v>18</v>
      </c>
      <c r="L1750" t="s">
        <v>30</v>
      </c>
    </row>
    <row r="1751" spans="1:12" x14ac:dyDescent="0.2">
      <c r="A1751">
        <v>628</v>
      </c>
      <c r="B1751" t="s">
        <v>508</v>
      </c>
      <c r="C1751" t="s">
        <v>146</v>
      </c>
      <c r="D1751" t="s">
        <v>22</v>
      </c>
      <c r="E1751" s="1">
        <v>42730</v>
      </c>
      <c r="F1751">
        <v>2</v>
      </c>
      <c r="G1751">
        <v>1059.98</v>
      </c>
      <c r="H1751" t="s">
        <v>452</v>
      </c>
      <c r="I1751" t="s">
        <v>49</v>
      </c>
      <c r="J1751" t="s">
        <v>17</v>
      </c>
      <c r="K1751" t="s">
        <v>23</v>
      </c>
      <c r="L1751" t="s">
        <v>24</v>
      </c>
    </row>
    <row r="1752" spans="1:12" x14ac:dyDescent="0.2">
      <c r="A1752">
        <v>629</v>
      </c>
      <c r="B1752" t="s">
        <v>426</v>
      </c>
      <c r="C1752" t="s">
        <v>368</v>
      </c>
      <c r="D1752" t="s">
        <v>22</v>
      </c>
      <c r="E1752" s="1">
        <v>42730</v>
      </c>
      <c r="F1752">
        <v>2</v>
      </c>
      <c r="G1752">
        <v>539.98</v>
      </c>
      <c r="H1752" t="s">
        <v>355</v>
      </c>
      <c r="I1752" t="s">
        <v>49</v>
      </c>
      <c r="J1752" t="s">
        <v>17</v>
      </c>
      <c r="K1752" t="s">
        <v>23</v>
      </c>
      <c r="L1752" t="s">
        <v>40</v>
      </c>
    </row>
    <row r="1753" spans="1:12" x14ac:dyDescent="0.2">
      <c r="A1753">
        <v>629</v>
      </c>
      <c r="B1753" t="s">
        <v>426</v>
      </c>
      <c r="C1753" t="s">
        <v>368</v>
      </c>
      <c r="D1753" t="s">
        <v>22</v>
      </c>
      <c r="E1753" s="1">
        <v>42730</v>
      </c>
      <c r="F1753">
        <v>2</v>
      </c>
      <c r="G1753">
        <v>599.98</v>
      </c>
      <c r="H1753" t="s">
        <v>1188</v>
      </c>
      <c r="I1753" t="s">
        <v>1121</v>
      </c>
      <c r="J1753" t="s">
        <v>17</v>
      </c>
      <c r="K1753" t="s">
        <v>23</v>
      </c>
      <c r="L1753" t="s">
        <v>40</v>
      </c>
    </row>
    <row r="1754" spans="1:12" x14ac:dyDescent="0.2">
      <c r="A1754">
        <v>629</v>
      </c>
      <c r="B1754" t="s">
        <v>426</v>
      </c>
      <c r="C1754" t="s">
        <v>368</v>
      </c>
      <c r="D1754" t="s">
        <v>22</v>
      </c>
      <c r="E1754" s="1">
        <v>42730</v>
      </c>
      <c r="F1754">
        <v>2</v>
      </c>
      <c r="G1754">
        <v>2641.98</v>
      </c>
      <c r="H1754" t="s">
        <v>1422</v>
      </c>
      <c r="I1754" t="s">
        <v>1330</v>
      </c>
      <c r="J1754" t="s">
        <v>1423</v>
      </c>
      <c r="K1754" t="s">
        <v>23</v>
      </c>
      <c r="L1754" t="s">
        <v>40</v>
      </c>
    </row>
    <row r="1755" spans="1:12" x14ac:dyDescent="0.2">
      <c r="A1755">
        <v>629</v>
      </c>
      <c r="B1755" t="s">
        <v>426</v>
      </c>
      <c r="C1755" t="s">
        <v>368</v>
      </c>
      <c r="D1755" t="s">
        <v>22</v>
      </c>
      <c r="E1755" s="1">
        <v>42730</v>
      </c>
      <c r="F1755">
        <v>1</v>
      </c>
      <c r="G1755">
        <v>449</v>
      </c>
      <c r="H1755" t="s">
        <v>1482</v>
      </c>
      <c r="I1755" t="s">
        <v>49</v>
      </c>
      <c r="J1755" t="s">
        <v>1442</v>
      </c>
      <c r="K1755" t="s">
        <v>23</v>
      </c>
      <c r="L1755" t="s">
        <v>40</v>
      </c>
    </row>
    <row r="1756" spans="1:12" x14ac:dyDescent="0.2">
      <c r="A1756">
        <v>629</v>
      </c>
      <c r="B1756" t="s">
        <v>426</v>
      </c>
      <c r="C1756" t="s">
        <v>368</v>
      </c>
      <c r="D1756" t="s">
        <v>22</v>
      </c>
      <c r="E1756" s="1">
        <v>42730</v>
      </c>
      <c r="F1756">
        <v>2</v>
      </c>
      <c r="G1756">
        <v>939.98</v>
      </c>
      <c r="H1756" t="s">
        <v>1676</v>
      </c>
      <c r="I1756" t="s">
        <v>1330</v>
      </c>
      <c r="J1756" t="s">
        <v>1643</v>
      </c>
      <c r="K1756" t="s">
        <v>23</v>
      </c>
      <c r="L1756" t="s">
        <v>40</v>
      </c>
    </row>
    <row r="1757" spans="1:12" x14ac:dyDescent="0.2">
      <c r="A1757">
        <v>630</v>
      </c>
      <c r="B1757" t="s">
        <v>1035</v>
      </c>
      <c r="C1757" t="s">
        <v>478</v>
      </c>
      <c r="D1757" t="s">
        <v>14</v>
      </c>
      <c r="E1757" s="1">
        <v>42730</v>
      </c>
      <c r="F1757">
        <v>1</v>
      </c>
      <c r="G1757">
        <v>499.99</v>
      </c>
      <c r="H1757" t="s">
        <v>996</v>
      </c>
      <c r="I1757" t="s">
        <v>944</v>
      </c>
      <c r="J1757" t="s">
        <v>17</v>
      </c>
      <c r="K1757" t="s">
        <v>18</v>
      </c>
      <c r="L1757" t="s">
        <v>30</v>
      </c>
    </row>
    <row r="1758" spans="1:12" x14ac:dyDescent="0.2">
      <c r="A1758">
        <v>630</v>
      </c>
      <c r="B1758" t="s">
        <v>1035</v>
      </c>
      <c r="C1758" t="s">
        <v>478</v>
      </c>
      <c r="D1758" t="s">
        <v>14</v>
      </c>
      <c r="E1758" s="1">
        <v>42730</v>
      </c>
      <c r="F1758">
        <v>2</v>
      </c>
      <c r="G1758">
        <v>539.98</v>
      </c>
      <c r="H1758" t="s">
        <v>231</v>
      </c>
      <c r="I1758" t="s">
        <v>1121</v>
      </c>
      <c r="J1758" t="s">
        <v>17</v>
      </c>
      <c r="K1758" t="s">
        <v>18</v>
      </c>
      <c r="L1758" t="s">
        <v>30</v>
      </c>
    </row>
    <row r="1759" spans="1:12" x14ac:dyDescent="0.2">
      <c r="A1759">
        <v>630</v>
      </c>
      <c r="B1759" t="s">
        <v>1035</v>
      </c>
      <c r="C1759" t="s">
        <v>478</v>
      </c>
      <c r="D1759" t="s">
        <v>14</v>
      </c>
      <c r="E1759" s="1">
        <v>42730</v>
      </c>
      <c r="F1759">
        <v>1</v>
      </c>
      <c r="G1759">
        <v>1320.99</v>
      </c>
      <c r="H1759" t="s">
        <v>1422</v>
      </c>
      <c r="I1759" t="s">
        <v>1330</v>
      </c>
      <c r="J1759" t="s">
        <v>1423</v>
      </c>
      <c r="K1759" t="s">
        <v>18</v>
      </c>
      <c r="L1759" t="s">
        <v>30</v>
      </c>
    </row>
    <row r="1760" spans="1:12" x14ac:dyDescent="0.2">
      <c r="A1760">
        <v>630</v>
      </c>
      <c r="B1760" t="s">
        <v>1035</v>
      </c>
      <c r="C1760" t="s">
        <v>478</v>
      </c>
      <c r="D1760" t="s">
        <v>14</v>
      </c>
      <c r="E1760" s="1">
        <v>42730</v>
      </c>
      <c r="F1760">
        <v>2</v>
      </c>
      <c r="G1760">
        <v>898</v>
      </c>
      <c r="H1760" t="s">
        <v>1467</v>
      </c>
      <c r="I1760" t="s">
        <v>49</v>
      </c>
      <c r="J1760" t="s">
        <v>1442</v>
      </c>
      <c r="K1760" t="s">
        <v>18</v>
      </c>
      <c r="L1760" t="s">
        <v>30</v>
      </c>
    </row>
    <row r="1761" spans="1:12" x14ac:dyDescent="0.2">
      <c r="A1761">
        <v>631</v>
      </c>
      <c r="B1761" t="s">
        <v>509</v>
      </c>
      <c r="C1761" t="s">
        <v>431</v>
      </c>
      <c r="D1761" t="s">
        <v>22</v>
      </c>
      <c r="E1761" s="1">
        <v>42731</v>
      </c>
      <c r="F1761">
        <v>2</v>
      </c>
      <c r="G1761">
        <v>1059.98</v>
      </c>
      <c r="H1761" t="s">
        <v>452</v>
      </c>
      <c r="I1761" t="s">
        <v>49</v>
      </c>
      <c r="J1761" t="s">
        <v>17</v>
      </c>
      <c r="K1761" t="s">
        <v>23</v>
      </c>
      <c r="L1761" t="s">
        <v>24</v>
      </c>
    </row>
    <row r="1762" spans="1:12" x14ac:dyDescent="0.2">
      <c r="A1762">
        <v>631</v>
      </c>
      <c r="B1762" t="s">
        <v>509</v>
      </c>
      <c r="C1762" t="s">
        <v>431</v>
      </c>
      <c r="D1762" t="s">
        <v>22</v>
      </c>
      <c r="E1762" s="1">
        <v>42731</v>
      </c>
      <c r="F1762">
        <v>2</v>
      </c>
      <c r="G1762">
        <v>1099.98</v>
      </c>
      <c r="H1762" t="s">
        <v>48</v>
      </c>
      <c r="I1762" t="s">
        <v>944</v>
      </c>
      <c r="J1762" t="s">
        <v>17</v>
      </c>
      <c r="K1762" t="s">
        <v>23</v>
      </c>
      <c r="L1762" t="s">
        <v>24</v>
      </c>
    </row>
    <row r="1763" spans="1:12" x14ac:dyDescent="0.2">
      <c r="A1763">
        <v>632</v>
      </c>
      <c r="B1763" t="s">
        <v>510</v>
      </c>
      <c r="C1763" t="s">
        <v>136</v>
      </c>
      <c r="D1763" t="s">
        <v>14</v>
      </c>
      <c r="E1763" s="1">
        <v>42731</v>
      </c>
      <c r="F1763">
        <v>1</v>
      </c>
      <c r="G1763">
        <v>529.99</v>
      </c>
      <c r="H1763" t="s">
        <v>452</v>
      </c>
      <c r="I1763" t="s">
        <v>49</v>
      </c>
      <c r="J1763" t="s">
        <v>17</v>
      </c>
      <c r="K1763" t="s">
        <v>18</v>
      </c>
      <c r="L1763" t="s">
        <v>19</v>
      </c>
    </row>
    <row r="1764" spans="1:12" x14ac:dyDescent="0.2">
      <c r="A1764">
        <v>632</v>
      </c>
      <c r="B1764" t="s">
        <v>510</v>
      </c>
      <c r="C1764" t="s">
        <v>136</v>
      </c>
      <c r="D1764" t="s">
        <v>14</v>
      </c>
      <c r="E1764" s="1">
        <v>42731</v>
      </c>
      <c r="F1764">
        <v>1</v>
      </c>
      <c r="G1764">
        <v>499.99</v>
      </c>
      <c r="H1764" t="s">
        <v>996</v>
      </c>
      <c r="I1764" t="s">
        <v>944</v>
      </c>
      <c r="J1764" t="s">
        <v>17</v>
      </c>
      <c r="K1764" t="s">
        <v>18</v>
      </c>
      <c r="L1764" t="s">
        <v>19</v>
      </c>
    </row>
    <row r="1765" spans="1:12" x14ac:dyDescent="0.2">
      <c r="A1765">
        <v>632</v>
      </c>
      <c r="B1765" t="s">
        <v>510</v>
      </c>
      <c r="C1765" t="s">
        <v>136</v>
      </c>
      <c r="D1765" t="s">
        <v>14</v>
      </c>
      <c r="E1765" s="1">
        <v>42731</v>
      </c>
      <c r="F1765">
        <v>2</v>
      </c>
      <c r="G1765">
        <v>539.98</v>
      </c>
      <c r="H1765" t="s">
        <v>355</v>
      </c>
      <c r="I1765" t="s">
        <v>1121</v>
      </c>
      <c r="J1765" t="s">
        <v>17</v>
      </c>
      <c r="K1765" t="s">
        <v>18</v>
      </c>
      <c r="L1765" t="s">
        <v>19</v>
      </c>
    </row>
    <row r="1766" spans="1:12" x14ac:dyDescent="0.2">
      <c r="A1766">
        <v>632</v>
      </c>
      <c r="B1766" t="s">
        <v>510</v>
      </c>
      <c r="C1766" t="s">
        <v>136</v>
      </c>
      <c r="D1766" t="s">
        <v>14</v>
      </c>
      <c r="E1766" s="1">
        <v>42731</v>
      </c>
      <c r="F1766">
        <v>1</v>
      </c>
      <c r="G1766">
        <v>469.99</v>
      </c>
      <c r="H1766" t="s">
        <v>1676</v>
      </c>
      <c r="I1766" t="s">
        <v>1330</v>
      </c>
      <c r="J1766" t="s">
        <v>1643</v>
      </c>
      <c r="K1766" t="s">
        <v>18</v>
      </c>
      <c r="L1766" t="s">
        <v>19</v>
      </c>
    </row>
    <row r="1767" spans="1:12" x14ac:dyDescent="0.2">
      <c r="A1767">
        <v>632</v>
      </c>
      <c r="B1767" t="s">
        <v>510</v>
      </c>
      <c r="C1767" t="s">
        <v>136</v>
      </c>
      <c r="D1767" t="s">
        <v>14</v>
      </c>
      <c r="E1767" s="1">
        <v>42731</v>
      </c>
      <c r="F1767">
        <v>2</v>
      </c>
      <c r="G1767">
        <v>3361.98</v>
      </c>
      <c r="H1767" t="s">
        <v>1741</v>
      </c>
      <c r="I1767" t="s">
        <v>1726</v>
      </c>
      <c r="J1767" t="s">
        <v>1643</v>
      </c>
      <c r="K1767" t="s">
        <v>18</v>
      </c>
      <c r="L1767" t="s">
        <v>19</v>
      </c>
    </row>
    <row r="1768" spans="1:12" x14ac:dyDescent="0.2">
      <c r="A1768">
        <v>633</v>
      </c>
      <c r="B1768" t="s">
        <v>184</v>
      </c>
      <c r="C1768" t="s">
        <v>185</v>
      </c>
      <c r="D1768" t="s">
        <v>43</v>
      </c>
      <c r="E1768" s="1">
        <v>42732</v>
      </c>
      <c r="F1768">
        <v>2</v>
      </c>
      <c r="G1768">
        <v>1099.98</v>
      </c>
      <c r="H1768" t="s">
        <v>48</v>
      </c>
      <c r="I1768" t="s">
        <v>49</v>
      </c>
      <c r="J1768" t="s">
        <v>17</v>
      </c>
      <c r="K1768" t="s">
        <v>44</v>
      </c>
      <c r="L1768" t="s">
        <v>64</v>
      </c>
    </row>
    <row r="1769" spans="1:12" x14ac:dyDescent="0.2">
      <c r="A1769">
        <v>633</v>
      </c>
      <c r="B1769" t="s">
        <v>184</v>
      </c>
      <c r="C1769" t="s">
        <v>185</v>
      </c>
      <c r="D1769" t="s">
        <v>43</v>
      </c>
      <c r="E1769" s="1">
        <v>42732</v>
      </c>
      <c r="F1769">
        <v>2</v>
      </c>
      <c r="G1769">
        <v>539.98</v>
      </c>
      <c r="H1769" t="s">
        <v>231</v>
      </c>
      <c r="I1769" t="s">
        <v>49</v>
      </c>
      <c r="J1769" t="s">
        <v>17</v>
      </c>
      <c r="K1769" t="s">
        <v>44</v>
      </c>
      <c r="L1769" t="s">
        <v>64</v>
      </c>
    </row>
    <row r="1770" spans="1:12" x14ac:dyDescent="0.2">
      <c r="A1770">
        <v>633</v>
      </c>
      <c r="B1770" t="s">
        <v>184</v>
      </c>
      <c r="C1770" t="s">
        <v>185</v>
      </c>
      <c r="D1770" t="s">
        <v>43</v>
      </c>
      <c r="E1770" s="1">
        <v>42732</v>
      </c>
      <c r="F1770">
        <v>2</v>
      </c>
      <c r="G1770">
        <v>2641.98</v>
      </c>
      <c r="H1770" t="s">
        <v>1422</v>
      </c>
      <c r="I1770" t="s">
        <v>1330</v>
      </c>
      <c r="J1770" t="s">
        <v>1423</v>
      </c>
      <c r="K1770" t="s">
        <v>44</v>
      </c>
      <c r="L1770" t="s">
        <v>64</v>
      </c>
    </row>
    <row r="1771" spans="1:12" x14ac:dyDescent="0.2">
      <c r="A1771">
        <v>633</v>
      </c>
      <c r="B1771" t="s">
        <v>184</v>
      </c>
      <c r="C1771" t="s">
        <v>185</v>
      </c>
      <c r="D1771" t="s">
        <v>43</v>
      </c>
      <c r="E1771" s="1">
        <v>42732</v>
      </c>
      <c r="F1771">
        <v>2</v>
      </c>
      <c r="G1771">
        <v>3098</v>
      </c>
      <c r="H1771" t="s">
        <v>1725</v>
      </c>
      <c r="I1771" t="s">
        <v>1726</v>
      </c>
      <c r="J1771" t="s">
        <v>1643</v>
      </c>
      <c r="K1771" t="s">
        <v>44</v>
      </c>
      <c r="L1771" t="s">
        <v>64</v>
      </c>
    </row>
    <row r="1772" spans="1:12" x14ac:dyDescent="0.2">
      <c r="A1772">
        <v>634</v>
      </c>
      <c r="B1772" t="s">
        <v>186</v>
      </c>
      <c r="C1772" t="s">
        <v>187</v>
      </c>
      <c r="D1772" t="s">
        <v>14</v>
      </c>
      <c r="E1772" s="1">
        <v>42733</v>
      </c>
      <c r="F1772">
        <v>1</v>
      </c>
      <c r="G1772">
        <v>549.99</v>
      </c>
      <c r="H1772" t="s">
        <v>48</v>
      </c>
      <c r="I1772" t="s">
        <v>49</v>
      </c>
      <c r="J1772" t="s">
        <v>17</v>
      </c>
      <c r="K1772" t="s">
        <v>18</v>
      </c>
      <c r="L1772" t="s">
        <v>30</v>
      </c>
    </row>
    <row r="1773" spans="1:12" x14ac:dyDescent="0.2">
      <c r="A1773">
        <v>634</v>
      </c>
      <c r="B1773" t="s">
        <v>186</v>
      </c>
      <c r="C1773" t="s">
        <v>187</v>
      </c>
      <c r="D1773" t="s">
        <v>14</v>
      </c>
      <c r="E1773" s="1">
        <v>42733</v>
      </c>
      <c r="F1773">
        <v>2</v>
      </c>
      <c r="G1773">
        <v>5799.98</v>
      </c>
      <c r="H1773" t="s">
        <v>1825</v>
      </c>
      <c r="I1773" t="s">
        <v>1330</v>
      </c>
      <c r="J1773" t="s">
        <v>1753</v>
      </c>
      <c r="K1773" t="s">
        <v>18</v>
      </c>
      <c r="L1773" t="s">
        <v>30</v>
      </c>
    </row>
    <row r="1774" spans="1:12" x14ac:dyDescent="0.2">
      <c r="A1774">
        <v>635</v>
      </c>
      <c r="B1774" t="s">
        <v>1829</v>
      </c>
      <c r="C1774" t="s">
        <v>114</v>
      </c>
      <c r="D1774" t="s">
        <v>14</v>
      </c>
      <c r="E1774" s="1">
        <v>42734</v>
      </c>
      <c r="F1774">
        <v>1</v>
      </c>
      <c r="G1774">
        <v>2899.99</v>
      </c>
      <c r="H1774" t="s">
        <v>1825</v>
      </c>
      <c r="I1774" t="s">
        <v>1330</v>
      </c>
      <c r="J1774" t="s">
        <v>1753</v>
      </c>
      <c r="K1774" t="s">
        <v>18</v>
      </c>
      <c r="L1774" t="s">
        <v>30</v>
      </c>
    </row>
    <row r="1775" spans="1:12" x14ac:dyDescent="0.2">
      <c r="A1775">
        <v>636</v>
      </c>
      <c r="B1775" t="s">
        <v>1388</v>
      </c>
      <c r="C1775" t="s">
        <v>995</v>
      </c>
      <c r="D1775" t="s">
        <v>22</v>
      </c>
      <c r="E1775" s="1">
        <v>42738</v>
      </c>
      <c r="F1775">
        <v>2</v>
      </c>
      <c r="G1775">
        <v>659.98</v>
      </c>
      <c r="H1775" t="s">
        <v>1389</v>
      </c>
      <c r="I1775" t="s">
        <v>1121</v>
      </c>
      <c r="J1775" t="s">
        <v>1331</v>
      </c>
      <c r="K1775" t="s">
        <v>23</v>
      </c>
      <c r="L1775" t="s">
        <v>40</v>
      </c>
    </row>
    <row r="1776" spans="1:12" x14ac:dyDescent="0.2">
      <c r="A1776">
        <v>637</v>
      </c>
      <c r="B1776" t="s">
        <v>1605</v>
      </c>
      <c r="C1776" t="s">
        <v>591</v>
      </c>
      <c r="D1776" t="s">
        <v>14</v>
      </c>
      <c r="E1776" s="1">
        <v>42738</v>
      </c>
      <c r="F1776">
        <v>2</v>
      </c>
      <c r="G1776">
        <v>899.98</v>
      </c>
      <c r="H1776" t="s">
        <v>1549</v>
      </c>
      <c r="I1776" t="s">
        <v>944</v>
      </c>
      <c r="J1776" t="s">
        <v>1516</v>
      </c>
      <c r="K1776" t="s">
        <v>18</v>
      </c>
      <c r="L1776" t="s">
        <v>30</v>
      </c>
    </row>
    <row r="1777" spans="1:12" x14ac:dyDescent="0.2">
      <c r="A1777">
        <v>637</v>
      </c>
      <c r="B1777" t="s">
        <v>1605</v>
      </c>
      <c r="C1777" t="s">
        <v>591</v>
      </c>
      <c r="D1777" t="s">
        <v>14</v>
      </c>
      <c r="E1777" s="1">
        <v>42738</v>
      </c>
      <c r="F1777">
        <v>1</v>
      </c>
      <c r="G1777">
        <v>2999.99</v>
      </c>
      <c r="H1777" t="s">
        <v>1891</v>
      </c>
      <c r="I1777" t="s">
        <v>16</v>
      </c>
      <c r="J1777" t="s">
        <v>1753</v>
      </c>
      <c r="K1777" t="s">
        <v>18</v>
      </c>
      <c r="L1777" t="s">
        <v>30</v>
      </c>
    </row>
    <row r="1778" spans="1:12" x14ac:dyDescent="0.2">
      <c r="A1778">
        <v>638</v>
      </c>
      <c r="B1778" t="s">
        <v>1585</v>
      </c>
      <c r="C1778" t="s">
        <v>101</v>
      </c>
      <c r="D1778" t="s">
        <v>14</v>
      </c>
      <c r="E1778" s="1">
        <v>42739</v>
      </c>
      <c r="F1778">
        <v>1</v>
      </c>
      <c r="G1778">
        <v>551.99</v>
      </c>
      <c r="H1778" t="s">
        <v>1586</v>
      </c>
      <c r="I1778" t="s">
        <v>944</v>
      </c>
      <c r="J1778" t="s">
        <v>1516</v>
      </c>
      <c r="K1778" t="s">
        <v>18</v>
      </c>
      <c r="L1778" t="s">
        <v>19</v>
      </c>
    </row>
    <row r="1779" spans="1:12" x14ac:dyDescent="0.2">
      <c r="A1779">
        <v>638</v>
      </c>
      <c r="B1779" t="s">
        <v>1585</v>
      </c>
      <c r="C1779" t="s">
        <v>101</v>
      </c>
      <c r="D1779" t="s">
        <v>14</v>
      </c>
      <c r="E1779" s="1">
        <v>42739</v>
      </c>
      <c r="F1779">
        <v>2</v>
      </c>
      <c r="G1779">
        <v>1499.98</v>
      </c>
      <c r="H1779" t="s">
        <v>1648</v>
      </c>
      <c r="I1779" t="s">
        <v>1642</v>
      </c>
      <c r="J1779" t="s">
        <v>1643</v>
      </c>
      <c r="K1779" t="s">
        <v>18</v>
      </c>
      <c r="L1779" t="s">
        <v>19</v>
      </c>
    </row>
    <row r="1780" spans="1:12" x14ac:dyDescent="0.2">
      <c r="A1780">
        <v>638</v>
      </c>
      <c r="B1780" t="s">
        <v>1585</v>
      </c>
      <c r="C1780" t="s">
        <v>101</v>
      </c>
      <c r="D1780" t="s">
        <v>14</v>
      </c>
      <c r="E1780" s="1">
        <v>42739</v>
      </c>
      <c r="F1780">
        <v>1</v>
      </c>
      <c r="G1780">
        <v>5499.99</v>
      </c>
      <c r="H1780" t="s">
        <v>1768</v>
      </c>
      <c r="I1780" t="s">
        <v>1642</v>
      </c>
      <c r="J1780" t="s">
        <v>1753</v>
      </c>
      <c r="K1780" t="s">
        <v>18</v>
      </c>
      <c r="L1780" t="s">
        <v>19</v>
      </c>
    </row>
    <row r="1781" spans="1:12" x14ac:dyDescent="0.2">
      <c r="A1781">
        <v>639</v>
      </c>
      <c r="B1781" t="s">
        <v>511</v>
      </c>
      <c r="C1781" t="s">
        <v>333</v>
      </c>
      <c r="D1781" t="s">
        <v>14</v>
      </c>
      <c r="E1781" s="1">
        <v>42741</v>
      </c>
      <c r="F1781">
        <v>1</v>
      </c>
      <c r="G1781">
        <v>529.99</v>
      </c>
      <c r="H1781" t="s">
        <v>452</v>
      </c>
      <c r="I1781" t="s">
        <v>49</v>
      </c>
      <c r="J1781" t="s">
        <v>17</v>
      </c>
      <c r="K1781" t="s">
        <v>18</v>
      </c>
      <c r="L1781" t="s">
        <v>30</v>
      </c>
    </row>
    <row r="1782" spans="1:12" x14ac:dyDescent="0.2">
      <c r="A1782">
        <v>639</v>
      </c>
      <c r="B1782" t="s">
        <v>511</v>
      </c>
      <c r="C1782" t="s">
        <v>333</v>
      </c>
      <c r="D1782" t="s">
        <v>14</v>
      </c>
      <c r="E1782" s="1">
        <v>42741</v>
      </c>
      <c r="F1782">
        <v>1</v>
      </c>
      <c r="G1782">
        <v>619.99</v>
      </c>
      <c r="H1782" t="s">
        <v>1562</v>
      </c>
      <c r="I1782" t="s">
        <v>49</v>
      </c>
      <c r="J1782" t="s">
        <v>1516</v>
      </c>
      <c r="K1782" t="s">
        <v>18</v>
      </c>
      <c r="L1782" t="s">
        <v>30</v>
      </c>
    </row>
    <row r="1783" spans="1:12" x14ac:dyDescent="0.2">
      <c r="A1783">
        <v>639</v>
      </c>
      <c r="B1783" t="s">
        <v>511</v>
      </c>
      <c r="C1783" t="s">
        <v>333</v>
      </c>
      <c r="D1783" t="s">
        <v>14</v>
      </c>
      <c r="E1783" s="1">
        <v>42741</v>
      </c>
      <c r="F1783">
        <v>1</v>
      </c>
      <c r="G1783">
        <v>749.99</v>
      </c>
      <c r="H1783" t="s">
        <v>1566</v>
      </c>
      <c r="I1783" t="s">
        <v>49</v>
      </c>
      <c r="J1783" t="s">
        <v>1516</v>
      </c>
      <c r="K1783" t="s">
        <v>18</v>
      </c>
      <c r="L1783" t="s">
        <v>30</v>
      </c>
    </row>
    <row r="1784" spans="1:12" x14ac:dyDescent="0.2">
      <c r="A1784">
        <v>639</v>
      </c>
      <c r="B1784" t="s">
        <v>511</v>
      </c>
      <c r="C1784" t="s">
        <v>333</v>
      </c>
      <c r="D1784" t="s">
        <v>14</v>
      </c>
      <c r="E1784" s="1">
        <v>42741</v>
      </c>
      <c r="F1784">
        <v>2</v>
      </c>
      <c r="G1784">
        <v>9999.98</v>
      </c>
      <c r="H1784" t="s">
        <v>1899</v>
      </c>
      <c r="I1784" t="s">
        <v>16</v>
      </c>
      <c r="J1784" t="s">
        <v>1753</v>
      </c>
      <c r="K1784" t="s">
        <v>18</v>
      </c>
      <c r="L1784" t="s">
        <v>30</v>
      </c>
    </row>
    <row r="1785" spans="1:12" x14ac:dyDescent="0.2">
      <c r="A1785">
        <v>640</v>
      </c>
      <c r="B1785" t="s">
        <v>739</v>
      </c>
      <c r="C1785" t="s">
        <v>635</v>
      </c>
      <c r="D1785" t="s">
        <v>14</v>
      </c>
      <c r="E1785" s="1">
        <v>42741</v>
      </c>
      <c r="F1785">
        <v>2</v>
      </c>
      <c r="G1785">
        <v>599.98</v>
      </c>
      <c r="H1785" t="s">
        <v>740</v>
      </c>
      <c r="I1785" t="s">
        <v>49</v>
      </c>
      <c r="J1785" t="s">
        <v>17</v>
      </c>
      <c r="K1785" t="s">
        <v>18</v>
      </c>
      <c r="L1785" t="s">
        <v>30</v>
      </c>
    </row>
    <row r="1786" spans="1:12" x14ac:dyDescent="0.2">
      <c r="A1786">
        <v>640</v>
      </c>
      <c r="B1786" t="s">
        <v>739</v>
      </c>
      <c r="C1786" t="s">
        <v>635</v>
      </c>
      <c r="D1786" t="s">
        <v>14</v>
      </c>
      <c r="E1786" s="1">
        <v>42741</v>
      </c>
      <c r="F1786">
        <v>2</v>
      </c>
      <c r="G1786">
        <v>899.98</v>
      </c>
      <c r="H1786" t="s">
        <v>1549</v>
      </c>
      <c r="I1786" t="s">
        <v>944</v>
      </c>
      <c r="J1786" t="s">
        <v>1516</v>
      </c>
      <c r="K1786" t="s">
        <v>18</v>
      </c>
      <c r="L1786" t="s">
        <v>30</v>
      </c>
    </row>
    <row r="1787" spans="1:12" x14ac:dyDescent="0.2">
      <c r="A1787">
        <v>640</v>
      </c>
      <c r="B1787" t="s">
        <v>739</v>
      </c>
      <c r="C1787" t="s">
        <v>635</v>
      </c>
      <c r="D1787" t="s">
        <v>14</v>
      </c>
      <c r="E1787" s="1">
        <v>42741</v>
      </c>
      <c r="F1787">
        <v>2</v>
      </c>
      <c r="G1787">
        <v>833.98</v>
      </c>
      <c r="H1787" t="s">
        <v>1618</v>
      </c>
      <c r="I1787" t="s">
        <v>944</v>
      </c>
      <c r="J1787" t="s">
        <v>1516</v>
      </c>
      <c r="K1787" t="s">
        <v>18</v>
      </c>
      <c r="L1787" t="s">
        <v>30</v>
      </c>
    </row>
    <row r="1788" spans="1:12" x14ac:dyDescent="0.2">
      <c r="A1788">
        <v>640</v>
      </c>
      <c r="B1788" t="s">
        <v>739</v>
      </c>
      <c r="C1788" t="s">
        <v>635</v>
      </c>
      <c r="D1788" t="s">
        <v>14</v>
      </c>
      <c r="E1788" s="1">
        <v>42741</v>
      </c>
      <c r="F1788">
        <v>1</v>
      </c>
      <c r="G1788">
        <v>999.99</v>
      </c>
      <c r="H1788" t="s">
        <v>1698</v>
      </c>
      <c r="I1788" t="s">
        <v>1330</v>
      </c>
      <c r="J1788" t="s">
        <v>1643</v>
      </c>
      <c r="K1788" t="s">
        <v>18</v>
      </c>
      <c r="L1788" t="s">
        <v>30</v>
      </c>
    </row>
    <row r="1789" spans="1:12" x14ac:dyDescent="0.2">
      <c r="A1789">
        <v>640</v>
      </c>
      <c r="B1789" t="s">
        <v>739</v>
      </c>
      <c r="C1789" t="s">
        <v>635</v>
      </c>
      <c r="D1789" t="s">
        <v>14</v>
      </c>
      <c r="E1789" s="1">
        <v>42741</v>
      </c>
      <c r="F1789">
        <v>1</v>
      </c>
      <c r="G1789">
        <v>469.99</v>
      </c>
      <c r="H1789" t="s">
        <v>1854</v>
      </c>
      <c r="I1789" t="s">
        <v>1330</v>
      </c>
      <c r="J1789" t="s">
        <v>1753</v>
      </c>
      <c r="K1789" t="s">
        <v>18</v>
      </c>
      <c r="L1789" t="s">
        <v>30</v>
      </c>
    </row>
    <row r="1790" spans="1:12" x14ac:dyDescent="0.2">
      <c r="A1790">
        <v>641</v>
      </c>
      <c r="B1790" t="s">
        <v>512</v>
      </c>
      <c r="C1790" t="s">
        <v>513</v>
      </c>
      <c r="D1790" t="s">
        <v>22</v>
      </c>
      <c r="E1790" s="1">
        <v>42742</v>
      </c>
      <c r="F1790">
        <v>1</v>
      </c>
      <c r="G1790">
        <v>529.99</v>
      </c>
      <c r="H1790" t="s">
        <v>452</v>
      </c>
      <c r="I1790" t="s">
        <v>49</v>
      </c>
      <c r="J1790" t="s">
        <v>17</v>
      </c>
      <c r="K1790" t="s">
        <v>23</v>
      </c>
      <c r="L1790" t="s">
        <v>24</v>
      </c>
    </row>
    <row r="1791" spans="1:12" x14ac:dyDescent="0.2">
      <c r="A1791">
        <v>641</v>
      </c>
      <c r="B1791" t="s">
        <v>512</v>
      </c>
      <c r="C1791" t="s">
        <v>513</v>
      </c>
      <c r="D1791" t="s">
        <v>22</v>
      </c>
      <c r="E1791" s="1">
        <v>42742</v>
      </c>
      <c r="F1791">
        <v>1</v>
      </c>
      <c r="G1791">
        <v>489.99</v>
      </c>
      <c r="H1791" t="s">
        <v>670</v>
      </c>
      <c r="I1791" t="s">
        <v>49</v>
      </c>
      <c r="J1791" t="s">
        <v>17</v>
      </c>
      <c r="K1791" t="s">
        <v>23</v>
      </c>
      <c r="L1791" t="s">
        <v>24</v>
      </c>
    </row>
    <row r="1792" spans="1:12" x14ac:dyDescent="0.2">
      <c r="A1792">
        <v>641</v>
      </c>
      <c r="B1792" t="s">
        <v>512</v>
      </c>
      <c r="C1792" t="s">
        <v>513</v>
      </c>
      <c r="D1792" t="s">
        <v>22</v>
      </c>
      <c r="E1792" s="1">
        <v>42742</v>
      </c>
      <c r="F1792">
        <v>1</v>
      </c>
      <c r="G1792">
        <v>3499.99</v>
      </c>
      <c r="H1792" t="s">
        <v>1919</v>
      </c>
      <c r="I1792" t="s">
        <v>1726</v>
      </c>
      <c r="J1792" t="s">
        <v>1753</v>
      </c>
      <c r="K1792" t="s">
        <v>23</v>
      </c>
      <c r="L1792" t="s">
        <v>24</v>
      </c>
    </row>
    <row r="1793" spans="1:12" x14ac:dyDescent="0.2">
      <c r="A1793">
        <v>642</v>
      </c>
      <c r="B1793" t="s">
        <v>1548</v>
      </c>
      <c r="C1793" t="s">
        <v>68</v>
      </c>
      <c r="D1793" t="s">
        <v>14</v>
      </c>
      <c r="E1793" s="1">
        <v>42742</v>
      </c>
      <c r="F1793">
        <v>2</v>
      </c>
      <c r="G1793">
        <v>899.98</v>
      </c>
      <c r="H1793" t="s">
        <v>1549</v>
      </c>
      <c r="I1793" t="s">
        <v>49</v>
      </c>
      <c r="J1793" t="s">
        <v>1516</v>
      </c>
      <c r="K1793" t="s">
        <v>18</v>
      </c>
      <c r="L1793" t="s">
        <v>19</v>
      </c>
    </row>
    <row r="1794" spans="1:12" x14ac:dyDescent="0.2">
      <c r="A1794">
        <v>643</v>
      </c>
      <c r="B1794" t="s">
        <v>1649</v>
      </c>
      <c r="C1794" t="s">
        <v>265</v>
      </c>
      <c r="D1794" t="s">
        <v>22</v>
      </c>
      <c r="E1794" s="1">
        <v>42743</v>
      </c>
      <c r="F1794">
        <v>1</v>
      </c>
      <c r="G1794">
        <v>749.99</v>
      </c>
      <c r="H1794" t="s">
        <v>1648</v>
      </c>
      <c r="I1794" t="s">
        <v>1642</v>
      </c>
      <c r="J1794" t="s">
        <v>1643</v>
      </c>
      <c r="K1794" t="s">
        <v>23</v>
      </c>
      <c r="L1794" t="s">
        <v>24</v>
      </c>
    </row>
    <row r="1795" spans="1:12" x14ac:dyDescent="0.2">
      <c r="A1795">
        <v>644</v>
      </c>
      <c r="B1795" t="s">
        <v>1896</v>
      </c>
      <c r="C1795" t="s">
        <v>154</v>
      </c>
      <c r="D1795" t="s">
        <v>14</v>
      </c>
      <c r="E1795" s="1">
        <v>42743</v>
      </c>
      <c r="F1795">
        <v>1</v>
      </c>
      <c r="G1795">
        <v>2999.99</v>
      </c>
      <c r="H1795" t="s">
        <v>1891</v>
      </c>
      <c r="I1795" t="s">
        <v>16</v>
      </c>
      <c r="J1795" t="s">
        <v>1753</v>
      </c>
      <c r="K1795" t="s">
        <v>18</v>
      </c>
      <c r="L1795" t="s">
        <v>30</v>
      </c>
    </row>
    <row r="1796" spans="1:12" x14ac:dyDescent="0.2">
      <c r="A1796">
        <v>645</v>
      </c>
      <c r="B1796" t="s">
        <v>1147</v>
      </c>
      <c r="C1796" t="s">
        <v>464</v>
      </c>
      <c r="D1796" t="s">
        <v>14</v>
      </c>
      <c r="E1796" s="1">
        <v>42743</v>
      </c>
      <c r="F1796">
        <v>2</v>
      </c>
      <c r="G1796">
        <v>539.98</v>
      </c>
      <c r="H1796" t="s">
        <v>231</v>
      </c>
      <c r="I1796" t="s">
        <v>1121</v>
      </c>
      <c r="J1796" t="s">
        <v>17</v>
      </c>
      <c r="K1796" t="s">
        <v>18</v>
      </c>
      <c r="L1796" t="s">
        <v>30</v>
      </c>
    </row>
    <row r="1797" spans="1:12" x14ac:dyDescent="0.2">
      <c r="A1797">
        <v>645</v>
      </c>
      <c r="B1797" t="s">
        <v>1147</v>
      </c>
      <c r="C1797" t="s">
        <v>464</v>
      </c>
      <c r="D1797" t="s">
        <v>14</v>
      </c>
      <c r="E1797" s="1">
        <v>42743</v>
      </c>
      <c r="F1797">
        <v>1</v>
      </c>
      <c r="G1797">
        <v>299.99</v>
      </c>
      <c r="H1797" t="s">
        <v>1264</v>
      </c>
      <c r="I1797" t="s">
        <v>1121</v>
      </c>
      <c r="J1797" t="s">
        <v>17</v>
      </c>
      <c r="K1797" t="s">
        <v>18</v>
      </c>
      <c r="L1797" t="s">
        <v>30</v>
      </c>
    </row>
    <row r="1798" spans="1:12" x14ac:dyDescent="0.2">
      <c r="A1798">
        <v>645</v>
      </c>
      <c r="B1798" t="s">
        <v>1147</v>
      </c>
      <c r="C1798" t="s">
        <v>464</v>
      </c>
      <c r="D1798" t="s">
        <v>14</v>
      </c>
      <c r="E1798" s="1">
        <v>42743</v>
      </c>
      <c r="F1798">
        <v>1</v>
      </c>
      <c r="G1798">
        <v>469.99</v>
      </c>
      <c r="H1798" t="s">
        <v>1676</v>
      </c>
      <c r="I1798" t="s">
        <v>1330</v>
      </c>
      <c r="J1798" t="s">
        <v>1643</v>
      </c>
      <c r="K1798" t="s">
        <v>18</v>
      </c>
      <c r="L1798" t="s">
        <v>30</v>
      </c>
    </row>
    <row r="1799" spans="1:12" x14ac:dyDescent="0.2">
      <c r="A1799">
        <v>645</v>
      </c>
      <c r="B1799" t="s">
        <v>1147</v>
      </c>
      <c r="C1799" t="s">
        <v>464</v>
      </c>
      <c r="D1799" t="s">
        <v>14</v>
      </c>
      <c r="E1799" s="1">
        <v>42743</v>
      </c>
      <c r="F1799">
        <v>2</v>
      </c>
      <c r="G1799">
        <v>4599.9799999999996</v>
      </c>
      <c r="H1799" t="s">
        <v>1861</v>
      </c>
      <c r="I1799" t="s">
        <v>1330</v>
      </c>
      <c r="J1799" t="s">
        <v>1753</v>
      </c>
      <c r="K1799" t="s">
        <v>18</v>
      </c>
      <c r="L1799" t="s">
        <v>30</v>
      </c>
    </row>
    <row r="1800" spans="1:12" x14ac:dyDescent="0.2">
      <c r="A1800">
        <v>645</v>
      </c>
      <c r="B1800" t="s">
        <v>1147</v>
      </c>
      <c r="C1800" t="s">
        <v>464</v>
      </c>
      <c r="D1800" t="s">
        <v>14</v>
      </c>
      <c r="E1800" s="1">
        <v>42743</v>
      </c>
      <c r="F1800">
        <v>2</v>
      </c>
      <c r="G1800">
        <v>10599.98</v>
      </c>
      <c r="H1800" t="s">
        <v>1864</v>
      </c>
      <c r="I1800" t="s">
        <v>1330</v>
      </c>
      <c r="J1800" t="s">
        <v>1753</v>
      </c>
      <c r="K1800" t="s">
        <v>18</v>
      </c>
      <c r="L1800" t="s">
        <v>30</v>
      </c>
    </row>
    <row r="1801" spans="1:12" x14ac:dyDescent="0.2">
      <c r="A1801">
        <v>646</v>
      </c>
      <c r="B1801" t="s">
        <v>188</v>
      </c>
      <c r="C1801" t="s">
        <v>189</v>
      </c>
      <c r="D1801" t="s">
        <v>22</v>
      </c>
      <c r="E1801" s="1">
        <v>42744</v>
      </c>
      <c r="F1801">
        <v>1</v>
      </c>
      <c r="G1801">
        <v>549.99</v>
      </c>
      <c r="H1801" t="s">
        <v>48</v>
      </c>
      <c r="I1801" t="s">
        <v>49</v>
      </c>
      <c r="J1801" t="s">
        <v>17</v>
      </c>
      <c r="K1801" t="s">
        <v>23</v>
      </c>
      <c r="L1801" t="s">
        <v>40</v>
      </c>
    </row>
    <row r="1802" spans="1:12" x14ac:dyDescent="0.2">
      <c r="A1802">
        <v>646</v>
      </c>
      <c r="B1802" t="s">
        <v>188</v>
      </c>
      <c r="C1802" t="s">
        <v>189</v>
      </c>
      <c r="D1802" t="s">
        <v>22</v>
      </c>
      <c r="E1802" s="1">
        <v>42744</v>
      </c>
      <c r="F1802">
        <v>2</v>
      </c>
      <c r="G1802">
        <v>1059.98</v>
      </c>
      <c r="H1802" t="s">
        <v>452</v>
      </c>
      <c r="I1802" t="s">
        <v>49</v>
      </c>
      <c r="J1802" t="s">
        <v>17</v>
      </c>
      <c r="K1802" t="s">
        <v>23</v>
      </c>
      <c r="L1802" t="s">
        <v>40</v>
      </c>
    </row>
    <row r="1803" spans="1:12" x14ac:dyDescent="0.2">
      <c r="A1803">
        <v>646</v>
      </c>
      <c r="B1803" t="s">
        <v>188</v>
      </c>
      <c r="C1803" t="s">
        <v>189</v>
      </c>
      <c r="D1803" t="s">
        <v>22</v>
      </c>
      <c r="E1803" s="1">
        <v>42744</v>
      </c>
      <c r="F1803">
        <v>1</v>
      </c>
      <c r="G1803">
        <v>299.99</v>
      </c>
      <c r="H1803" t="s">
        <v>740</v>
      </c>
      <c r="I1803" t="s">
        <v>1121</v>
      </c>
      <c r="J1803" t="s">
        <v>17</v>
      </c>
      <c r="K1803" t="s">
        <v>23</v>
      </c>
      <c r="L1803" t="s">
        <v>40</v>
      </c>
    </row>
    <row r="1804" spans="1:12" x14ac:dyDescent="0.2">
      <c r="A1804">
        <v>646</v>
      </c>
      <c r="B1804" t="s">
        <v>188</v>
      </c>
      <c r="C1804" t="s">
        <v>189</v>
      </c>
      <c r="D1804" t="s">
        <v>22</v>
      </c>
      <c r="E1804" s="1">
        <v>42744</v>
      </c>
      <c r="F1804">
        <v>1</v>
      </c>
      <c r="G1804">
        <v>2899.99</v>
      </c>
      <c r="H1804" t="s">
        <v>1825</v>
      </c>
      <c r="I1804" t="s">
        <v>1330</v>
      </c>
      <c r="J1804" t="s">
        <v>1753</v>
      </c>
      <c r="K1804" t="s">
        <v>23</v>
      </c>
      <c r="L1804" t="s">
        <v>40</v>
      </c>
    </row>
    <row r="1805" spans="1:12" x14ac:dyDescent="0.2">
      <c r="A1805">
        <v>647</v>
      </c>
      <c r="B1805" t="s">
        <v>320</v>
      </c>
      <c r="C1805" t="s">
        <v>272</v>
      </c>
      <c r="D1805" t="s">
        <v>14</v>
      </c>
      <c r="E1805" s="1">
        <v>42744</v>
      </c>
      <c r="F1805">
        <v>1</v>
      </c>
      <c r="G1805">
        <v>269.99</v>
      </c>
      <c r="H1805" t="s">
        <v>231</v>
      </c>
      <c r="I1805" t="s">
        <v>49</v>
      </c>
      <c r="J1805" t="s">
        <v>17</v>
      </c>
      <c r="K1805" t="s">
        <v>18</v>
      </c>
      <c r="L1805" t="s">
        <v>19</v>
      </c>
    </row>
    <row r="1806" spans="1:12" x14ac:dyDescent="0.2">
      <c r="A1806">
        <v>647</v>
      </c>
      <c r="B1806" t="s">
        <v>320</v>
      </c>
      <c r="C1806" t="s">
        <v>272</v>
      </c>
      <c r="D1806" t="s">
        <v>14</v>
      </c>
      <c r="E1806" s="1">
        <v>42744</v>
      </c>
      <c r="F1806">
        <v>2</v>
      </c>
      <c r="G1806">
        <v>999.98</v>
      </c>
      <c r="H1806" t="s">
        <v>996</v>
      </c>
      <c r="I1806" t="s">
        <v>944</v>
      </c>
      <c r="J1806" t="s">
        <v>17</v>
      </c>
      <c r="K1806" t="s">
        <v>18</v>
      </c>
      <c r="L1806" t="s">
        <v>19</v>
      </c>
    </row>
    <row r="1807" spans="1:12" x14ac:dyDescent="0.2">
      <c r="A1807">
        <v>648</v>
      </c>
      <c r="B1807" t="s">
        <v>979</v>
      </c>
      <c r="C1807" t="s">
        <v>230</v>
      </c>
      <c r="D1807" t="s">
        <v>14</v>
      </c>
      <c r="E1807" s="1">
        <v>42744</v>
      </c>
      <c r="F1807">
        <v>1</v>
      </c>
      <c r="G1807">
        <v>549.99</v>
      </c>
      <c r="H1807" t="s">
        <v>48</v>
      </c>
      <c r="I1807" t="s">
        <v>944</v>
      </c>
      <c r="J1807" t="s">
        <v>17</v>
      </c>
      <c r="K1807" t="s">
        <v>18</v>
      </c>
      <c r="L1807" t="s">
        <v>30</v>
      </c>
    </row>
    <row r="1808" spans="1:12" x14ac:dyDescent="0.2">
      <c r="A1808">
        <v>649</v>
      </c>
      <c r="B1808" t="s">
        <v>1242</v>
      </c>
      <c r="C1808" t="s">
        <v>55</v>
      </c>
      <c r="D1808" t="s">
        <v>22</v>
      </c>
      <c r="E1808" s="1">
        <v>42745</v>
      </c>
      <c r="F1808">
        <v>2</v>
      </c>
      <c r="G1808">
        <v>699.98</v>
      </c>
      <c r="H1808" t="s">
        <v>1243</v>
      </c>
      <c r="I1808" t="s">
        <v>1121</v>
      </c>
      <c r="J1808" t="s">
        <v>17</v>
      </c>
      <c r="K1808" t="s">
        <v>23</v>
      </c>
      <c r="L1808" t="s">
        <v>24</v>
      </c>
    </row>
    <row r="1809" spans="1:12" x14ac:dyDescent="0.2">
      <c r="A1809">
        <v>649</v>
      </c>
      <c r="B1809" t="s">
        <v>1242</v>
      </c>
      <c r="C1809" t="s">
        <v>55</v>
      </c>
      <c r="D1809" t="s">
        <v>22</v>
      </c>
      <c r="E1809" s="1">
        <v>42745</v>
      </c>
      <c r="F1809">
        <v>1</v>
      </c>
      <c r="G1809">
        <v>647.99</v>
      </c>
      <c r="H1809" t="s">
        <v>1573</v>
      </c>
      <c r="I1809" t="s">
        <v>49</v>
      </c>
      <c r="J1809" t="s">
        <v>1516</v>
      </c>
      <c r="K1809" t="s">
        <v>23</v>
      </c>
      <c r="L1809" t="s">
        <v>24</v>
      </c>
    </row>
    <row r="1810" spans="1:12" x14ac:dyDescent="0.2">
      <c r="A1810">
        <v>649</v>
      </c>
      <c r="B1810" t="s">
        <v>1242</v>
      </c>
      <c r="C1810" t="s">
        <v>55</v>
      </c>
      <c r="D1810" t="s">
        <v>22</v>
      </c>
      <c r="E1810" s="1">
        <v>42745</v>
      </c>
      <c r="F1810">
        <v>2</v>
      </c>
      <c r="G1810">
        <v>3361.98</v>
      </c>
      <c r="H1810" t="s">
        <v>1741</v>
      </c>
      <c r="I1810" t="s">
        <v>1726</v>
      </c>
      <c r="J1810" t="s">
        <v>1643</v>
      </c>
      <c r="K1810" t="s">
        <v>23</v>
      </c>
      <c r="L1810" t="s">
        <v>24</v>
      </c>
    </row>
    <row r="1811" spans="1:12" x14ac:dyDescent="0.2">
      <c r="A1811">
        <v>649</v>
      </c>
      <c r="B1811" t="s">
        <v>1242</v>
      </c>
      <c r="C1811" t="s">
        <v>55</v>
      </c>
      <c r="D1811" t="s">
        <v>22</v>
      </c>
      <c r="E1811" s="1">
        <v>42745</v>
      </c>
      <c r="F1811">
        <v>1</v>
      </c>
      <c r="G1811">
        <v>209.99</v>
      </c>
      <c r="H1811" t="s">
        <v>1938</v>
      </c>
      <c r="I1811" t="s">
        <v>1121</v>
      </c>
      <c r="J1811" t="s">
        <v>1753</v>
      </c>
      <c r="K1811" t="s">
        <v>23</v>
      </c>
      <c r="L1811" t="s">
        <v>24</v>
      </c>
    </row>
    <row r="1812" spans="1:12" x14ac:dyDescent="0.2">
      <c r="A1812">
        <v>650</v>
      </c>
      <c r="B1812" t="s">
        <v>1672</v>
      </c>
      <c r="C1812" t="s">
        <v>124</v>
      </c>
      <c r="D1812" t="s">
        <v>22</v>
      </c>
      <c r="E1812" s="1">
        <v>42746</v>
      </c>
      <c r="F1812">
        <v>1</v>
      </c>
      <c r="G1812">
        <v>999.99</v>
      </c>
      <c r="H1812" t="s">
        <v>1663</v>
      </c>
      <c r="I1812" t="s">
        <v>1330</v>
      </c>
      <c r="J1812" t="s">
        <v>1643</v>
      </c>
      <c r="K1812" t="s">
        <v>23</v>
      </c>
      <c r="L1812" t="s">
        <v>40</v>
      </c>
    </row>
    <row r="1813" spans="1:12" x14ac:dyDescent="0.2">
      <c r="A1813">
        <v>651</v>
      </c>
      <c r="B1813" t="s">
        <v>1093</v>
      </c>
      <c r="C1813" t="s">
        <v>126</v>
      </c>
      <c r="D1813" t="s">
        <v>14</v>
      </c>
      <c r="E1813" s="1">
        <v>42746</v>
      </c>
      <c r="F1813">
        <v>2</v>
      </c>
      <c r="G1813">
        <v>979.98</v>
      </c>
      <c r="H1813" t="s">
        <v>670</v>
      </c>
      <c r="I1813" t="s">
        <v>944</v>
      </c>
      <c r="J1813" t="s">
        <v>17</v>
      </c>
      <c r="K1813" t="s">
        <v>18</v>
      </c>
      <c r="L1813" t="s">
        <v>19</v>
      </c>
    </row>
    <row r="1814" spans="1:12" x14ac:dyDescent="0.2">
      <c r="A1814">
        <v>651</v>
      </c>
      <c r="B1814" t="s">
        <v>1093</v>
      </c>
      <c r="C1814" t="s">
        <v>126</v>
      </c>
      <c r="D1814" t="s">
        <v>14</v>
      </c>
      <c r="E1814" s="1">
        <v>42746</v>
      </c>
      <c r="F1814">
        <v>1</v>
      </c>
      <c r="G1814">
        <v>329.99</v>
      </c>
      <c r="H1814" t="s">
        <v>1389</v>
      </c>
      <c r="I1814" t="s">
        <v>1121</v>
      </c>
      <c r="J1814" t="s">
        <v>1331</v>
      </c>
      <c r="K1814" t="s">
        <v>18</v>
      </c>
      <c r="L1814" t="s">
        <v>19</v>
      </c>
    </row>
    <row r="1815" spans="1:12" x14ac:dyDescent="0.2">
      <c r="A1815">
        <v>651</v>
      </c>
      <c r="B1815" t="s">
        <v>1093</v>
      </c>
      <c r="C1815" t="s">
        <v>126</v>
      </c>
      <c r="D1815" t="s">
        <v>14</v>
      </c>
      <c r="E1815" s="1">
        <v>42746</v>
      </c>
      <c r="F1815">
        <v>2</v>
      </c>
      <c r="G1815">
        <v>499.98</v>
      </c>
      <c r="H1815" t="s">
        <v>1416</v>
      </c>
      <c r="I1815" t="s">
        <v>1121</v>
      </c>
      <c r="J1815" t="s">
        <v>1331</v>
      </c>
      <c r="K1815" t="s">
        <v>18</v>
      </c>
      <c r="L1815" t="s">
        <v>19</v>
      </c>
    </row>
    <row r="1816" spans="1:12" x14ac:dyDescent="0.2">
      <c r="A1816">
        <v>651</v>
      </c>
      <c r="B1816" t="s">
        <v>1093</v>
      </c>
      <c r="C1816" t="s">
        <v>126</v>
      </c>
      <c r="D1816" t="s">
        <v>14</v>
      </c>
      <c r="E1816" s="1">
        <v>42746</v>
      </c>
      <c r="F1816">
        <v>1</v>
      </c>
      <c r="G1816">
        <v>402.99</v>
      </c>
      <c r="H1816" t="s">
        <v>1576</v>
      </c>
      <c r="I1816" t="s">
        <v>49</v>
      </c>
      <c r="J1816" t="s">
        <v>1516</v>
      </c>
      <c r="K1816" t="s">
        <v>18</v>
      </c>
      <c r="L1816" t="s">
        <v>19</v>
      </c>
    </row>
    <row r="1817" spans="1:12" x14ac:dyDescent="0.2">
      <c r="A1817">
        <v>652</v>
      </c>
      <c r="B1817" t="s">
        <v>707</v>
      </c>
      <c r="C1817" t="s">
        <v>520</v>
      </c>
      <c r="D1817" t="s">
        <v>43</v>
      </c>
      <c r="E1817" s="1">
        <v>42747</v>
      </c>
      <c r="F1817">
        <v>1</v>
      </c>
      <c r="G1817">
        <v>439.99</v>
      </c>
      <c r="H1817" t="s">
        <v>708</v>
      </c>
      <c r="I1817" t="s">
        <v>49</v>
      </c>
      <c r="J1817" t="s">
        <v>17</v>
      </c>
      <c r="K1817" t="s">
        <v>44</v>
      </c>
      <c r="L1817" t="s">
        <v>45</v>
      </c>
    </row>
    <row r="1818" spans="1:12" x14ac:dyDescent="0.2">
      <c r="A1818">
        <v>652</v>
      </c>
      <c r="B1818" t="s">
        <v>707</v>
      </c>
      <c r="C1818" t="s">
        <v>520</v>
      </c>
      <c r="D1818" t="s">
        <v>43</v>
      </c>
      <c r="E1818" s="1">
        <v>42747</v>
      </c>
      <c r="F1818">
        <v>1</v>
      </c>
      <c r="G1818">
        <v>489.99</v>
      </c>
      <c r="H1818" t="s">
        <v>670</v>
      </c>
      <c r="I1818" t="s">
        <v>944</v>
      </c>
      <c r="J1818" t="s">
        <v>17</v>
      </c>
      <c r="K1818" t="s">
        <v>44</v>
      </c>
      <c r="L1818" t="s">
        <v>45</v>
      </c>
    </row>
    <row r="1819" spans="1:12" x14ac:dyDescent="0.2">
      <c r="A1819">
        <v>652</v>
      </c>
      <c r="B1819" t="s">
        <v>707</v>
      </c>
      <c r="C1819" t="s">
        <v>520</v>
      </c>
      <c r="D1819" t="s">
        <v>43</v>
      </c>
      <c r="E1819" s="1">
        <v>42747</v>
      </c>
      <c r="F1819">
        <v>1</v>
      </c>
      <c r="G1819">
        <v>299.99</v>
      </c>
      <c r="H1819" t="s">
        <v>1188</v>
      </c>
      <c r="I1819" t="s">
        <v>1121</v>
      </c>
      <c r="J1819" t="s">
        <v>17</v>
      </c>
      <c r="K1819" t="s">
        <v>44</v>
      </c>
      <c r="L1819" t="s">
        <v>45</v>
      </c>
    </row>
    <row r="1820" spans="1:12" x14ac:dyDescent="0.2">
      <c r="A1820">
        <v>652</v>
      </c>
      <c r="B1820" t="s">
        <v>707</v>
      </c>
      <c r="C1820" t="s">
        <v>520</v>
      </c>
      <c r="D1820" t="s">
        <v>43</v>
      </c>
      <c r="E1820" s="1">
        <v>42747</v>
      </c>
      <c r="F1820">
        <v>2</v>
      </c>
      <c r="G1820">
        <v>501.98</v>
      </c>
      <c r="H1820" t="s">
        <v>1543</v>
      </c>
      <c r="I1820" t="s">
        <v>49</v>
      </c>
      <c r="J1820" t="s">
        <v>1516</v>
      </c>
      <c r="K1820" t="s">
        <v>44</v>
      </c>
      <c r="L1820" t="s">
        <v>45</v>
      </c>
    </row>
    <row r="1821" spans="1:12" x14ac:dyDescent="0.2">
      <c r="A1821">
        <v>652</v>
      </c>
      <c r="B1821" t="s">
        <v>707</v>
      </c>
      <c r="C1821" t="s">
        <v>520</v>
      </c>
      <c r="D1821" t="s">
        <v>43</v>
      </c>
      <c r="E1821" s="1">
        <v>42747</v>
      </c>
      <c r="F1821">
        <v>2</v>
      </c>
      <c r="G1821">
        <v>6999.98</v>
      </c>
      <c r="H1821" t="s">
        <v>1919</v>
      </c>
      <c r="I1821" t="s">
        <v>1726</v>
      </c>
      <c r="J1821" t="s">
        <v>1753</v>
      </c>
      <c r="K1821" t="s">
        <v>44</v>
      </c>
      <c r="L1821" t="s">
        <v>45</v>
      </c>
    </row>
    <row r="1822" spans="1:12" x14ac:dyDescent="0.2">
      <c r="A1822">
        <v>653</v>
      </c>
      <c r="B1822" t="s">
        <v>1506</v>
      </c>
      <c r="C1822" t="s">
        <v>368</v>
      </c>
      <c r="D1822" t="s">
        <v>22</v>
      </c>
      <c r="E1822" s="1">
        <v>42749</v>
      </c>
      <c r="F1822">
        <v>2</v>
      </c>
      <c r="G1822">
        <v>1499.98</v>
      </c>
      <c r="H1822" t="s">
        <v>1490</v>
      </c>
      <c r="I1822" t="s">
        <v>1330</v>
      </c>
      <c r="J1822" t="s">
        <v>1491</v>
      </c>
      <c r="K1822" t="s">
        <v>23</v>
      </c>
      <c r="L1822" t="s">
        <v>40</v>
      </c>
    </row>
    <row r="1823" spans="1:12" x14ac:dyDescent="0.2">
      <c r="A1823">
        <v>653</v>
      </c>
      <c r="B1823" t="s">
        <v>1506</v>
      </c>
      <c r="C1823" t="s">
        <v>368</v>
      </c>
      <c r="D1823" t="s">
        <v>22</v>
      </c>
      <c r="E1823" s="1">
        <v>42749</v>
      </c>
      <c r="F1823">
        <v>1</v>
      </c>
      <c r="G1823">
        <v>761.99</v>
      </c>
      <c r="H1823" t="s">
        <v>1579</v>
      </c>
      <c r="I1823" t="s">
        <v>49</v>
      </c>
      <c r="J1823" t="s">
        <v>1516</v>
      </c>
      <c r="K1823" t="s">
        <v>23</v>
      </c>
      <c r="L1823" t="s">
        <v>40</v>
      </c>
    </row>
    <row r="1824" spans="1:12" x14ac:dyDescent="0.2">
      <c r="A1824">
        <v>653</v>
      </c>
      <c r="B1824" t="s">
        <v>1506</v>
      </c>
      <c r="C1824" t="s">
        <v>368</v>
      </c>
      <c r="D1824" t="s">
        <v>22</v>
      </c>
      <c r="E1824" s="1">
        <v>42749</v>
      </c>
      <c r="F1824">
        <v>1</v>
      </c>
      <c r="G1824">
        <v>469.99</v>
      </c>
      <c r="H1824" t="s">
        <v>1676</v>
      </c>
      <c r="I1824" t="s">
        <v>1330</v>
      </c>
      <c r="J1824" t="s">
        <v>1643</v>
      </c>
      <c r="K1824" t="s">
        <v>23</v>
      </c>
      <c r="L1824" t="s">
        <v>40</v>
      </c>
    </row>
    <row r="1825" spans="1:12" x14ac:dyDescent="0.2">
      <c r="A1825">
        <v>653</v>
      </c>
      <c r="B1825" t="s">
        <v>1506</v>
      </c>
      <c r="C1825" t="s">
        <v>368</v>
      </c>
      <c r="D1825" t="s">
        <v>22</v>
      </c>
      <c r="E1825" s="1">
        <v>42749</v>
      </c>
      <c r="F1825">
        <v>1</v>
      </c>
      <c r="G1825">
        <v>5299.99</v>
      </c>
      <c r="H1825" t="s">
        <v>1862</v>
      </c>
      <c r="I1825" t="s">
        <v>1330</v>
      </c>
      <c r="J1825" t="s">
        <v>1753</v>
      </c>
      <c r="K1825" t="s">
        <v>23</v>
      </c>
      <c r="L1825" t="s">
        <v>40</v>
      </c>
    </row>
    <row r="1826" spans="1:12" x14ac:dyDescent="0.2">
      <c r="A1826">
        <v>653</v>
      </c>
      <c r="B1826" t="s">
        <v>1506</v>
      </c>
      <c r="C1826" t="s">
        <v>368</v>
      </c>
      <c r="D1826" t="s">
        <v>22</v>
      </c>
      <c r="E1826" s="1">
        <v>42749</v>
      </c>
      <c r="F1826">
        <v>2</v>
      </c>
      <c r="G1826">
        <v>379.98</v>
      </c>
      <c r="H1826" t="s">
        <v>1933</v>
      </c>
      <c r="I1826" t="s">
        <v>1121</v>
      </c>
      <c r="J1826" t="s">
        <v>1753</v>
      </c>
      <c r="K1826" t="s">
        <v>23</v>
      </c>
      <c r="L1826" t="s">
        <v>40</v>
      </c>
    </row>
    <row r="1827" spans="1:12" x14ac:dyDescent="0.2">
      <c r="A1827">
        <v>654</v>
      </c>
      <c r="B1827" t="s">
        <v>1218</v>
      </c>
      <c r="C1827" t="s">
        <v>216</v>
      </c>
      <c r="D1827" t="s">
        <v>14</v>
      </c>
      <c r="E1827" s="1">
        <v>42749</v>
      </c>
      <c r="F1827">
        <v>1</v>
      </c>
      <c r="G1827">
        <v>299.99</v>
      </c>
      <c r="H1827" t="s">
        <v>740</v>
      </c>
      <c r="I1827" t="s">
        <v>1121</v>
      </c>
      <c r="J1827" t="s">
        <v>17</v>
      </c>
      <c r="K1827" t="s">
        <v>18</v>
      </c>
      <c r="L1827" t="s">
        <v>19</v>
      </c>
    </row>
    <row r="1828" spans="1:12" x14ac:dyDescent="0.2">
      <c r="A1828">
        <v>654</v>
      </c>
      <c r="B1828" t="s">
        <v>1218</v>
      </c>
      <c r="C1828" t="s">
        <v>216</v>
      </c>
      <c r="D1828" t="s">
        <v>14</v>
      </c>
      <c r="E1828" s="1">
        <v>42749</v>
      </c>
      <c r="F1828">
        <v>2</v>
      </c>
      <c r="G1828">
        <v>699.98</v>
      </c>
      <c r="H1828" t="s">
        <v>1243</v>
      </c>
      <c r="I1828" t="s">
        <v>1121</v>
      </c>
      <c r="J1828" t="s">
        <v>17</v>
      </c>
      <c r="K1828" t="s">
        <v>18</v>
      </c>
      <c r="L1828" t="s">
        <v>19</v>
      </c>
    </row>
    <row r="1829" spans="1:12" x14ac:dyDescent="0.2">
      <c r="A1829">
        <v>654</v>
      </c>
      <c r="B1829" t="s">
        <v>1218</v>
      </c>
      <c r="C1829" t="s">
        <v>216</v>
      </c>
      <c r="D1829" t="s">
        <v>14</v>
      </c>
      <c r="E1829" s="1">
        <v>42749</v>
      </c>
      <c r="F1829">
        <v>2</v>
      </c>
      <c r="G1829">
        <v>941.98</v>
      </c>
      <c r="H1829" t="s">
        <v>1624</v>
      </c>
      <c r="I1829" t="s">
        <v>944</v>
      </c>
      <c r="J1829" t="s">
        <v>1516</v>
      </c>
      <c r="K1829" t="s">
        <v>18</v>
      </c>
      <c r="L1829" t="s">
        <v>19</v>
      </c>
    </row>
    <row r="1830" spans="1:12" x14ac:dyDescent="0.2">
      <c r="A1830">
        <v>654</v>
      </c>
      <c r="B1830" t="s">
        <v>1218</v>
      </c>
      <c r="C1830" t="s">
        <v>216</v>
      </c>
      <c r="D1830" t="s">
        <v>14</v>
      </c>
      <c r="E1830" s="1">
        <v>42749</v>
      </c>
      <c r="F1830">
        <v>1</v>
      </c>
      <c r="G1830">
        <v>2999.99</v>
      </c>
      <c r="H1830" t="s">
        <v>1891</v>
      </c>
      <c r="I1830" t="s">
        <v>16</v>
      </c>
      <c r="J1830" t="s">
        <v>1753</v>
      </c>
      <c r="K1830" t="s">
        <v>18</v>
      </c>
      <c r="L1830" t="s">
        <v>19</v>
      </c>
    </row>
    <row r="1831" spans="1:12" x14ac:dyDescent="0.2">
      <c r="A1831">
        <v>655</v>
      </c>
      <c r="B1831" t="s">
        <v>1544</v>
      </c>
      <c r="C1831" t="s">
        <v>39</v>
      </c>
      <c r="D1831" t="s">
        <v>22</v>
      </c>
      <c r="E1831" s="1">
        <v>42751</v>
      </c>
      <c r="F1831">
        <v>1</v>
      </c>
      <c r="G1831">
        <v>250.99</v>
      </c>
      <c r="H1831" t="s">
        <v>1543</v>
      </c>
      <c r="I1831" t="s">
        <v>49</v>
      </c>
      <c r="J1831" t="s">
        <v>1516</v>
      </c>
      <c r="K1831" t="s">
        <v>23</v>
      </c>
      <c r="L1831" t="s">
        <v>24</v>
      </c>
    </row>
    <row r="1832" spans="1:12" x14ac:dyDescent="0.2">
      <c r="A1832">
        <v>656</v>
      </c>
      <c r="B1832" t="s">
        <v>1175</v>
      </c>
      <c r="C1832" t="s">
        <v>120</v>
      </c>
      <c r="D1832" t="s">
        <v>14</v>
      </c>
      <c r="E1832" s="1">
        <v>42751</v>
      </c>
      <c r="F1832">
        <v>1</v>
      </c>
      <c r="G1832">
        <v>269.99</v>
      </c>
      <c r="H1832" t="s">
        <v>355</v>
      </c>
      <c r="I1832" t="s">
        <v>1121</v>
      </c>
      <c r="J1832" t="s">
        <v>17</v>
      </c>
      <c r="K1832" t="s">
        <v>18</v>
      </c>
      <c r="L1832" t="s">
        <v>19</v>
      </c>
    </row>
    <row r="1833" spans="1:12" x14ac:dyDescent="0.2">
      <c r="A1833">
        <v>656</v>
      </c>
      <c r="B1833" t="s">
        <v>1175</v>
      </c>
      <c r="C1833" t="s">
        <v>120</v>
      </c>
      <c r="D1833" t="s">
        <v>14</v>
      </c>
      <c r="E1833" s="1">
        <v>42751</v>
      </c>
      <c r="F1833">
        <v>2</v>
      </c>
      <c r="G1833">
        <v>939.98</v>
      </c>
      <c r="H1833" t="s">
        <v>1708</v>
      </c>
      <c r="I1833" t="s">
        <v>1330</v>
      </c>
      <c r="J1833" t="s">
        <v>1643</v>
      </c>
      <c r="K1833" t="s">
        <v>18</v>
      </c>
      <c r="L1833" t="s">
        <v>19</v>
      </c>
    </row>
    <row r="1834" spans="1:12" x14ac:dyDescent="0.2">
      <c r="A1834">
        <v>656</v>
      </c>
      <c r="B1834" t="s">
        <v>1175</v>
      </c>
      <c r="C1834" t="s">
        <v>120</v>
      </c>
      <c r="D1834" t="s">
        <v>14</v>
      </c>
      <c r="E1834" s="1">
        <v>42751</v>
      </c>
      <c r="F1834">
        <v>1</v>
      </c>
      <c r="G1834">
        <v>149.99</v>
      </c>
      <c r="H1834" t="s">
        <v>1928</v>
      </c>
      <c r="I1834" t="s">
        <v>1121</v>
      </c>
      <c r="J1834" t="s">
        <v>1753</v>
      </c>
      <c r="K1834" t="s">
        <v>18</v>
      </c>
      <c r="L1834" t="s">
        <v>19</v>
      </c>
    </row>
    <row r="1835" spans="1:12" x14ac:dyDescent="0.2">
      <c r="A1835">
        <v>657</v>
      </c>
      <c r="B1835" t="s">
        <v>1640</v>
      </c>
      <c r="C1835" t="s">
        <v>995</v>
      </c>
      <c r="D1835" t="s">
        <v>22</v>
      </c>
      <c r="E1835" s="1">
        <v>42752</v>
      </c>
      <c r="F1835">
        <v>1</v>
      </c>
      <c r="G1835">
        <v>875.99</v>
      </c>
      <c r="H1835" t="s">
        <v>1641</v>
      </c>
      <c r="I1835" t="s">
        <v>1642</v>
      </c>
      <c r="J1835" t="s">
        <v>1643</v>
      </c>
      <c r="K1835" t="s">
        <v>23</v>
      </c>
      <c r="L1835" t="s">
        <v>40</v>
      </c>
    </row>
    <row r="1836" spans="1:12" x14ac:dyDescent="0.2">
      <c r="A1836">
        <v>657</v>
      </c>
      <c r="B1836" t="s">
        <v>1640</v>
      </c>
      <c r="C1836" t="s">
        <v>995</v>
      </c>
      <c r="D1836" t="s">
        <v>22</v>
      </c>
      <c r="E1836" s="1">
        <v>42752</v>
      </c>
      <c r="F1836">
        <v>2</v>
      </c>
      <c r="G1836">
        <v>6399.98</v>
      </c>
      <c r="H1836" t="s">
        <v>1763</v>
      </c>
      <c r="I1836" t="s">
        <v>1642</v>
      </c>
      <c r="J1836" t="s">
        <v>1753</v>
      </c>
      <c r="K1836" t="s">
        <v>23</v>
      </c>
      <c r="L1836" t="s">
        <v>40</v>
      </c>
    </row>
    <row r="1837" spans="1:12" x14ac:dyDescent="0.2">
      <c r="A1837">
        <v>658</v>
      </c>
      <c r="B1837" t="s">
        <v>1756</v>
      </c>
      <c r="C1837" t="s">
        <v>181</v>
      </c>
      <c r="D1837" t="s">
        <v>14</v>
      </c>
      <c r="E1837" s="1">
        <v>42752</v>
      </c>
      <c r="F1837">
        <v>2</v>
      </c>
      <c r="G1837">
        <v>6999.98</v>
      </c>
      <c r="H1837" t="s">
        <v>1757</v>
      </c>
      <c r="I1837" t="s">
        <v>1642</v>
      </c>
      <c r="J1837" t="s">
        <v>1753</v>
      </c>
      <c r="K1837" t="s">
        <v>18</v>
      </c>
      <c r="L1837" t="s">
        <v>19</v>
      </c>
    </row>
    <row r="1838" spans="1:12" x14ac:dyDescent="0.2">
      <c r="A1838">
        <v>658</v>
      </c>
      <c r="B1838" t="s">
        <v>1756</v>
      </c>
      <c r="C1838" t="s">
        <v>181</v>
      </c>
      <c r="D1838" t="s">
        <v>14</v>
      </c>
      <c r="E1838" s="1">
        <v>42752</v>
      </c>
      <c r="F1838">
        <v>1</v>
      </c>
      <c r="G1838">
        <v>999.99</v>
      </c>
      <c r="H1838" t="s">
        <v>1851</v>
      </c>
      <c r="I1838" t="s">
        <v>1330</v>
      </c>
      <c r="J1838" t="s">
        <v>1753</v>
      </c>
      <c r="K1838" t="s">
        <v>18</v>
      </c>
      <c r="L1838" t="s">
        <v>19</v>
      </c>
    </row>
    <row r="1839" spans="1:12" x14ac:dyDescent="0.2">
      <c r="A1839">
        <v>658</v>
      </c>
      <c r="B1839" t="s">
        <v>1756</v>
      </c>
      <c r="C1839" t="s">
        <v>181</v>
      </c>
      <c r="D1839" t="s">
        <v>14</v>
      </c>
      <c r="E1839" s="1">
        <v>42752</v>
      </c>
      <c r="F1839">
        <v>1</v>
      </c>
      <c r="G1839">
        <v>2999.99</v>
      </c>
      <c r="H1839" t="s">
        <v>1891</v>
      </c>
      <c r="I1839" t="s">
        <v>16</v>
      </c>
      <c r="J1839" t="s">
        <v>1753</v>
      </c>
      <c r="K1839" t="s">
        <v>18</v>
      </c>
      <c r="L1839" t="s">
        <v>19</v>
      </c>
    </row>
    <row r="1840" spans="1:12" x14ac:dyDescent="0.2">
      <c r="A1840">
        <v>659</v>
      </c>
      <c r="B1840" t="s">
        <v>689</v>
      </c>
      <c r="C1840" t="s">
        <v>279</v>
      </c>
      <c r="D1840" t="s">
        <v>14</v>
      </c>
      <c r="E1840" s="1">
        <v>42752</v>
      </c>
      <c r="F1840">
        <v>1</v>
      </c>
      <c r="G1840">
        <v>659.99</v>
      </c>
      <c r="H1840" t="s">
        <v>690</v>
      </c>
      <c r="I1840" t="s">
        <v>49</v>
      </c>
      <c r="J1840" t="s">
        <v>17</v>
      </c>
      <c r="K1840" t="s">
        <v>18</v>
      </c>
      <c r="L1840" t="s">
        <v>19</v>
      </c>
    </row>
    <row r="1841" spans="1:12" x14ac:dyDescent="0.2">
      <c r="A1841">
        <v>659</v>
      </c>
      <c r="B1841" t="s">
        <v>689</v>
      </c>
      <c r="C1841" t="s">
        <v>279</v>
      </c>
      <c r="D1841" t="s">
        <v>14</v>
      </c>
      <c r="E1841" s="1">
        <v>42752</v>
      </c>
      <c r="F1841">
        <v>2</v>
      </c>
      <c r="G1841">
        <v>2999.98</v>
      </c>
      <c r="H1841" t="s">
        <v>1858</v>
      </c>
      <c r="I1841" t="s">
        <v>1330</v>
      </c>
      <c r="J1841" t="s">
        <v>1753</v>
      </c>
      <c r="K1841" t="s">
        <v>18</v>
      </c>
      <c r="L1841" t="s">
        <v>19</v>
      </c>
    </row>
    <row r="1842" spans="1:12" x14ac:dyDescent="0.2">
      <c r="A1842">
        <v>659</v>
      </c>
      <c r="B1842" t="s">
        <v>689</v>
      </c>
      <c r="C1842" t="s">
        <v>279</v>
      </c>
      <c r="D1842" t="s">
        <v>14</v>
      </c>
      <c r="E1842" s="1">
        <v>42752</v>
      </c>
      <c r="F1842">
        <v>2</v>
      </c>
      <c r="G1842">
        <v>4599.9799999999996</v>
      </c>
      <c r="H1842" t="s">
        <v>1861</v>
      </c>
      <c r="I1842" t="s">
        <v>1330</v>
      </c>
      <c r="J1842" t="s">
        <v>1753</v>
      </c>
      <c r="K1842" t="s">
        <v>18</v>
      </c>
      <c r="L1842" t="s">
        <v>19</v>
      </c>
    </row>
    <row r="1843" spans="1:12" x14ac:dyDescent="0.2">
      <c r="A1843">
        <v>659</v>
      </c>
      <c r="B1843" t="s">
        <v>689</v>
      </c>
      <c r="C1843" t="s">
        <v>279</v>
      </c>
      <c r="D1843" t="s">
        <v>14</v>
      </c>
      <c r="E1843" s="1">
        <v>42752</v>
      </c>
      <c r="F1843">
        <v>2</v>
      </c>
      <c r="G1843">
        <v>9999.98</v>
      </c>
      <c r="H1843" t="s">
        <v>1899</v>
      </c>
      <c r="I1843" t="s">
        <v>16</v>
      </c>
      <c r="J1843" t="s">
        <v>1753</v>
      </c>
      <c r="K1843" t="s">
        <v>18</v>
      </c>
      <c r="L1843" t="s">
        <v>19</v>
      </c>
    </row>
    <row r="1844" spans="1:12" x14ac:dyDescent="0.2">
      <c r="A1844">
        <v>660</v>
      </c>
      <c r="B1844" t="s">
        <v>1699</v>
      </c>
      <c r="C1844" t="s">
        <v>176</v>
      </c>
      <c r="D1844" t="s">
        <v>14</v>
      </c>
      <c r="E1844" s="1">
        <v>42753</v>
      </c>
      <c r="F1844">
        <v>1</v>
      </c>
      <c r="G1844">
        <v>999.99</v>
      </c>
      <c r="H1844" t="s">
        <v>1698</v>
      </c>
      <c r="I1844" t="s">
        <v>1330</v>
      </c>
      <c r="J1844" t="s">
        <v>1643</v>
      </c>
      <c r="K1844" t="s">
        <v>18</v>
      </c>
      <c r="L1844" t="s">
        <v>19</v>
      </c>
    </row>
    <row r="1845" spans="1:12" x14ac:dyDescent="0.2">
      <c r="A1845">
        <v>660</v>
      </c>
      <c r="B1845" t="s">
        <v>1699</v>
      </c>
      <c r="C1845" t="s">
        <v>176</v>
      </c>
      <c r="D1845" t="s">
        <v>14</v>
      </c>
      <c r="E1845" s="1">
        <v>42753</v>
      </c>
      <c r="F1845">
        <v>2</v>
      </c>
      <c r="G1845">
        <v>5199.9799999999996</v>
      </c>
      <c r="H1845" t="s">
        <v>1777</v>
      </c>
      <c r="I1845" t="s">
        <v>1642</v>
      </c>
      <c r="J1845" t="s">
        <v>1753</v>
      </c>
      <c r="K1845" t="s">
        <v>18</v>
      </c>
      <c r="L1845" t="s">
        <v>19</v>
      </c>
    </row>
    <row r="1846" spans="1:12" x14ac:dyDescent="0.2">
      <c r="A1846">
        <v>660</v>
      </c>
      <c r="B1846" t="s">
        <v>1699</v>
      </c>
      <c r="C1846" t="s">
        <v>176</v>
      </c>
      <c r="D1846" t="s">
        <v>14</v>
      </c>
      <c r="E1846" s="1">
        <v>42753</v>
      </c>
      <c r="F1846">
        <v>2</v>
      </c>
      <c r="G1846">
        <v>1999.98</v>
      </c>
      <c r="H1846" t="s">
        <v>1851</v>
      </c>
      <c r="I1846" t="s">
        <v>1330</v>
      </c>
      <c r="J1846" t="s">
        <v>1753</v>
      </c>
      <c r="K1846" t="s">
        <v>18</v>
      </c>
      <c r="L1846" t="s">
        <v>19</v>
      </c>
    </row>
    <row r="1847" spans="1:12" x14ac:dyDescent="0.2">
      <c r="A1847">
        <v>660</v>
      </c>
      <c r="B1847" t="s">
        <v>1699</v>
      </c>
      <c r="C1847" t="s">
        <v>176</v>
      </c>
      <c r="D1847" t="s">
        <v>14</v>
      </c>
      <c r="E1847" s="1">
        <v>42753</v>
      </c>
      <c r="F1847">
        <v>2</v>
      </c>
      <c r="G1847">
        <v>10599.98</v>
      </c>
      <c r="H1847" t="s">
        <v>1864</v>
      </c>
      <c r="I1847" t="s">
        <v>1330</v>
      </c>
      <c r="J1847" t="s">
        <v>1753</v>
      </c>
      <c r="K1847" t="s">
        <v>18</v>
      </c>
      <c r="L1847" t="s">
        <v>19</v>
      </c>
    </row>
    <row r="1848" spans="1:12" x14ac:dyDescent="0.2">
      <c r="A1848">
        <v>661</v>
      </c>
      <c r="B1848" t="s">
        <v>1176</v>
      </c>
      <c r="C1848" t="s">
        <v>82</v>
      </c>
      <c r="D1848" t="s">
        <v>14</v>
      </c>
      <c r="E1848" s="1">
        <v>42753</v>
      </c>
      <c r="F1848">
        <v>2</v>
      </c>
      <c r="G1848">
        <v>539.98</v>
      </c>
      <c r="H1848" t="s">
        <v>355</v>
      </c>
      <c r="I1848" t="s">
        <v>1121</v>
      </c>
      <c r="J1848" t="s">
        <v>17</v>
      </c>
      <c r="K1848" t="s">
        <v>18</v>
      </c>
      <c r="L1848" t="s">
        <v>30</v>
      </c>
    </row>
    <row r="1849" spans="1:12" x14ac:dyDescent="0.2">
      <c r="A1849">
        <v>661</v>
      </c>
      <c r="B1849" t="s">
        <v>1176</v>
      </c>
      <c r="C1849" t="s">
        <v>82</v>
      </c>
      <c r="D1849" t="s">
        <v>14</v>
      </c>
      <c r="E1849" s="1">
        <v>42753</v>
      </c>
      <c r="F1849">
        <v>2</v>
      </c>
      <c r="G1849">
        <v>6999.98</v>
      </c>
      <c r="H1849" t="s">
        <v>1921</v>
      </c>
      <c r="I1849" t="s">
        <v>1726</v>
      </c>
      <c r="J1849" t="s">
        <v>1753</v>
      </c>
      <c r="K1849" t="s">
        <v>18</v>
      </c>
      <c r="L1849" t="s">
        <v>30</v>
      </c>
    </row>
    <row r="1850" spans="1:12" x14ac:dyDescent="0.2">
      <c r="A1850">
        <v>662</v>
      </c>
      <c r="B1850" t="s">
        <v>1094</v>
      </c>
      <c r="C1850" t="s">
        <v>70</v>
      </c>
      <c r="D1850" t="s">
        <v>22</v>
      </c>
      <c r="E1850" s="1">
        <v>42754</v>
      </c>
      <c r="F1850">
        <v>2</v>
      </c>
      <c r="G1850">
        <v>979.98</v>
      </c>
      <c r="H1850" t="s">
        <v>670</v>
      </c>
      <c r="I1850" t="s">
        <v>944</v>
      </c>
      <c r="J1850" t="s">
        <v>17</v>
      </c>
      <c r="K1850" t="s">
        <v>23</v>
      </c>
      <c r="L1850" t="s">
        <v>24</v>
      </c>
    </row>
    <row r="1851" spans="1:12" x14ac:dyDescent="0.2">
      <c r="A1851">
        <v>662</v>
      </c>
      <c r="B1851" t="s">
        <v>1094</v>
      </c>
      <c r="C1851" t="s">
        <v>70</v>
      </c>
      <c r="D1851" t="s">
        <v>22</v>
      </c>
      <c r="E1851" s="1">
        <v>42754</v>
      </c>
      <c r="F1851">
        <v>1</v>
      </c>
      <c r="G1851">
        <v>269.99</v>
      </c>
      <c r="H1851" t="s">
        <v>355</v>
      </c>
      <c r="I1851" t="s">
        <v>1121</v>
      </c>
      <c r="J1851" t="s">
        <v>17</v>
      </c>
      <c r="K1851" t="s">
        <v>23</v>
      </c>
      <c r="L1851" t="s">
        <v>24</v>
      </c>
    </row>
    <row r="1852" spans="1:12" x14ac:dyDescent="0.2">
      <c r="A1852">
        <v>662</v>
      </c>
      <c r="B1852" t="s">
        <v>1094</v>
      </c>
      <c r="C1852" t="s">
        <v>70</v>
      </c>
      <c r="D1852" t="s">
        <v>22</v>
      </c>
      <c r="E1852" s="1">
        <v>42754</v>
      </c>
      <c r="F1852">
        <v>2</v>
      </c>
      <c r="G1852">
        <v>599.98</v>
      </c>
      <c r="H1852" t="s">
        <v>740</v>
      </c>
      <c r="I1852" t="s">
        <v>1121</v>
      </c>
      <c r="J1852" t="s">
        <v>17</v>
      </c>
      <c r="K1852" t="s">
        <v>23</v>
      </c>
      <c r="L1852" t="s">
        <v>24</v>
      </c>
    </row>
    <row r="1853" spans="1:12" x14ac:dyDescent="0.2">
      <c r="A1853">
        <v>662</v>
      </c>
      <c r="B1853" t="s">
        <v>1094</v>
      </c>
      <c r="C1853" t="s">
        <v>70</v>
      </c>
      <c r="D1853" t="s">
        <v>22</v>
      </c>
      <c r="E1853" s="1">
        <v>42754</v>
      </c>
      <c r="F1853">
        <v>2</v>
      </c>
      <c r="G1853">
        <v>899.98</v>
      </c>
      <c r="H1853" t="s">
        <v>1549</v>
      </c>
      <c r="I1853" t="s">
        <v>944</v>
      </c>
      <c r="J1853" t="s">
        <v>1516</v>
      </c>
      <c r="K1853" t="s">
        <v>23</v>
      </c>
      <c r="L1853" t="s">
        <v>24</v>
      </c>
    </row>
    <row r="1854" spans="1:12" x14ac:dyDescent="0.2">
      <c r="A1854">
        <v>662</v>
      </c>
      <c r="B1854" t="s">
        <v>1094</v>
      </c>
      <c r="C1854" t="s">
        <v>70</v>
      </c>
      <c r="D1854" t="s">
        <v>22</v>
      </c>
      <c r="E1854" s="1">
        <v>42754</v>
      </c>
      <c r="F1854">
        <v>2</v>
      </c>
      <c r="G1854">
        <v>5399.98</v>
      </c>
      <c r="H1854" t="s">
        <v>1765</v>
      </c>
      <c r="I1854" t="s">
        <v>1642</v>
      </c>
      <c r="J1854" t="s">
        <v>1753</v>
      </c>
      <c r="K1854" t="s">
        <v>23</v>
      </c>
      <c r="L1854" t="s">
        <v>24</v>
      </c>
    </row>
    <row r="1855" spans="1:12" x14ac:dyDescent="0.2">
      <c r="A1855">
        <v>663</v>
      </c>
      <c r="B1855" t="s">
        <v>1344</v>
      </c>
      <c r="C1855" t="s">
        <v>831</v>
      </c>
      <c r="D1855" t="s">
        <v>22</v>
      </c>
      <c r="E1855" s="1">
        <v>42755</v>
      </c>
      <c r="F1855">
        <v>2</v>
      </c>
      <c r="G1855">
        <v>2939.98</v>
      </c>
      <c r="H1855" t="s">
        <v>1345</v>
      </c>
      <c r="I1855" t="s">
        <v>1330</v>
      </c>
      <c r="J1855" t="s">
        <v>1331</v>
      </c>
      <c r="K1855" t="s">
        <v>23</v>
      </c>
      <c r="L1855" t="s">
        <v>24</v>
      </c>
    </row>
    <row r="1856" spans="1:12" x14ac:dyDescent="0.2">
      <c r="A1856">
        <v>663</v>
      </c>
      <c r="B1856" t="s">
        <v>1344</v>
      </c>
      <c r="C1856" t="s">
        <v>831</v>
      </c>
      <c r="D1856" t="s">
        <v>22</v>
      </c>
      <c r="E1856" s="1">
        <v>42755</v>
      </c>
      <c r="F1856">
        <v>1</v>
      </c>
      <c r="G1856">
        <v>249.99</v>
      </c>
      <c r="H1856" t="s">
        <v>1416</v>
      </c>
      <c r="I1856" t="s">
        <v>1121</v>
      </c>
      <c r="J1856" t="s">
        <v>1331</v>
      </c>
      <c r="K1856" t="s">
        <v>23</v>
      </c>
      <c r="L1856" t="s">
        <v>24</v>
      </c>
    </row>
    <row r="1857" spans="1:12" x14ac:dyDescent="0.2">
      <c r="A1857">
        <v>663</v>
      </c>
      <c r="B1857" t="s">
        <v>1344</v>
      </c>
      <c r="C1857" t="s">
        <v>831</v>
      </c>
      <c r="D1857" t="s">
        <v>22</v>
      </c>
      <c r="E1857" s="1">
        <v>42755</v>
      </c>
      <c r="F1857">
        <v>2</v>
      </c>
      <c r="G1857">
        <v>858</v>
      </c>
      <c r="H1857" t="s">
        <v>1441</v>
      </c>
      <c r="I1857" t="s">
        <v>49</v>
      </c>
      <c r="J1857" t="s">
        <v>1442</v>
      </c>
      <c r="K1857" t="s">
        <v>23</v>
      </c>
      <c r="L1857" t="s">
        <v>24</v>
      </c>
    </row>
    <row r="1858" spans="1:12" x14ac:dyDescent="0.2">
      <c r="A1858">
        <v>663</v>
      </c>
      <c r="B1858" t="s">
        <v>1344</v>
      </c>
      <c r="C1858" t="s">
        <v>831</v>
      </c>
      <c r="D1858" t="s">
        <v>22</v>
      </c>
      <c r="E1858" s="1">
        <v>42755</v>
      </c>
      <c r="F1858">
        <v>1</v>
      </c>
      <c r="G1858">
        <v>416.99</v>
      </c>
      <c r="H1858" t="s">
        <v>1557</v>
      </c>
      <c r="I1858" t="s">
        <v>49</v>
      </c>
      <c r="J1858" t="s">
        <v>1516</v>
      </c>
      <c r="K1858" t="s">
        <v>23</v>
      </c>
      <c r="L1858" t="s">
        <v>24</v>
      </c>
    </row>
    <row r="1859" spans="1:12" x14ac:dyDescent="0.2">
      <c r="A1859">
        <v>663</v>
      </c>
      <c r="B1859" t="s">
        <v>1344</v>
      </c>
      <c r="C1859" t="s">
        <v>831</v>
      </c>
      <c r="D1859" t="s">
        <v>22</v>
      </c>
      <c r="E1859" s="1">
        <v>42755</v>
      </c>
      <c r="F1859">
        <v>1</v>
      </c>
      <c r="G1859">
        <v>449.99</v>
      </c>
      <c r="H1859" t="s">
        <v>1549</v>
      </c>
      <c r="I1859" t="s">
        <v>944</v>
      </c>
      <c r="J1859" t="s">
        <v>1516</v>
      </c>
      <c r="K1859" t="s">
        <v>23</v>
      </c>
      <c r="L1859" t="s">
        <v>24</v>
      </c>
    </row>
    <row r="1860" spans="1:12" x14ac:dyDescent="0.2">
      <c r="A1860">
        <v>664</v>
      </c>
      <c r="B1860" t="s">
        <v>1293</v>
      </c>
      <c r="C1860" t="s">
        <v>1287</v>
      </c>
      <c r="D1860" t="s">
        <v>14</v>
      </c>
      <c r="E1860" s="1">
        <v>42755</v>
      </c>
      <c r="F1860">
        <v>2</v>
      </c>
      <c r="G1860">
        <v>679.98</v>
      </c>
      <c r="H1860" t="s">
        <v>1294</v>
      </c>
      <c r="I1860" t="s">
        <v>1121</v>
      </c>
      <c r="J1860" t="s">
        <v>17</v>
      </c>
      <c r="K1860" t="s">
        <v>18</v>
      </c>
      <c r="L1860" t="s">
        <v>19</v>
      </c>
    </row>
    <row r="1861" spans="1:12" x14ac:dyDescent="0.2">
      <c r="A1861">
        <v>664</v>
      </c>
      <c r="B1861" t="s">
        <v>1293</v>
      </c>
      <c r="C1861" t="s">
        <v>1287</v>
      </c>
      <c r="D1861" t="s">
        <v>14</v>
      </c>
      <c r="E1861" s="1">
        <v>42755</v>
      </c>
      <c r="F1861">
        <v>1</v>
      </c>
      <c r="G1861">
        <v>1320.99</v>
      </c>
      <c r="H1861" t="s">
        <v>1422</v>
      </c>
      <c r="I1861" t="s">
        <v>1330</v>
      </c>
      <c r="J1861" t="s">
        <v>1423</v>
      </c>
      <c r="K1861" t="s">
        <v>18</v>
      </c>
      <c r="L1861" t="s">
        <v>19</v>
      </c>
    </row>
    <row r="1862" spans="1:12" x14ac:dyDescent="0.2">
      <c r="A1862">
        <v>664</v>
      </c>
      <c r="B1862" t="s">
        <v>1293</v>
      </c>
      <c r="C1862" t="s">
        <v>1287</v>
      </c>
      <c r="D1862" t="s">
        <v>14</v>
      </c>
      <c r="E1862" s="1">
        <v>42755</v>
      </c>
      <c r="F1862">
        <v>2</v>
      </c>
      <c r="G1862">
        <v>1751.98</v>
      </c>
      <c r="H1862" t="s">
        <v>1641</v>
      </c>
      <c r="I1862" t="s">
        <v>1642</v>
      </c>
      <c r="J1862" t="s">
        <v>1643</v>
      </c>
      <c r="K1862" t="s">
        <v>18</v>
      </c>
      <c r="L1862" t="s">
        <v>19</v>
      </c>
    </row>
    <row r="1863" spans="1:12" x14ac:dyDescent="0.2">
      <c r="A1863">
        <v>664</v>
      </c>
      <c r="B1863" t="s">
        <v>1293</v>
      </c>
      <c r="C1863" t="s">
        <v>1287</v>
      </c>
      <c r="D1863" t="s">
        <v>14</v>
      </c>
      <c r="E1863" s="1">
        <v>42755</v>
      </c>
      <c r="F1863">
        <v>1</v>
      </c>
      <c r="G1863">
        <v>5999.99</v>
      </c>
      <c r="H1863" t="s">
        <v>1758</v>
      </c>
      <c r="I1863" t="s">
        <v>1642</v>
      </c>
      <c r="J1863" t="s">
        <v>1753</v>
      </c>
      <c r="K1863" t="s">
        <v>18</v>
      </c>
      <c r="L1863" t="s">
        <v>19</v>
      </c>
    </row>
    <row r="1864" spans="1:12" x14ac:dyDescent="0.2">
      <c r="A1864">
        <v>664</v>
      </c>
      <c r="B1864" t="s">
        <v>1293</v>
      </c>
      <c r="C1864" t="s">
        <v>1287</v>
      </c>
      <c r="D1864" t="s">
        <v>14</v>
      </c>
      <c r="E1864" s="1">
        <v>42755</v>
      </c>
      <c r="F1864">
        <v>1</v>
      </c>
      <c r="G1864">
        <v>5299.99</v>
      </c>
      <c r="H1864" t="s">
        <v>1864</v>
      </c>
      <c r="I1864" t="s">
        <v>1330</v>
      </c>
      <c r="J1864" t="s">
        <v>1753</v>
      </c>
      <c r="K1864" t="s">
        <v>18</v>
      </c>
      <c r="L1864" t="s">
        <v>19</v>
      </c>
    </row>
    <row r="1865" spans="1:12" x14ac:dyDescent="0.2">
      <c r="A1865">
        <v>665</v>
      </c>
      <c r="B1865" t="s">
        <v>925</v>
      </c>
      <c r="C1865" t="s">
        <v>342</v>
      </c>
      <c r="D1865" t="s">
        <v>14</v>
      </c>
      <c r="E1865" s="1">
        <v>42756</v>
      </c>
      <c r="F1865">
        <v>2</v>
      </c>
      <c r="G1865">
        <v>999.98</v>
      </c>
      <c r="H1865" t="s">
        <v>996</v>
      </c>
      <c r="I1865" t="s">
        <v>944</v>
      </c>
      <c r="J1865" t="s">
        <v>17</v>
      </c>
      <c r="K1865" t="s">
        <v>18</v>
      </c>
      <c r="L1865" t="s">
        <v>30</v>
      </c>
    </row>
    <row r="1866" spans="1:12" x14ac:dyDescent="0.2">
      <c r="A1866">
        <v>665</v>
      </c>
      <c r="B1866" t="s">
        <v>925</v>
      </c>
      <c r="C1866" t="s">
        <v>342</v>
      </c>
      <c r="D1866" t="s">
        <v>14</v>
      </c>
      <c r="E1866" s="1">
        <v>42756</v>
      </c>
      <c r="F1866">
        <v>1</v>
      </c>
      <c r="G1866">
        <v>4999.99</v>
      </c>
      <c r="H1866" t="s">
        <v>1775</v>
      </c>
      <c r="I1866" t="s">
        <v>1642</v>
      </c>
      <c r="J1866" t="s">
        <v>1753</v>
      </c>
      <c r="K1866" t="s">
        <v>18</v>
      </c>
      <c r="L1866" t="s">
        <v>30</v>
      </c>
    </row>
    <row r="1867" spans="1:12" x14ac:dyDescent="0.2">
      <c r="A1867">
        <v>665</v>
      </c>
      <c r="B1867" t="s">
        <v>925</v>
      </c>
      <c r="C1867" t="s">
        <v>342</v>
      </c>
      <c r="D1867" t="s">
        <v>14</v>
      </c>
      <c r="E1867" s="1">
        <v>42756</v>
      </c>
      <c r="F1867">
        <v>2</v>
      </c>
      <c r="G1867">
        <v>4599.9799999999996</v>
      </c>
      <c r="H1867" t="s">
        <v>1861</v>
      </c>
      <c r="I1867" t="s">
        <v>1330</v>
      </c>
      <c r="J1867" t="s">
        <v>1753</v>
      </c>
      <c r="K1867" t="s">
        <v>18</v>
      </c>
      <c r="L1867" t="s">
        <v>30</v>
      </c>
    </row>
    <row r="1868" spans="1:12" x14ac:dyDescent="0.2">
      <c r="A1868">
        <v>666</v>
      </c>
      <c r="B1868" t="s">
        <v>1256</v>
      </c>
      <c r="C1868" t="s">
        <v>267</v>
      </c>
      <c r="D1868" t="s">
        <v>14</v>
      </c>
      <c r="E1868" s="1">
        <v>42756</v>
      </c>
      <c r="F1868">
        <v>2</v>
      </c>
      <c r="G1868">
        <v>979.98</v>
      </c>
      <c r="H1868" t="s">
        <v>1257</v>
      </c>
      <c r="I1868" t="s">
        <v>1121</v>
      </c>
      <c r="J1868" t="s">
        <v>17</v>
      </c>
      <c r="K1868" t="s">
        <v>18</v>
      </c>
      <c r="L1868" t="s">
        <v>19</v>
      </c>
    </row>
    <row r="1869" spans="1:12" x14ac:dyDescent="0.2">
      <c r="A1869">
        <v>666</v>
      </c>
      <c r="B1869" t="s">
        <v>1256</v>
      </c>
      <c r="C1869" t="s">
        <v>267</v>
      </c>
      <c r="D1869" t="s">
        <v>14</v>
      </c>
      <c r="E1869" s="1">
        <v>42756</v>
      </c>
      <c r="F1869">
        <v>1</v>
      </c>
      <c r="G1869">
        <v>1499.99</v>
      </c>
      <c r="H1869" t="s">
        <v>1858</v>
      </c>
      <c r="I1869" t="s">
        <v>1330</v>
      </c>
      <c r="J1869" t="s">
        <v>1753</v>
      </c>
      <c r="K1869" t="s">
        <v>18</v>
      </c>
      <c r="L1869" t="s">
        <v>19</v>
      </c>
    </row>
    <row r="1870" spans="1:12" x14ac:dyDescent="0.2">
      <c r="A1870">
        <v>667</v>
      </c>
      <c r="B1870" t="s">
        <v>1265</v>
      </c>
      <c r="C1870" t="s">
        <v>136</v>
      </c>
      <c r="D1870" t="s">
        <v>14</v>
      </c>
      <c r="E1870" s="1">
        <v>42757</v>
      </c>
      <c r="F1870">
        <v>1</v>
      </c>
      <c r="G1870">
        <v>299.99</v>
      </c>
      <c r="H1870" t="s">
        <v>1264</v>
      </c>
      <c r="I1870" t="s">
        <v>1121</v>
      </c>
      <c r="J1870" t="s">
        <v>17</v>
      </c>
      <c r="K1870" t="s">
        <v>18</v>
      </c>
      <c r="L1870" t="s">
        <v>19</v>
      </c>
    </row>
    <row r="1871" spans="1:12" x14ac:dyDescent="0.2">
      <c r="A1871">
        <v>667</v>
      </c>
      <c r="B1871" t="s">
        <v>1265</v>
      </c>
      <c r="C1871" t="s">
        <v>136</v>
      </c>
      <c r="D1871" t="s">
        <v>14</v>
      </c>
      <c r="E1871" s="1">
        <v>42757</v>
      </c>
      <c r="F1871">
        <v>1</v>
      </c>
      <c r="G1871">
        <v>329.99</v>
      </c>
      <c r="H1871" t="s">
        <v>1389</v>
      </c>
      <c r="I1871" t="s">
        <v>1121</v>
      </c>
      <c r="J1871" t="s">
        <v>1331</v>
      </c>
      <c r="K1871" t="s">
        <v>18</v>
      </c>
      <c r="L1871" t="s">
        <v>19</v>
      </c>
    </row>
    <row r="1872" spans="1:12" x14ac:dyDescent="0.2">
      <c r="A1872">
        <v>667</v>
      </c>
      <c r="B1872" t="s">
        <v>1265</v>
      </c>
      <c r="C1872" t="s">
        <v>136</v>
      </c>
      <c r="D1872" t="s">
        <v>14</v>
      </c>
      <c r="E1872" s="1">
        <v>42757</v>
      </c>
      <c r="F1872">
        <v>1</v>
      </c>
      <c r="G1872">
        <v>402.99</v>
      </c>
      <c r="H1872" t="s">
        <v>1576</v>
      </c>
      <c r="I1872" t="s">
        <v>49</v>
      </c>
      <c r="J1872" t="s">
        <v>1516</v>
      </c>
      <c r="K1872" t="s">
        <v>18</v>
      </c>
      <c r="L1872" t="s">
        <v>19</v>
      </c>
    </row>
    <row r="1873" spans="1:12" x14ac:dyDescent="0.2">
      <c r="A1873">
        <v>667</v>
      </c>
      <c r="B1873" t="s">
        <v>1265</v>
      </c>
      <c r="C1873" t="s">
        <v>136</v>
      </c>
      <c r="D1873" t="s">
        <v>14</v>
      </c>
      <c r="E1873" s="1">
        <v>42757</v>
      </c>
      <c r="F1873">
        <v>1</v>
      </c>
      <c r="G1873">
        <v>109.99</v>
      </c>
      <c r="H1873" t="s">
        <v>1637</v>
      </c>
      <c r="I1873" t="s">
        <v>1121</v>
      </c>
      <c r="J1873" t="s">
        <v>1516</v>
      </c>
      <c r="K1873" t="s">
        <v>18</v>
      </c>
      <c r="L1873" t="s">
        <v>19</v>
      </c>
    </row>
    <row r="1874" spans="1:12" x14ac:dyDescent="0.2">
      <c r="A1874">
        <v>667</v>
      </c>
      <c r="B1874" t="s">
        <v>1265</v>
      </c>
      <c r="C1874" t="s">
        <v>136</v>
      </c>
      <c r="D1874" t="s">
        <v>14</v>
      </c>
      <c r="E1874" s="1">
        <v>42757</v>
      </c>
      <c r="F1874">
        <v>1</v>
      </c>
      <c r="G1874">
        <v>999.99</v>
      </c>
      <c r="H1874" t="s">
        <v>1663</v>
      </c>
      <c r="I1874" t="s">
        <v>1330</v>
      </c>
      <c r="J1874" t="s">
        <v>1643</v>
      </c>
      <c r="K1874" t="s">
        <v>18</v>
      </c>
      <c r="L1874" t="s">
        <v>19</v>
      </c>
    </row>
    <row r="1875" spans="1:12" x14ac:dyDescent="0.2">
      <c r="A1875">
        <v>668</v>
      </c>
      <c r="B1875" t="s">
        <v>1488</v>
      </c>
      <c r="C1875" t="s">
        <v>191</v>
      </c>
      <c r="D1875" t="s">
        <v>43</v>
      </c>
      <c r="E1875" s="1">
        <v>42757</v>
      </c>
      <c r="F1875">
        <v>2</v>
      </c>
      <c r="G1875">
        <v>898</v>
      </c>
      <c r="H1875" t="s">
        <v>1482</v>
      </c>
      <c r="I1875" t="s">
        <v>49</v>
      </c>
      <c r="J1875" t="s">
        <v>1442</v>
      </c>
      <c r="K1875" t="s">
        <v>44</v>
      </c>
      <c r="L1875" t="s">
        <v>64</v>
      </c>
    </row>
    <row r="1876" spans="1:12" x14ac:dyDescent="0.2">
      <c r="A1876">
        <v>668</v>
      </c>
      <c r="B1876" t="s">
        <v>1488</v>
      </c>
      <c r="C1876" t="s">
        <v>191</v>
      </c>
      <c r="D1876" t="s">
        <v>43</v>
      </c>
      <c r="E1876" s="1">
        <v>42757</v>
      </c>
      <c r="F1876">
        <v>2</v>
      </c>
      <c r="G1876">
        <v>2999.98</v>
      </c>
      <c r="H1876" t="s">
        <v>1752</v>
      </c>
      <c r="I1876" t="s">
        <v>1642</v>
      </c>
      <c r="J1876" t="s">
        <v>1753</v>
      </c>
      <c r="K1876" t="s">
        <v>44</v>
      </c>
      <c r="L1876" t="s">
        <v>64</v>
      </c>
    </row>
    <row r="1877" spans="1:12" x14ac:dyDescent="0.2">
      <c r="A1877">
        <v>669</v>
      </c>
      <c r="B1877" t="s">
        <v>589</v>
      </c>
      <c r="C1877" t="s">
        <v>279</v>
      </c>
      <c r="D1877" t="s">
        <v>14</v>
      </c>
      <c r="E1877" s="1">
        <v>42758</v>
      </c>
      <c r="F1877">
        <v>2</v>
      </c>
      <c r="G1877">
        <v>1199.98</v>
      </c>
      <c r="H1877" t="s">
        <v>535</v>
      </c>
      <c r="I1877" t="s">
        <v>49</v>
      </c>
      <c r="J1877" t="s">
        <v>17</v>
      </c>
      <c r="K1877" t="s">
        <v>18</v>
      </c>
      <c r="L1877" t="s">
        <v>19</v>
      </c>
    </row>
    <row r="1878" spans="1:12" x14ac:dyDescent="0.2">
      <c r="A1878">
        <v>669</v>
      </c>
      <c r="B1878" t="s">
        <v>589</v>
      </c>
      <c r="C1878" t="s">
        <v>279</v>
      </c>
      <c r="D1878" t="s">
        <v>14</v>
      </c>
      <c r="E1878" s="1">
        <v>42758</v>
      </c>
      <c r="F1878">
        <v>1</v>
      </c>
      <c r="G1878">
        <v>619.99</v>
      </c>
      <c r="H1878" t="s">
        <v>1562</v>
      </c>
      <c r="I1878" t="s">
        <v>49</v>
      </c>
      <c r="J1878" t="s">
        <v>1516</v>
      </c>
      <c r="K1878" t="s">
        <v>18</v>
      </c>
      <c r="L1878" t="s">
        <v>19</v>
      </c>
    </row>
    <row r="1879" spans="1:12" x14ac:dyDescent="0.2">
      <c r="A1879">
        <v>670</v>
      </c>
      <c r="B1879" t="s">
        <v>1366</v>
      </c>
      <c r="C1879" t="s">
        <v>28</v>
      </c>
      <c r="D1879" t="s">
        <v>14</v>
      </c>
      <c r="E1879" s="1">
        <v>42759</v>
      </c>
      <c r="F1879">
        <v>2</v>
      </c>
      <c r="G1879">
        <v>1739.98</v>
      </c>
      <c r="H1879" t="s">
        <v>1367</v>
      </c>
      <c r="I1879" t="s">
        <v>1330</v>
      </c>
      <c r="J1879" t="s">
        <v>1331</v>
      </c>
      <c r="K1879" t="s">
        <v>18</v>
      </c>
      <c r="L1879" t="s">
        <v>30</v>
      </c>
    </row>
    <row r="1880" spans="1:12" x14ac:dyDescent="0.2">
      <c r="A1880">
        <v>670</v>
      </c>
      <c r="B1880" t="s">
        <v>1366</v>
      </c>
      <c r="C1880" t="s">
        <v>28</v>
      </c>
      <c r="D1880" t="s">
        <v>14</v>
      </c>
      <c r="E1880" s="1">
        <v>42759</v>
      </c>
      <c r="F1880">
        <v>2</v>
      </c>
      <c r="G1880">
        <v>963.98</v>
      </c>
      <c r="H1880" t="s">
        <v>1595</v>
      </c>
      <c r="I1880" t="s">
        <v>944</v>
      </c>
      <c r="J1880" t="s">
        <v>1516</v>
      </c>
      <c r="K1880" t="s">
        <v>18</v>
      </c>
      <c r="L1880" t="s">
        <v>30</v>
      </c>
    </row>
    <row r="1881" spans="1:12" x14ac:dyDescent="0.2">
      <c r="A1881">
        <v>670</v>
      </c>
      <c r="B1881" t="s">
        <v>1366</v>
      </c>
      <c r="C1881" t="s">
        <v>28</v>
      </c>
      <c r="D1881" t="s">
        <v>14</v>
      </c>
      <c r="E1881" s="1">
        <v>42759</v>
      </c>
      <c r="F1881">
        <v>1</v>
      </c>
      <c r="G1881">
        <v>449.99</v>
      </c>
      <c r="H1881" t="s">
        <v>1613</v>
      </c>
      <c r="I1881" t="s">
        <v>944</v>
      </c>
      <c r="J1881" t="s">
        <v>1516</v>
      </c>
      <c r="K1881" t="s">
        <v>18</v>
      </c>
      <c r="L1881" t="s">
        <v>30</v>
      </c>
    </row>
    <row r="1882" spans="1:12" x14ac:dyDescent="0.2">
      <c r="A1882">
        <v>670</v>
      </c>
      <c r="B1882" t="s">
        <v>1366</v>
      </c>
      <c r="C1882" t="s">
        <v>28</v>
      </c>
      <c r="D1882" t="s">
        <v>14</v>
      </c>
      <c r="E1882" s="1">
        <v>42759</v>
      </c>
      <c r="F1882">
        <v>1</v>
      </c>
      <c r="G1882">
        <v>2499.9899999999998</v>
      </c>
      <c r="H1882" t="s">
        <v>1695</v>
      </c>
      <c r="I1882" t="s">
        <v>1330</v>
      </c>
      <c r="J1882" t="s">
        <v>1643</v>
      </c>
      <c r="K1882" t="s">
        <v>18</v>
      </c>
      <c r="L1882" t="s">
        <v>30</v>
      </c>
    </row>
    <row r="1883" spans="1:12" x14ac:dyDescent="0.2">
      <c r="A1883">
        <v>671</v>
      </c>
      <c r="B1883" t="s">
        <v>1552</v>
      </c>
      <c r="C1883" t="s">
        <v>107</v>
      </c>
      <c r="D1883" t="s">
        <v>14</v>
      </c>
      <c r="E1883" s="1">
        <v>42760</v>
      </c>
      <c r="F1883">
        <v>1</v>
      </c>
      <c r="G1883">
        <v>416.99</v>
      </c>
      <c r="H1883" t="s">
        <v>1553</v>
      </c>
      <c r="I1883" t="s">
        <v>49</v>
      </c>
      <c r="J1883" t="s">
        <v>1516</v>
      </c>
      <c r="K1883" t="s">
        <v>18</v>
      </c>
      <c r="L1883" t="s">
        <v>19</v>
      </c>
    </row>
    <row r="1884" spans="1:12" x14ac:dyDescent="0.2">
      <c r="A1884">
        <v>671</v>
      </c>
      <c r="B1884" t="s">
        <v>1552</v>
      </c>
      <c r="C1884" t="s">
        <v>107</v>
      </c>
      <c r="D1884" t="s">
        <v>14</v>
      </c>
      <c r="E1884" s="1">
        <v>42760</v>
      </c>
      <c r="F1884">
        <v>2</v>
      </c>
      <c r="G1884">
        <v>833.98</v>
      </c>
      <c r="H1884" t="s">
        <v>1618</v>
      </c>
      <c r="I1884" t="s">
        <v>944</v>
      </c>
      <c r="J1884" t="s">
        <v>1516</v>
      </c>
      <c r="K1884" t="s">
        <v>18</v>
      </c>
      <c r="L1884" t="s">
        <v>19</v>
      </c>
    </row>
    <row r="1885" spans="1:12" x14ac:dyDescent="0.2">
      <c r="A1885">
        <v>671</v>
      </c>
      <c r="B1885" t="s">
        <v>1552</v>
      </c>
      <c r="C1885" t="s">
        <v>107</v>
      </c>
      <c r="D1885" t="s">
        <v>14</v>
      </c>
      <c r="E1885" s="1">
        <v>42760</v>
      </c>
      <c r="F1885">
        <v>1</v>
      </c>
      <c r="G1885">
        <v>999.99</v>
      </c>
      <c r="H1885" t="s">
        <v>1698</v>
      </c>
      <c r="I1885" t="s">
        <v>1330</v>
      </c>
      <c r="J1885" t="s">
        <v>1643</v>
      </c>
      <c r="K1885" t="s">
        <v>18</v>
      </c>
      <c r="L1885" t="s">
        <v>19</v>
      </c>
    </row>
    <row r="1886" spans="1:12" x14ac:dyDescent="0.2">
      <c r="A1886">
        <v>671</v>
      </c>
      <c r="B1886" t="s">
        <v>1552</v>
      </c>
      <c r="C1886" t="s">
        <v>107</v>
      </c>
      <c r="D1886" t="s">
        <v>14</v>
      </c>
      <c r="E1886" s="1">
        <v>42760</v>
      </c>
      <c r="F1886">
        <v>1</v>
      </c>
      <c r="G1886">
        <v>2699.99</v>
      </c>
      <c r="H1886" t="s">
        <v>1765</v>
      </c>
      <c r="I1886" t="s">
        <v>1642</v>
      </c>
      <c r="J1886" t="s">
        <v>1753</v>
      </c>
      <c r="K1886" t="s">
        <v>18</v>
      </c>
      <c r="L1886" t="s">
        <v>19</v>
      </c>
    </row>
    <row r="1887" spans="1:12" x14ac:dyDescent="0.2">
      <c r="A1887">
        <v>671</v>
      </c>
      <c r="B1887" t="s">
        <v>1552</v>
      </c>
      <c r="C1887" t="s">
        <v>107</v>
      </c>
      <c r="D1887" t="s">
        <v>14</v>
      </c>
      <c r="E1887" s="1">
        <v>42760</v>
      </c>
      <c r="F1887">
        <v>1</v>
      </c>
      <c r="G1887">
        <v>2899.99</v>
      </c>
      <c r="H1887" t="s">
        <v>1825</v>
      </c>
      <c r="I1887" t="s">
        <v>1330</v>
      </c>
      <c r="J1887" t="s">
        <v>1753</v>
      </c>
      <c r="K1887" t="s">
        <v>18</v>
      </c>
      <c r="L1887" t="s">
        <v>19</v>
      </c>
    </row>
    <row r="1888" spans="1:12" x14ac:dyDescent="0.2">
      <c r="A1888">
        <v>672</v>
      </c>
      <c r="B1888" t="s">
        <v>1231</v>
      </c>
      <c r="C1888" t="s">
        <v>333</v>
      </c>
      <c r="D1888" t="s">
        <v>14</v>
      </c>
      <c r="E1888" s="1">
        <v>42761</v>
      </c>
      <c r="F1888">
        <v>2</v>
      </c>
      <c r="G1888">
        <v>699.98</v>
      </c>
      <c r="H1888" t="s">
        <v>1232</v>
      </c>
      <c r="I1888" t="s">
        <v>1121</v>
      </c>
      <c r="J1888" t="s">
        <v>17</v>
      </c>
      <c r="K1888" t="s">
        <v>18</v>
      </c>
      <c r="L1888" t="s">
        <v>30</v>
      </c>
    </row>
    <row r="1889" spans="1:12" x14ac:dyDescent="0.2">
      <c r="A1889">
        <v>672</v>
      </c>
      <c r="B1889" t="s">
        <v>1231</v>
      </c>
      <c r="C1889" t="s">
        <v>333</v>
      </c>
      <c r="D1889" t="s">
        <v>14</v>
      </c>
      <c r="E1889" s="1">
        <v>42761</v>
      </c>
      <c r="F1889">
        <v>2</v>
      </c>
      <c r="G1889">
        <v>2999.98</v>
      </c>
      <c r="H1889" t="s">
        <v>1752</v>
      </c>
      <c r="I1889" t="s">
        <v>1642</v>
      </c>
      <c r="J1889" t="s">
        <v>1753</v>
      </c>
      <c r="K1889" t="s">
        <v>18</v>
      </c>
      <c r="L1889" t="s">
        <v>30</v>
      </c>
    </row>
    <row r="1890" spans="1:12" x14ac:dyDescent="0.2">
      <c r="A1890">
        <v>672</v>
      </c>
      <c r="B1890" t="s">
        <v>1231</v>
      </c>
      <c r="C1890" t="s">
        <v>333</v>
      </c>
      <c r="D1890" t="s">
        <v>14</v>
      </c>
      <c r="E1890" s="1">
        <v>42761</v>
      </c>
      <c r="F1890">
        <v>2</v>
      </c>
      <c r="G1890">
        <v>12999.98</v>
      </c>
      <c r="H1890" t="s">
        <v>1761</v>
      </c>
      <c r="I1890" t="s">
        <v>1642</v>
      </c>
      <c r="J1890" t="s">
        <v>1753</v>
      </c>
      <c r="K1890" t="s">
        <v>18</v>
      </c>
      <c r="L1890" t="s">
        <v>30</v>
      </c>
    </row>
    <row r="1891" spans="1:12" x14ac:dyDescent="0.2">
      <c r="A1891">
        <v>673</v>
      </c>
      <c r="B1891" t="s">
        <v>315</v>
      </c>
      <c r="C1891" t="s">
        <v>174</v>
      </c>
      <c r="D1891" t="s">
        <v>43</v>
      </c>
      <c r="E1891" s="1">
        <v>42761</v>
      </c>
      <c r="F1891">
        <v>1</v>
      </c>
      <c r="G1891">
        <v>269.99</v>
      </c>
      <c r="H1891" t="s">
        <v>231</v>
      </c>
      <c r="I1891" t="s">
        <v>49</v>
      </c>
      <c r="J1891" t="s">
        <v>17</v>
      </c>
      <c r="K1891" t="s">
        <v>44</v>
      </c>
      <c r="L1891" t="s">
        <v>45</v>
      </c>
    </row>
    <row r="1892" spans="1:12" x14ac:dyDescent="0.2">
      <c r="A1892">
        <v>673</v>
      </c>
      <c r="B1892" t="s">
        <v>315</v>
      </c>
      <c r="C1892" t="s">
        <v>174</v>
      </c>
      <c r="D1892" t="s">
        <v>43</v>
      </c>
      <c r="E1892" s="1">
        <v>42761</v>
      </c>
      <c r="F1892">
        <v>1</v>
      </c>
      <c r="G1892">
        <v>549.99</v>
      </c>
      <c r="H1892" t="s">
        <v>1339</v>
      </c>
      <c r="I1892" t="s">
        <v>1330</v>
      </c>
      <c r="J1892" t="s">
        <v>1331</v>
      </c>
      <c r="K1892" t="s">
        <v>44</v>
      </c>
      <c r="L1892" t="s">
        <v>45</v>
      </c>
    </row>
    <row r="1893" spans="1:12" x14ac:dyDescent="0.2">
      <c r="A1893">
        <v>673</v>
      </c>
      <c r="B1893" t="s">
        <v>315</v>
      </c>
      <c r="C1893" t="s">
        <v>174</v>
      </c>
      <c r="D1893" t="s">
        <v>43</v>
      </c>
      <c r="E1893" s="1">
        <v>42761</v>
      </c>
      <c r="F1893">
        <v>1</v>
      </c>
      <c r="G1893">
        <v>1320.99</v>
      </c>
      <c r="H1893" t="s">
        <v>1422</v>
      </c>
      <c r="I1893" t="s">
        <v>1330</v>
      </c>
      <c r="J1893" t="s">
        <v>1423</v>
      </c>
      <c r="K1893" t="s">
        <v>44</v>
      </c>
      <c r="L1893" t="s">
        <v>45</v>
      </c>
    </row>
    <row r="1894" spans="1:12" x14ac:dyDescent="0.2">
      <c r="A1894">
        <v>673</v>
      </c>
      <c r="B1894" t="s">
        <v>315</v>
      </c>
      <c r="C1894" t="s">
        <v>174</v>
      </c>
      <c r="D1894" t="s">
        <v>43</v>
      </c>
      <c r="E1894" s="1">
        <v>42761</v>
      </c>
      <c r="F1894">
        <v>1</v>
      </c>
      <c r="G1894">
        <v>250.99</v>
      </c>
      <c r="H1894" t="s">
        <v>1535</v>
      </c>
      <c r="I1894" t="s">
        <v>49</v>
      </c>
      <c r="J1894" t="s">
        <v>1516</v>
      </c>
      <c r="K1894" t="s">
        <v>44</v>
      </c>
      <c r="L1894" t="s">
        <v>45</v>
      </c>
    </row>
    <row r="1895" spans="1:12" x14ac:dyDescent="0.2">
      <c r="A1895">
        <v>674</v>
      </c>
      <c r="B1895" t="s">
        <v>1076</v>
      </c>
      <c r="C1895" t="s">
        <v>337</v>
      </c>
      <c r="D1895" t="s">
        <v>14</v>
      </c>
      <c r="E1895" s="1">
        <v>42762</v>
      </c>
      <c r="F1895">
        <v>2</v>
      </c>
      <c r="G1895">
        <v>1199.98</v>
      </c>
      <c r="H1895" t="s">
        <v>535</v>
      </c>
      <c r="I1895" t="s">
        <v>944</v>
      </c>
      <c r="J1895" t="s">
        <v>17</v>
      </c>
      <c r="K1895" t="s">
        <v>18</v>
      </c>
      <c r="L1895" t="s">
        <v>30</v>
      </c>
    </row>
    <row r="1896" spans="1:12" x14ac:dyDescent="0.2">
      <c r="A1896">
        <v>675</v>
      </c>
      <c r="B1896" t="s">
        <v>1460</v>
      </c>
      <c r="C1896" t="s">
        <v>187</v>
      </c>
      <c r="D1896" t="s">
        <v>14</v>
      </c>
      <c r="E1896" s="1">
        <v>42763</v>
      </c>
      <c r="F1896">
        <v>1</v>
      </c>
      <c r="G1896">
        <v>429</v>
      </c>
      <c r="H1896" t="s">
        <v>1441</v>
      </c>
      <c r="I1896" t="s">
        <v>49</v>
      </c>
      <c r="J1896" t="s">
        <v>1442</v>
      </c>
      <c r="K1896" t="s">
        <v>18</v>
      </c>
      <c r="L1896" t="s">
        <v>19</v>
      </c>
    </row>
    <row r="1897" spans="1:12" x14ac:dyDescent="0.2">
      <c r="A1897">
        <v>675</v>
      </c>
      <c r="B1897" t="s">
        <v>1460</v>
      </c>
      <c r="C1897" t="s">
        <v>187</v>
      </c>
      <c r="D1897" t="s">
        <v>14</v>
      </c>
      <c r="E1897" s="1">
        <v>42763</v>
      </c>
      <c r="F1897">
        <v>1</v>
      </c>
      <c r="G1897">
        <v>449</v>
      </c>
      <c r="H1897" t="s">
        <v>1482</v>
      </c>
      <c r="I1897" t="s">
        <v>49</v>
      </c>
      <c r="J1897" t="s">
        <v>1442</v>
      </c>
      <c r="K1897" t="s">
        <v>18</v>
      </c>
      <c r="L1897" t="s">
        <v>19</v>
      </c>
    </row>
    <row r="1898" spans="1:12" x14ac:dyDescent="0.2">
      <c r="A1898">
        <v>675</v>
      </c>
      <c r="B1898" t="s">
        <v>1460</v>
      </c>
      <c r="C1898" t="s">
        <v>187</v>
      </c>
      <c r="D1898" t="s">
        <v>14</v>
      </c>
      <c r="E1898" s="1">
        <v>42763</v>
      </c>
      <c r="F1898">
        <v>1</v>
      </c>
      <c r="G1898">
        <v>469.99</v>
      </c>
      <c r="H1898" t="s">
        <v>1854</v>
      </c>
      <c r="I1898" t="s">
        <v>1330</v>
      </c>
      <c r="J1898" t="s">
        <v>1753</v>
      </c>
      <c r="K1898" t="s">
        <v>18</v>
      </c>
      <c r="L1898" t="s">
        <v>19</v>
      </c>
    </row>
    <row r="1899" spans="1:12" x14ac:dyDescent="0.2">
      <c r="A1899">
        <v>675</v>
      </c>
      <c r="B1899" t="s">
        <v>1460</v>
      </c>
      <c r="C1899" t="s">
        <v>187</v>
      </c>
      <c r="D1899" t="s">
        <v>14</v>
      </c>
      <c r="E1899" s="1">
        <v>42763</v>
      </c>
      <c r="F1899">
        <v>2</v>
      </c>
      <c r="G1899">
        <v>419.98</v>
      </c>
      <c r="H1899" t="s">
        <v>1936</v>
      </c>
      <c r="I1899" t="s">
        <v>1121</v>
      </c>
      <c r="J1899" t="s">
        <v>1753</v>
      </c>
      <c r="K1899" t="s">
        <v>18</v>
      </c>
      <c r="L1899" t="s">
        <v>19</v>
      </c>
    </row>
    <row r="1900" spans="1:12" x14ac:dyDescent="0.2">
      <c r="A1900">
        <v>676</v>
      </c>
      <c r="B1900" t="s">
        <v>691</v>
      </c>
      <c r="C1900" t="s">
        <v>569</v>
      </c>
      <c r="D1900" t="s">
        <v>14</v>
      </c>
      <c r="E1900" s="1">
        <v>42763</v>
      </c>
      <c r="F1900">
        <v>1</v>
      </c>
      <c r="G1900">
        <v>659.99</v>
      </c>
      <c r="H1900" t="s">
        <v>690</v>
      </c>
      <c r="I1900" t="s">
        <v>49</v>
      </c>
      <c r="J1900" t="s">
        <v>17</v>
      </c>
      <c r="K1900" t="s">
        <v>18</v>
      </c>
      <c r="L1900" t="s">
        <v>19</v>
      </c>
    </row>
    <row r="1901" spans="1:12" x14ac:dyDescent="0.2">
      <c r="A1901">
        <v>676</v>
      </c>
      <c r="B1901" t="s">
        <v>691</v>
      </c>
      <c r="C1901" t="s">
        <v>569</v>
      </c>
      <c r="D1901" t="s">
        <v>14</v>
      </c>
      <c r="E1901" s="1">
        <v>42763</v>
      </c>
      <c r="F1901">
        <v>1</v>
      </c>
      <c r="G1901">
        <v>549.99</v>
      </c>
      <c r="H1901" t="s">
        <v>48</v>
      </c>
      <c r="I1901" t="s">
        <v>944</v>
      </c>
      <c r="J1901" t="s">
        <v>17</v>
      </c>
      <c r="K1901" t="s">
        <v>18</v>
      </c>
      <c r="L1901" t="s">
        <v>19</v>
      </c>
    </row>
    <row r="1902" spans="1:12" x14ac:dyDescent="0.2">
      <c r="A1902">
        <v>676</v>
      </c>
      <c r="B1902" t="s">
        <v>691</v>
      </c>
      <c r="C1902" t="s">
        <v>569</v>
      </c>
      <c r="D1902" t="s">
        <v>14</v>
      </c>
      <c r="E1902" s="1">
        <v>42763</v>
      </c>
      <c r="F1902">
        <v>2</v>
      </c>
      <c r="G1902">
        <v>963.98</v>
      </c>
      <c r="H1902" t="s">
        <v>1595</v>
      </c>
      <c r="I1902" t="s">
        <v>944</v>
      </c>
      <c r="J1902" t="s">
        <v>1516</v>
      </c>
      <c r="K1902" t="s">
        <v>18</v>
      </c>
      <c r="L1902" t="s">
        <v>19</v>
      </c>
    </row>
    <row r="1903" spans="1:12" x14ac:dyDescent="0.2">
      <c r="A1903">
        <v>676</v>
      </c>
      <c r="B1903" t="s">
        <v>691</v>
      </c>
      <c r="C1903" t="s">
        <v>569</v>
      </c>
      <c r="D1903" t="s">
        <v>14</v>
      </c>
      <c r="E1903" s="1">
        <v>42763</v>
      </c>
      <c r="F1903">
        <v>1</v>
      </c>
      <c r="G1903">
        <v>999.99</v>
      </c>
      <c r="H1903" t="s">
        <v>1851</v>
      </c>
      <c r="I1903" t="s">
        <v>1330</v>
      </c>
      <c r="J1903" t="s">
        <v>1753</v>
      </c>
      <c r="K1903" t="s">
        <v>18</v>
      </c>
      <c r="L1903" t="s">
        <v>19</v>
      </c>
    </row>
    <row r="1904" spans="1:12" x14ac:dyDescent="0.2">
      <c r="A1904">
        <v>677</v>
      </c>
      <c r="B1904" t="s">
        <v>726</v>
      </c>
      <c r="C1904" t="s">
        <v>200</v>
      </c>
      <c r="D1904" t="s">
        <v>14</v>
      </c>
      <c r="E1904" s="1">
        <v>42763</v>
      </c>
      <c r="F1904">
        <v>1</v>
      </c>
      <c r="G1904">
        <v>599.99</v>
      </c>
      <c r="H1904" t="s">
        <v>727</v>
      </c>
      <c r="I1904" t="s">
        <v>49</v>
      </c>
      <c r="J1904" t="s">
        <v>17</v>
      </c>
      <c r="K1904" t="s">
        <v>18</v>
      </c>
      <c r="L1904" t="s">
        <v>19</v>
      </c>
    </row>
    <row r="1905" spans="1:12" x14ac:dyDescent="0.2">
      <c r="A1905">
        <v>677</v>
      </c>
      <c r="B1905" t="s">
        <v>726</v>
      </c>
      <c r="C1905" t="s">
        <v>200</v>
      </c>
      <c r="D1905" t="s">
        <v>14</v>
      </c>
      <c r="E1905" s="1">
        <v>42763</v>
      </c>
      <c r="F1905">
        <v>2</v>
      </c>
      <c r="G1905">
        <v>1067.98</v>
      </c>
      <c r="H1905" t="s">
        <v>1600</v>
      </c>
      <c r="I1905" t="s">
        <v>944</v>
      </c>
      <c r="J1905" t="s">
        <v>1516</v>
      </c>
      <c r="K1905" t="s">
        <v>18</v>
      </c>
      <c r="L1905" t="s">
        <v>19</v>
      </c>
    </row>
    <row r="1906" spans="1:12" x14ac:dyDescent="0.2">
      <c r="A1906">
        <v>677</v>
      </c>
      <c r="B1906" t="s">
        <v>726</v>
      </c>
      <c r="C1906" t="s">
        <v>200</v>
      </c>
      <c r="D1906" t="s">
        <v>14</v>
      </c>
      <c r="E1906" s="1">
        <v>42763</v>
      </c>
      <c r="F1906">
        <v>2</v>
      </c>
      <c r="G1906">
        <v>6399.98</v>
      </c>
      <c r="H1906" t="s">
        <v>1763</v>
      </c>
      <c r="I1906" t="s">
        <v>1642</v>
      </c>
      <c r="J1906" t="s">
        <v>1753</v>
      </c>
      <c r="K1906" t="s">
        <v>18</v>
      </c>
      <c r="L1906" t="s">
        <v>19</v>
      </c>
    </row>
    <row r="1907" spans="1:12" x14ac:dyDescent="0.2">
      <c r="A1907">
        <v>677</v>
      </c>
      <c r="B1907" t="s">
        <v>726</v>
      </c>
      <c r="C1907" t="s">
        <v>200</v>
      </c>
      <c r="D1907" t="s">
        <v>14</v>
      </c>
      <c r="E1907" s="1">
        <v>42763</v>
      </c>
      <c r="F1907">
        <v>2</v>
      </c>
      <c r="G1907">
        <v>7999.98</v>
      </c>
      <c r="H1907" t="s">
        <v>1833</v>
      </c>
      <c r="I1907" t="s">
        <v>1330</v>
      </c>
      <c r="J1907" t="s">
        <v>1753</v>
      </c>
      <c r="K1907" t="s">
        <v>18</v>
      </c>
      <c r="L1907" t="s">
        <v>19</v>
      </c>
    </row>
    <row r="1908" spans="1:12" x14ac:dyDescent="0.2">
      <c r="A1908">
        <v>677</v>
      </c>
      <c r="B1908" t="s">
        <v>726</v>
      </c>
      <c r="C1908" t="s">
        <v>200</v>
      </c>
      <c r="D1908" t="s">
        <v>14</v>
      </c>
      <c r="E1908" s="1">
        <v>42763</v>
      </c>
      <c r="F1908">
        <v>2</v>
      </c>
      <c r="G1908">
        <v>699.98</v>
      </c>
      <c r="H1908" t="s">
        <v>1940</v>
      </c>
      <c r="I1908" t="s">
        <v>1121</v>
      </c>
      <c r="J1908" t="s">
        <v>1753</v>
      </c>
      <c r="K1908" t="s">
        <v>18</v>
      </c>
      <c r="L1908" t="s">
        <v>19</v>
      </c>
    </row>
    <row r="1909" spans="1:12" x14ac:dyDescent="0.2">
      <c r="A1909">
        <v>678</v>
      </c>
      <c r="B1909" t="s">
        <v>1328</v>
      </c>
      <c r="C1909" t="s">
        <v>283</v>
      </c>
      <c r="D1909" t="s">
        <v>43</v>
      </c>
      <c r="E1909" s="1">
        <v>42763</v>
      </c>
      <c r="F1909">
        <v>2</v>
      </c>
      <c r="G1909">
        <v>759.98</v>
      </c>
      <c r="H1909" t="s">
        <v>1329</v>
      </c>
      <c r="I1909" t="s">
        <v>1330</v>
      </c>
      <c r="J1909" t="s">
        <v>1331</v>
      </c>
      <c r="K1909" t="s">
        <v>44</v>
      </c>
      <c r="L1909" t="s">
        <v>45</v>
      </c>
    </row>
    <row r="1910" spans="1:12" x14ac:dyDescent="0.2">
      <c r="A1910">
        <v>678</v>
      </c>
      <c r="B1910" t="s">
        <v>1328</v>
      </c>
      <c r="C1910" t="s">
        <v>283</v>
      </c>
      <c r="D1910" t="s">
        <v>43</v>
      </c>
      <c r="E1910" s="1">
        <v>42763</v>
      </c>
      <c r="F1910">
        <v>2</v>
      </c>
      <c r="G1910">
        <v>1751.98</v>
      </c>
      <c r="H1910" t="s">
        <v>1641</v>
      </c>
      <c r="I1910" t="s">
        <v>1642</v>
      </c>
      <c r="J1910" t="s">
        <v>1643</v>
      </c>
      <c r="K1910" t="s">
        <v>44</v>
      </c>
      <c r="L1910" t="s">
        <v>45</v>
      </c>
    </row>
    <row r="1911" spans="1:12" x14ac:dyDescent="0.2">
      <c r="A1911">
        <v>679</v>
      </c>
      <c r="B1911" t="s">
        <v>514</v>
      </c>
      <c r="C1911" t="s">
        <v>146</v>
      </c>
      <c r="D1911" t="s">
        <v>22</v>
      </c>
      <c r="E1911" s="1">
        <v>42764</v>
      </c>
      <c r="F1911">
        <v>2</v>
      </c>
      <c r="G1911">
        <v>1059.98</v>
      </c>
      <c r="H1911" t="s">
        <v>452</v>
      </c>
      <c r="I1911" t="s">
        <v>49</v>
      </c>
      <c r="J1911" t="s">
        <v>17</v>
      </c>
      <c r="K1911" t="s">
        <v>23</v>
      </c>
      <c r="L1911" t="s">
        <v>24</v>
      </c>
    </row>
    <row r="1912" spans="1:12" x14ac:dyDescent="0.2">
      <c r="A1912">
        <v>679</v>
      </c>
      <c r="B1912" t="s">
        <v>514</v>
      </c>
      <c r="C1912" t="s">
        <v>146</v>
      </c>
      <c r="D1912" t="s">
        <v>22</v>
      </c>
      <c r="E1912" s="1">
        <v>42764</v>
      </c>
      <c r="F1912">
        <v>2</v>
      </c>
      <c r="G1912">
        <v>299.98</v>
      </c>
      <c r="H1912" t="s">
        <v>1928</v>
      </c>
      <c r="I1912" t="s">
        <v>1121</v>
      </c>
      <c r="J1912" t="s">
        <v>1753</v>
      </c>
      <c r="K1912" t="s">
        <v>23</v>
      </c>
      <c r="L1912" t="s">
        <v>24</v>
      </c>
    </row>
    <row r="1913" spans="1:12" x14ac:dyDescent="0.2">
      <c r="A1913">
        <v>680</v>
      </c>
      <c r="B1913" t="s">
        <v>772</v>
      </c>
      <c r="C1913" t="s">
        <v>35</v>
      </c>
      <c r="D1913" t="s">
        <v>22</v>
      </c>
      <c r="E1913" s="1">
        <v>42764</v>
      </c>
      <c r="F1913">
        <v>2</v>
      </c>
      <c r="G1913">
        <v>2199.98</v>
      </c>
      <c r="H1913" t="s">
        <v>773</v>
      </c>
      <c r="I1913" t="s">
        <v>49</v>
      </c>
      <c r="J1913" t="s">
        <v>17</v>
      </c>
      <c r="K1913" t="s">
        <v>23</v>
      </c>
      <c r="L1913" t="s">
        <v>24</v>
      </c>
    </row>
    <row r="1914" spans="1:12" x14ac:dyDescent="0.2">
      <c r="A1914">
        <v>680</v>
      </c>
      <c r="B1914" t="s">
        <v>772</v>
      </c>
      <c r="C1914" t="s">
        <v>35</v>
      </c>
      <c r="D1914" t="s">
        <v>22</v>
      </c>
      <c r="E1914" s="1">
        <v>42764</v>
      </c>
      <c r="F1914">
        <v>1</v>
      </c>
      <c r="G1914">
        <v>5999.99</v>
      </c>
      <c r="H1914" t="s">
        <v>1758</v>
      </c>
      <c r="I1914" t="s">
        <v>1642</v>
      </c>
      <c r="J1914" t="s">
        <v>1753</v>
      </c>
      <c r="K1914" t="s">
        <v>23</v>
      </c>
      <c r="L1914" t="s">
        <v>24</v>
      </c>
    </row>
    <row r="1915" spans="1:12" x14ac:dyDescent="0.2">
      <c r="A1915">
        <v>680</v>
      </c>
      <c r="B1915" t="s">
        <v>772</v>
      </c>
      <c r="C1915" t="s">
        <v>35</v>
      </c>
      <c r="D1915" t="s">
        <v>22</v>
      </c>
      <c r="E1915" s="1">
        <v>42764</v>
      </c>
      <c r="F1915">
        <v>1</v>
      </c>
      <c r="G1915">
        <v>3999.99</v>
      </c>
      <c r="H1915" t="s">
        <v>1833</v>
      </c>
      <c r="I1915" t="s">
        <v>1330</v>
      </c>
      <c r="J1915" t="s">
        <v>1753</v>
      </c>
      <c r="K1915" t="s">
        <v>23</v>
      </c>
      <c r="L1915" t="s">
        <v>24</v>
      </c>
    </row>
    <row r="1916" spans="1:12" x14ac:dyDescent="0.2">
      <c r="A1916">
        <v>681</v>
      </c>
      <c r="B1916" t="s">
        <v>791</v>
      </c>
      <c r="C1916" t="s">
        <v>13</v>
      </c>
      <c r="D1916" t="s">
        <v>14</v>
      </c>
      <c r="E1916" s="1">
        <v>42764</v>
      </c>
      <c r="F1916">
        <v>1</v>
      </c>
      <c r="G1916">
        <v>659.99</v>
      </c>
      <c r="H1916" t="s">
        <v>792</v>
      </c>
      <c r="I1916" t="s">
        <v>49</v>
      </c>
      <c r="J1916" t="s">
        <v>17</v>
      </c>
      <c r="K1916" t="s">
        <v>18</v>
      </c>
      <c r="L1916" t="s">
        <v>19</v>
      </c>
    </row>
    <row r="1917" spans="1:12" x14ac:dyDescent="0.2">
      <c r="A1917">
        <v>681</v>
      </c>
      <c r="B1917" t="s">
        <v>791</v>
      </c>
      <c r="C1917" t="s">
        <v>13</v>
      </c>
      <c r="D1917" t="s">
        <v>14</v>
      </c>
      <c r="E1917" s="1">
        <v>42764</v>
      </c>
      <c r="F1917">
        <v>2</v>
      </c>
      <c r="G1917">
        <v>939.98</v>
      </c>
      <c r="H1917" t="s">
        <v>1676</v>
      </c>
      <c r="I1917" t="s">
        <v>1330</v>
      </c>
      <c r="J1917" t="s">
        <v>1643</v>
      </c>
      <c r="K1917" t="s">
        <v>18</v>
      </c>
      <c r="L1917" t="s">
        <v>19</v>
      </c>
    </row>
    <row r="1918" spans="1:12" x14ac:dyDescent="0.2">
      <c r="A1918">
        <v>681</v>
      </c>
      <c r="B1918" t="s">
        <v>791</v>
      </c>
      <c r="C1918" t="s">
        <v>13</v>
      </c>
      <c r="D1918" t="s">
        <v>14</v>
      </c>
      <c r="E1918" s="1">
        <v>42764</v>
      </c>
      <c r="F1918">
        <v>1</v>
      </c>
      <c r="G1918">
        <v>999.99</v>
      </c>
      <c r="H1918" t="s">
        <v>1698</v>
      </c>
      <c r="I1918" t="s">
        <v>1330</v>
      </c>
      <c r="J1918" t="s">
        <v>1643</v>
      </c>
      <c r="K1918" t="s">
        <v>18</v>
      </c>
      <c r="L1918" t="s">
        <v>19</v>
      </c>
    </row>
    <row r="1919" spans="1:12" x14ac:dyDescent="0.2">
      <c r="A1919">
        <v>681</v>
      </c>
      <c r="B1919" t="s">
        <v>791</v>
      </c>
      <c r="C1919" t="s">
        <v>13</v>
      </c>
      <c r="D1919" t="s">
        <v>14</v>
      </c>
      <c r="E1919" s="1">
        <v>42764</v>
      </c>
      <c r="F1919">
        <v>1</v>
      </c>
      <c r="G1919">
        <v>4999.99</v>
      </c>
      <c r="H1919" t="s">
        <v>1899</v>
      </c>
      <c r="I1919" t="s">
        <v>16</v>
      </c>
      <c r="J1919" t="s">
        <v>1753</v>
      </c>
      <c r="K1919" t="s">
        <v>18</v>
      </c>
      <c r="L1919" t="s">
        <v>19</v>
      </c>
    </row>
    <row r="1920" spans="1:12" x14ac:dyDescent="0.2">
      <c r="A1920">
        <v>681</v>
      </c>
      <c r="B1920" t="s">
        <v>791</v>
      </c>
      <c r="C1920" t="s">
        <v>13</v>
      </c>
      <c r="D1920" t="s">
        <v>14</v>
      </c>
      <c r="E1920" s="1">
        <v>42764</v>
      </c>
      <c r="F1920">
        <v>1</v>
      </c>
      <c r="G1920">
        <v>3499.99</v>
      </c>
      <c r="H1920" t="s">
        <v>1921</v>
      </c>
      <c r="I1920" t="s">
        <v>1726</v>
      </c>
      <c r="J1920" t="s">
        <v>1753</v>
      </c>
      <c r="K1920" t="s">
        <v>18</v>
      </c>
      <c r="L1920" t="s">
        <v>19</v>
      </c>
    </row>
    <row r="1921" spans="1:12" x14ac:dyDescent="0.2">
      <c r="A1921">
        <v>682</v>
      </c>
      <c r="B1921" t="s">
        <v>1266</v>
      </c>
      <c r="C1921" t="s">
        <v>76</v>
      </c>
      <c r="D1921" t="s">
        <v>14</v>
      </c>
      <c r="E1921" s="1">
        <v>42764</v>
      </c>
      <c r="F1921">
        <v>1</v>
      </c>
      <c r="G1921">
        <v>299.99</v>
      </c>
      <c r="H1921" t="s">
        <v>1264</v>
      </c>
      <c r="I1921" t="s">
        <v>1121</v>
      </c>
      <c r="J1921" t="s">
        <v>17</v>
      </c>
      <c r="K1921" t="s">
        <v>18</v>
      </c>
      <c r="L1921" t="s">
        <v>30</v>
      </c>
    </row>
    <row r="1922" spans="1:12" x14ac:dyDescent="0.2">
      <c r="A1922">
        <v>682</v>
      </c>
      <c r="B1922" t="s">
        <v>1266</v>
      </c>
      <c r="C1922" t="s">
        <v>76</v>
      </c>
      <c r="D1922" t="s">
        <v>14</v>
      </c>
      <c r="E1922" s="1">
        <v>42764</v>
      </c>
      <c r="F1922">
        <v>2</v>
      </c>
      <c r="G1922">
        <v>3119.98</v>
      </c>
      <c r="H1922" t="s">
        <v>1521</v>
      </c>
      <c r="I1922" t="s">
        <v>16</v>
      </c>
      <c r="J1922" t="s">
        <v>1516</v>
      </c>
      <c r="K1922" t="s">
        <v>18</v>
      </c>
      <c r="L1922" t="s">
        <v>30</v>
      </c>
    </row>
    <row r="1923" spans="1:12" x14ac:dyDescent="0.2">
      <c r="A1923">
        <v>682</v>
      </c>
      <c r="B1923" t="s">
        <v>1266</v>
      </c>
      <c r="C1923" t="s">
        <v>76</v>
      </c>
      <c r="D1923" t="s">
        <v>14</v>
      </c>
      <c r="E1923" s="1">
        <v>42764</v>
      </c>
      <c r="F1923">
        <v>1</v>
      </c>
      <c r="G1923">
        <v>1499.99</v>
      </c>
      <c r="H1923" t="s">
        <v>1858</v>
      </c>
      <c r="I1923" t="s">
        <v>1330</v>
      </c>
      <c r="J1923" t="s">
        <v>1753</v>
      </c>
      <c r="K1923" t="s">
        <v>18</v>
      </c>
      <c r="L1923" t="s">
        <v>30</v>
      </c>
    </row>
    <row r="1924" spans="1:12" x14ac:dyDescent="0.2">
      <c r="A1924">
        <v>683</v>
      </c>
      <c r="B1924" t="s">
        <v>1507</v>
      </c>
      <c r="C1924" t="s">
        <v>414</v>
      </c>
      <c r="D1924" t="s">
        <v>14</v>
      </c>
      <c r="E1924" s="1">
        <v>42764</v>
      </c>
      <c r="F1924">
        <v>2</v>
      </c>
      <c r="G1924">
        <v>1499.98</v>
      </c>
      <c r="H1924" t="s">
        <v>1490</v>
      </c>
      <c r="I1924" t="s">
        <v>1330</v>
      </c>
      <c r="J1924" t="s">
        <v>1491</v>
      </c>
      <c r="K1924" t="s">
        <v>18</v>
      </c>
      <c r="L1924" t="s">
        <v>30</v>
      </c>
    </row>
    <row r="1925" spans="1:12" x14ac:dyDescent="0.2">
      <c r="A1925">
        <v>684</v>
      </c>
      <c r="B1925" t="s">
        <v>1709</v>
      </c>
      <c r="C1925" t="s">
        <v>478</v>
      </c>
      <c r="D1925" t="s">
        <v>14</v>
      </c>
      <c r="E1925" s="1">
        <v>42766</v>
      </c>
      <c r="F1925">
        <v>1</v>
      </c>
      <c r="G1925">
        <v>469.99</v>
      </c>
      <c r="H1925" t="s">
        <v>1708</v>
      </c>
      <c r="I1925" t="s">
        <v>1330</v>
      </c>
      <c r="J1925" t="s">
        <v>1643</v>
      </c>
      <c r="K1925" t="s">
        <v>18</v>
      </c>
      <c r="L1925" t="s">
        <v>30</v>
      </c>
    </row>
    <row r="1926" spans="1:12" x14ac:dyDescent="0.2">
      <c r="A1926">
        <v>684</v>
      </c>
      <c r="B1926" t="s">
        <v>1709</v>
      </c>
      <c r="C1926" t="s">
        <v>478</v>
      </c>
      <c r="D1926" t="s">
        <v>14</v>
      </c>
      <c r="E1926" s="1">
        <v>42766</v>
      </c>
      <c r="F1926">
        <v>1</v>
      </c>
      <c r="G1926">
        <v>5499.99</v>
      </c>
      <c r="H1926" t="s">
        <v>1768</v>
      </c>
      <c r="I1926" t="s">
        <v>1642</v>
      </c>
      <c r="J1926" t="s">
        <v>1753</v>
      </c>
      <c r="K1926" t="s">
        <v>18</v>
      </c>
      <c r="L1926" t="s">
        <v>30</v>
      </c>
    </row>
    <row r="1927" spans="1:12" x14ac:dyDescent="0.2">
      <c r="A1927">
        <v>685</v>
      </c>
      <c r="B1927" t="s">
        <v>1258</v>
      </c>
      <c r="C1927" t="s">
        <v>552</v>
      </c>
      <c r="D1927" t="s">
        <v>14</v>
      </c>
      <c r="E1927" s="1">
        <v>42766</v>
      </c>
      <c r="F1927">
        <v>2</v>
      </c>
      <c r="G1927">
        <v>979.98</v>
      </c>
      <c r="H1927" t="s">
        <v>1257</v>
      </c>
      <c r="I1927" t="s">
        <v>1121</v>
      </c>
      <c r="J1927" t="s">
        <v>17</v>
      </c>
      <c r="K1927" t="s">
        <v>18</v>
      </c>
      <c r="L1927" t="s">
        <v>19</v>
      </c>
    </row>
    <row r="1928" spans="1:12" x14ac:dyDescent="0.2">
      <c r="A1928">
        <v>685</v>
      </c>
      <c r="B1928" t="s">
        <v>1258</v>
      </c>
      <c r="C1928" t="s">
        <v>552</v>
      </c>
      <c r="D1928" t="s">
        <v>14</v>
      </c>
      <c r="E1928" s="1">
        <v>42766</v>
      </c>
      <c r="F1928">
        <v>1</v>
      </c>
      <c r="G1928">
        <v>416.99</v>
      </c>
      <c r="H1928" t="s">
        <v>1553</v>
      </c>
      <c r="I1928" t="s">
        <v>944</v>
      </c>
      <c r="J1928" t="s">
        <v>1516</v>
      </c>
      <c r="K1928" t="s">
        <v>18</v>
      </c>
      <c r="L1928" t="s">
        <v>19</v>
      </c>
    </row>
    <row r="1929" spans="1:12" x14ac:dyDescent="0.2">
      <c r="A1929">
        <v>685</v>
      </c>
      <c r="B1929" t="s">
        <v>1258</v>
      </c>
      <c r="C1929" t="s">
        <v>552</v>
      </c>
      <c r="D1929" t="s">
        <v>14</v>
      </c>
      <c r="E1929" s="1">
        <v>42766</v>
      </c>
      <c r="F1929">
        <v>2</v>
      </c>
      <c r="G1929">
        <v>2999.98</v>
      </c>
      <c r="H1929" t="s">
        <v>1752</v>
      </c>
      <c r="I1929" t="s">
        <v>1642</v>
      </c>
      <c r="J1929" t="s">
        <v>1753</v>
      </c>
      <c r="K1929" t="s">
        <v>18</v>
      </c>
      <c r="L1929" t="s">
        <v>19</v>
      </c>
    </row>
    <row r="1930" spans="1:12" x14ac:dyDescent="0.2">
      <c r="A1930">
        <v>685</v>
      </c>
      <c r="B1930" t="s">
        <v>1258</v>
      </c>
      <c r="C1930" t="s">
        <v>552</v>
      </c>
      <c r="D1930" t="s">
        <v>14</v>
      </c>
      <c r="E1930" s="1">
        <v>42766</v>
      </c>
      <c r="F1930">
        <v>2</v>
      </c>
      <c r="G1930">
        <v>10999.98</v>
      </c>
      <c r="H1930" t="s">
        <v>1768</v>
      </c>
      <c r="I1930" t="s">
        <v>1642</v>
      </c>
      <c r="J1930" t="s">
        <v>1753</v>
      </c>
      <c r="K1930" t="s">
        <v>18</v>
      </c>
      <c r="L1930" t="s">
        <v>19</v>
      </c>
    </row>
    <row r="1931" spans="1:12" x14ac:dyDescent="0.2">
      <c r="A1931">
        <v>685</v>
      </c>
      <c r="B1931" t="s">
        <v>1258</v>
      </c>
      <c r="C1931" t="s">
        <v>552</v>
      </c>
      <c r="D1931" t="s">
        <v>14</v>
      </c>
      <c r="E1931" s="1">
        <v>42766</v>
      </c>
      <c r="F1931">
        <v>1</v>
      </c>
      <c r="G1931">
        <v>2599.9899999999998</v>
      </c>
      <c r="H1931" t="s">
        <v>1777</v>
      </c>
      <c r="I1931" t="s">
        <v>1642</v>
      </c>
      <c r="J1931" t="s">
        <v>1753</v>
      </c>
      <c r="K1931" t="s">
        <v>18</v>
      </c>
      <c r="L1931" t="s">
        <v>19</v>
      </c>
    </row>
    <row r="1932" spans="1:12" x14ac:dyDescent="0.2">
      <c r="A1932">
        <v>686</v>
      </c>
      <c r="B1932" t="s">
        <v>590</v>
      </c>
      <c r="C1932" t="s">
        <v>591</v>
      </c>
      <c r="D1932" t="s">
        <v>14</v>
      </c>
      <c r="E1932" s="1">
        <v>42767</v>
      </c>
      <c r="F1932">
        <v>1</v>
      </c>
      <c r="G1932">
        <v>599.99</v>
      </c>
      <c r="H1932" t="s">
        <v>535</v>
      </c>
      <c r="I1932" t="s">
        <v>49</v>
      </c>
      <c r="J1932" t="s">
        <v>17</v>
      </c>
      <c r="K1932" t="s">
        <v>18</v>
      </c>
      <c r="L1932" t="s">
        <v>19</v>
      </c>
    </row>
    <row r="1933" spans="1:12" x14ac:dyDescent="0.2">
      <c r="A1933">
        <v>686</v>
      </c>
      <c r="B1933" t="s">
        <v>590</v>
      </c>
      <c r="C1933" t="s">
        <v>591</v>
      </c>
      <c r="D1933" t="s">
        <v>14</v>
      </c>
      <c r="E1933" s="1">
        <v>42767</v>
      </c>
      <c r="F1933">
        <v>2</v>
      </c>
      <c r="G1933">
        <v>898</v>
      </c>
      <c r="H1933" t="s">
        <v>1482</v>
      </c>
      <c r="I1933" t="s">
        <v>49</v>
      </c>
      <c r="J1933" t="s">
        <v>1442</v>
      </c>
      <c r="K1933" t="s">
        <v>18</v>
      </c>
      <c r="L1933" t="s">
        <v>19</v>
      </c>
    </row>
    <row r="1934" spans="1:12" x14ac:dyDescent="0.2">
      <c r="A1934">
        <v>686</v>
      </c>
      <c r="B1934" t="s">
        <v>590</v>
      </c>
      <c r="C1934" t="s">
        <v>591</v>
      </c>
      <c r="D1934" t="s">
        <v>14</v>
      </c>
      <c r="E1934" s="1">
        <v>42767</v>
      </c>
      <c r="F1934">
        <v>1</v>
      </c>
      <c r="G1934">
        <v>481.99</v>
      </c>
      <c r="H1934" t="s">
        <v>1595</v>
      </c>
      <c r="I1934" t="s">
        <v>944</v>
      </c>
      <c r="J1934" t="s">
        <v>1516</v>
      </c>
      <c r="K1934" t="s">
        <v>18</v>
      </c>
      <c r="L1934" t="s">
        <v>19</v>
      </c>
    </row>
    <row r="1935" spans="1:12" x14ac:dyDescent="0.2">
      <c r="A1935">
        <v>686</v>
      </c>
      <c r="B1935" t="s">
        <v>590</v>
      </c>
      <c r="C1935" t="s">
        <v>591</v>
      </c>
      <c r="D1935" t="s">
        <v>14</v>
      </c>
      <c r="E1935" s="1">
        <v>42767</v>
      </c>
      <c r="F1935">
        <v>1</v>
      </c>
      <c r="G1935">
        <v>999.99</v>
      </c>
      <c r="H1935" t="s">
        <v>1698</v>
      </c>
      <c r="I1935" t="s">
        <v>1330</v>
      </c>
      <c r="J1935" t="s">
        <v>1643</v>
      </c>
      <c r="K1935" t="s">
        <v>18</v>
      </c>
      <c r="L1935" t="s">
        <v>19</v>
      </c>
    </row>
    <row r="1936" spans="1:12" x14ac:dyDescent="0.2">
      <c r="A1936">
        <v>686</v>
      </c>
      <c r="B1936" t="s">
        <v>590</v>
      </c>
      <c r="C1936" t="s">
        <v>591</v>
      </c>
      <c r="D1936" t="s">
        <v>14</v>
      </c>
      <c r="E1936" s="1">
        <v>42767</v>
      </c>
      <c r="F1936">
        <v>2</v>
      </c>
      <c r="G1936">
        <v>379.98</v>
      </c>
      <c r="H1936" t="s">
        <v>1933</v>
      </c>
      <c r="I1936" t="s">
        <v>1121</v>
      </c>
      <c r="J1936" t="s">
        <v>1753</v>
      </c>
      <c r="K1936" t="s">
        <v>18</v>
      </c>
      <c r="L1936" t="s">
        <v>19</v>
      </c>
    </row>
    <row r="1937" spans="1:12" x14ac:dyDescent="0.2">
      <c r="A1937">
        <v>687</v>
      </c>
      <c r="B1937" t="s">
        <v>1219</v>
      </c>
      <c r="C1937" t="s">
        <v>150</v>
      </c>
      <c r="D1937" t="s">
        <v>22</v>
      </c>
      <c r="E1937" s="1">
        <v>42768</v>
      </c>
      <c r="F1937">
        <v>1</v>
      </c>
      <c r="G1937">
        <v>299.99</v>
      </c>
      <c r="H1937" t="s">
        <v>740</v>
      </c>
      <c r="I1937" t="s">
        <v>1121</v>
      </c>
      <c r="J1937" t="s">
        <v>17</v>
      </c>
      <c r="K1937" t="s">
        <v>23</v>
      </c>
      <c r="L1937" t="s">
        <v>24</v>
      </c>
    </row>
    <row r="1938" spans="1:12" x14ac:dyDescent="0.2">
      <c r="A1938">
        <v>687</v>
      </c>
      <c r="B1938" t="s">
        <v>1219</v>
      </c>
      <c r="C1938" t="s">
        <v>150</v>
      </c>
      <c r="D1938" t="s">
        <v>22</v>
      </c>
      <c r="E1938" s="1">
        <v>42768</v>
      </c>
      <c r="F1938">
        <v>2</v>
      </c>
      <c r="G1938">
        <v>2641.98</v>
      </c>
      <c r="H1938" t="s">
        <v>1422</v>
      </c>
      <c r="I1938" t="s">
        <v>1330</v>
      </c>
      <c r="J1938" t="s">
        <v>1423</v>
      </c>
      <c r="K1938" t="s">
        <v>23</v>
      </c>
      <c r="L1938" t="s">
        <v>24</v>
      </c>
    </row>
    <row r="1939" spans="1:12" x14ac:dyDescent="0.2">
      <c r="A1939">
        <v>687</v>
      </c>
      <c r="B1939" t="s">
        <v>1219</v>
      </c>
      <c r="C1939" t="s">
        <v>150</v>
      </c>
      <c r="D1939" t="s">
        <v>22</v>
      </c>
      <c r="E1939" s="1">
        <v>42768</v>
      </c>
      <c r="F1939">
        <v>2</v>
      </c>
      <c r="G1939">
        <v>2999.98</v>
      </c>
      <c r="H1939" t="s">
        <v>1752</v>
      </c>
      <c r="I1939" t="s">
        <v>1642</v>
      </c>
      <c r="J1939" t="s">
        <v>1753</v>
      </c>
      <c r="K1939" t="s">
        <v>23</v>
      </c>
      <c r="L1939" t="s">
        <v>24</v>
      </c>
    </row>
    <row r="1940" spans="1:12" x14ac:dyDescent="0.2">
      <c r="A1940">
        <v>687</v>
      </c>
      <c r="B1940" t="s">
        <v>1219</v>
      </c>
      <c r="C1940" t="s">
        <v>150</v>
      </c>
      <c r="D1940" t="s">
        <v>22</v>
      </c>
      <c r="E1940" s="1">
        <v>42768</v>
      </c>
      <c r="F1940">
        <v>1</v>
      </c>
      <c r="G1940">
        <v>149.99</v>
      </c>
      <c r="H1940" t="s">
        <v>1928</v>
      </c>
      <c r="I1940" t="s">
        <v>1121</v>
      </c>
      <c r="J1940" t="s">
        <v>1753</v>
      </c>
      <c r="K1940" t="s">
        <v>23</v>
      </c>
      <c r="L1940" t="s">
        <v>24</v>
      </c>
    </row>
    <row r="1941" spans="1:12" x14ac:dyDescent="0.2">
      <c r="A1941">
        <v>688</v>
      </c>
      <c r="B1941" t="s">
        <v>1849</v>
      </c>
      <c r="C1941" t="s">
        <v>933</v>
      </c>
      <c r="D1941" t="s">
        <v>14</v>
      </c>
      <c r="E1941" s="1">
        <v>42768</v>
      </c>
      <c r="F1941">
        <v>1</v>
      </c>
      <c r="G1941">
        <v>1799.99</v>
      </c>
      <c r="H1941" t="s">
        <v>1841</v>
      </c>
      <c r="I1941" t="s">
        <v>1330</v>
      </c>
      <c r="J1941" t="s">
        <v>1753</v>
      </c>
      <c r="K1941" t="s">
        <v>18</v>
      </c>
      <c r="L1941" t="s">
        <v>19</v>
      </c>
    </row>
    <row r="1942" spans="1:12" x14ac:dyDescent="0.2">
      <c r="A1942">
        <v>688</v>
      </c>
      <c r="B1942" t="s">
        <v>1849</v>
      </c>
      <c r="C1942" t="s">
        <v>933</v>
      </c>
      <c r="D1942" t="s">
        <v>14</v>
      </c>
      <c r="E1942" s="1">
        <v>42768</v>
      </c>
      <c r="F1942">
        <v>1</v>
      </c>
      <c r="G1942">
        <v>189.99</v>
      </c>
      <c r="H1942" t="s">
        <v>1933</v>
      </c>
      <c r="I1942" t="s">
        <v>1121</v>
      </c>
      <c r="J1942" t="s">
        <v>1753</v>
      </c>
      <c r="K1942" t="s">
        <v>18</v>
      </c>
      <c r="L1942" t="s">
        <v>19</v>
      </c>
    </row>
    <row r="1943" spans="1:12" x14ac:dyDescent="0.2">
      <c r="A1943">
        <v>689</v>
      </c>
      <c r="B1943" t="s">
        <v>1710</v>
      </c>
      <c r="C1943" t="s">
        <v>90</v>
      </c>
      <c r="D1943" t="s">
        <v>14</v>
      </c>
      <c r="E1943" s="1">
        <v>42768</v>
      </c>
      <c r="F1943">
        <v>2</v>
      </c>
      <c r="G1943">
        <v>939.98</v>
      </c>
      <c r="H1943" t="s">
        <v>1708</v>
      </c>
      <c r="I1943" t="s">
        <v>1330</v>
      </c>
      <c r="J1943" t="s">
        <v>1643</v>
      </c>
      <c r="K1943" t="s">
        <v>18</v>
      </c>
      <c r="L1943" t="s">
        <v>19</v>
      </c>
    </row>
    <row r="1944" spans="1:12" x14ac:dyDescent="0.2">
      <c r="A1944">
        <v>690</v>
      </c>
      <c r="B1944" t="s">
        <v>1390</v>
      </c>
      <c r="C1944" t="s">
        <v>244</v>
      </c>
      <c r="D1944" t="s">
        <v>22</v>
      </c>
      <c r="E1944" s="1">
        <v>42769</v>
      </c>
      <c r="F1944">
        <v>1</v>
      </c>
      <c r="G1944">
        <v>329.99</v>
      </c>
      <c r="H1944" t="s">
        <v>1389</v>
      </c>
      <c r="I1944" t="s">
        <v>1121</v>
      </c>
      <c r="J1944" t="s">
        <v>1331</v>
      </c>
      <c r="K1944" t="s">
        <v>23</v>
      </c>
      <c r="L1944" t="s">
        <v>40</v>
      </c>
    </row>
    <row r="1945" spans="1:12" x14ac:dyDescent="0.2">
      <c r="A1945">
        <v>690</v>
      </c>
      <c r="B1945" t="s">
        <v>1390</v>
      </c>
      <c r="C1945" t="s">
        <v>244</v>
      </c>
      <c r="D1945" t="s">
        <v>22</v>
      </c>
      <c r="E1945" s="1">
        <v>42769</v>
      </c>
      <c r="F1945">
        <v>2</v>
      </c>
      <c r="G1945">
        <v>833.98</v>
      </c>
      <c r="H1945" t="s">
        <v>1618</v>
      </c>
      <c r="I1945" t="s">
        <v>944</v>
      </c>
      <c r="J1945" t="s">
        <v>1516</v>
      </c>
      <c r="K1945" t="s">
        <v>23</v>
      </c>
      <c r="L1945" t="s">
        <v>40</v>
      </c>
    </row>
    <row r="1946" spans="1:12" x14ac:dyDescent="0.2">
      <c r="A1946">
        <v>690</v>
      </c>
      <c r="B1946" t="s">
        <v>1390</v>
      </c>
      <c r="C1946" t="s">
        <v>244</v>
      </c>
      <c r="D1946" t="s">
        <v>22</v>
      </c>
      <c r="E1946" s="1">
        <v>42769</v>
      </c>
      <c r="F1946">
        <v>1</v>
      </c>
      <c r="G1946">
        <v>109.99</v>
      </c>
      <c r="H1946" t="s">
        <v>1637</v>
      </c>
      <c r="I1946" t="s">
        <v>1121</v>
      </c>
      <c r="J1946" t="s">
        <v>1516</v>
      </c>
      <c r="K1946" t="s">
        <v>23</v>
      </c>
      <c r="L1946" t="s">
        <v>40</v>
      </c>
    </row>
    <row r="1947" spans="1:12" x14ac:dyDescent="0.2">
      <c r="A1947">
        <v>690</v>
      </c>
      <c r="B1947" t="s">
        <v>1390</v>
      </c>
      <c r="C1947" t="s">
        <v>244</v>
      </c>
      <c r="D1947" t="s">
        <v>22</v>
      </c>
      <c r="E1947" s="1">
        <v>42769</v>
      </c>
      <c r="F1947">
        <v>2</v>
      </c>
      <c r="G1947">
        <v>3361.98</v>
      </c>
      <c r="H1947" t="s">
        <v>1741</v>
      </c>
      <c r="I1947" t="s">
        <v>1726</v>
      </c>
      <c r="J1947" t="s">
        <v>1643</v>
      </c>
      <c r="K1947" t="s">
        <v>23</v>
      </c>
      <c r="L1947" t="s">
        <v>40</v>
      </c>
    </row>
    <row r="1948" spans="1:12" x14ac:dyDescent="0.2">
      <c r="A1948">
        <v>691</v>
      </c>
      <c r="B1948" t="s">
        <v>647</v>
      </c>
      <c r="C1948" t="s">
        <v>648</v>
      </c>
      <c r="D1948" t="s">
        <v>14</v>
      </c>
      <c r="E1948" s="1">
        <v>42770</v>
      </c>
      <c r="F1948">
        <v>1</v>
      </c>
      <c r="G1948">
        <v>599.99</v>
      </c>
      <c r="H1948" t="s">
        <v>616</v>
      </c>
      <c r="I1948" t="s">
        <v>49</v>
      </c>
      <c r="J1948" t="s">
        <v>17</v>
      </c>
      <c r="K1948" t="s">
        <v>18</v>
      </c>
      <c r="L1948" t="s">
        <v>19</v>
      </c>
    </row>
    <row r="1949" spans="1:12" x14ac:dyDescent="0.2">
      <c r="A1949">
        <v>691</v>
      </c>
      <c r="B1949" t="s">
        <v>647</v>
      </c>
      <c r="C1949" t="s">
        <v>648</v>
      </c>
      <c r="D1949" t="s">
        <v>14</v>
      </c>
      <c r="E1949" s="1">
        <v>42770</v>
      </c>
      <c r="F1949">
        <v>2</v>
      </c>
      <c r="G1949">
        <v>599.98</v>
      </c>
      <c r="H1949" t="s">
        <v>1188</v>
      </c>
      <c r="I1949" t="s">
        <v>1121</v>
      </c>
      <c r="J1949" t="s">
        <v>17</v>
      </c>
      <c r="K1949" t="s">
        <v>18</v>
      </c>
      <c r="L1949" t="s">
        <v>19</v>
      </c>
    </row>
    <row r="1950" spans="1:12" x14ac:dyDescent="0.2">
      <c r="A1950">
        <v>691</v>
      </c>
      <c r="B1950" t="s">
        <v>647</v>
      </c>
      <c r="C1950" t="s">
        <v>648</v>
      </c>
      <c r="D1950" t="s">
        <v>14</v>
      </c>
      <c r="E1950" s="1">
        <v>42770</v>
      </c>
      <c r="F1950">
        <v>2</v>
      </c>
      <c r="G1950">
        <v>2641.98</v>
      </c>
      <c r="H1950" t="s">
        <v>1422</v>
      </c>
      <c r="I1950" t="s">
        <v>1330</v>
      </c>
      <c r="J1950" t="s">
        <v>1423</v>
      </c>
      <c r="K1950" t="s">
        <v>18</v>
      </c>
      <c r="L1950" t="s">
        <v>19</v>
      </c>
    </row>
    <row r="1951" spans="1:12" x14ac:dyDescent="0.2">
      <c r="A1951">
        <v>691</v>
      </c>
      <c r="B1951" t="s">
        <v>647</v>
      </c>
      <c r="C1951" t="s">
        <v>648</v>
      </c>
      <c r="D1951" t="s">
        <v>14</v>
      </c>
      <c r="E1951" s="1">
        <v>42770</v>
      </c>
      <c r="F1951">
        <v>2</v>
      </c>
      <c r="G1951">
        <v>5399.98</v>
      </c>
      <c r="H1951" t="s">
        <v>1765</v>
      </c>
      <c r="I1951" t="s">
        <v>1642</v>
      </c>
      <c r="J1951" t="s">
        <v>1753</v>
      </c>
      <c r="K1951" t="s">
        <v>18</v>
      </c>
      <c r="L1951" t="s">
        <v>19</v>
      </c>
    </row>
    <row r="1952" spans="1:12" x14ac:dyDescent="0.2">
      <c r="A1952">
        <v>692</v>
      </c>
      <c r="B1952" t="s">
        <v>515</v>
      </c>
      <c r="C1952" t="s">
        <v>105</v>
      </c>
      <c r="D1952" t="s">
        <v>22</v>
      </c>
      <c r="E1952" s="1">
        <v>42771</v>
      </c>
      <c r="F1952">
        <v>2</v>
      </c>
      <c r="G1952">
        <v>1059.98</v>
      </c>
      <c r="H1952" t="s">
        <v>452</v>
      </c>
      <c r="I1952" t="s">
        <v>49</v>
      </c>
      <c r="J1952" t="s">
        <v>17</v>
      </c>
      <c r="K1952" t="s">
        <v>23</v>
      </c>
      <c r="L1952" t="s">
        <v>24</v>
      </c>
    </row>
    <row r="1953" spans="1:12" x14ac:dyDescent="0.2">
      <c r="A1953">
        <v>692</v>
      </c>
      <c r="B1953" t="s">
        <v>515</v>
      </c>
      <c r="C1953" t="s">
        <v>105</v>
      </c>
      <c r="D1953" t="s">
        <v>22</v>
      </c>
      <c r="E1953" s="1">
        <v>42771</v>
      </c>
      <c r="F1953">
        <v>1</v>
      </c>
      <c r="G1953">
        <v>599.99</v>
      </c>
      <c r="H1953" t="s">
        <v>727</v>
      </c>
      <c r="I1953" t="s">
        <v>49</v>
      </c>
      <c r="J1953" t="s">
        <v>17</v>
      </c>
      <c r="K1953" t="s">
        <v>23</v>
      </c>
      <c r="L1953" t="s">
        <v>24</v>
      </c>
    </row>
    <row r="1954" spans="1:12" x14ac:dyDescent="0.2">
      <c r="A1954">
        <v>692</v>
      </c>
      <c r="B1954" t="s">
        <v>515</v>
      </c>
      <c r="C1954" t="s">
        <v>105</v>
      </c>
      <c r="D1954" t="s">
        <v>22</v>
      </c>
      <c r="E1954" s="1">
        <v>42771</v>
      </c>
      <c r="F1954">
        <v>2</v>
      </c>
      <c r="G1954">
        <v>10999.98</v>
      </c>
      <c r="H1954" t="s">
        <v>1768</v>
      </c>
      <c r="I1954" t="s">
        <v>1642</v>
      </c>
      <c r="J1954" t="s">
        <v>1753</v>
      </c>
      <c r="K1954" t="s">
        <v>23</v>
      </c>
      <c r="L1954" t="s">
        <v>24</v>
      </c>
    </row>
    <row r="1955" spans="1:12" x14ac:dyDescent="0.2">
      <c r="A1955">
        <v>692</v>
      </c>
      <c r="B1955" t="s">
        <v>515</v>
      </c>
      <c r="C1955" t="s">
        <v>105</v>
      </c>
      <c r="D1955" t="s">
        <v>22</v>
      </c>
      <c r="E1955" s="1">
        <v>42771</v>
      </c>
      <c r="F1955">
        <v>1</v>
      </c>
      <c r="G1955">
        <v>2599.9899999999998</v>
      </c>
      <c r="H1955" t="s">
        <v>1777</v>
      </c>
      <c r="I1955" t="s">
        <v>1642</v>
      </c>
      <c r="J1955" t="s">
        <v>1753</v>
      </c>
      <c r="K1955" t="s">
        <v>23</v>
      </c>
      <c r="L1955" t="s">
        <v>24</v>
      </c>
    </row>
    <row r="1956" spans="1:12" x14ac:dyDescent="0.2">
      <c r="A1956">
        <v>693</v>
      </c>
      <c r="B1956" t="s">
        <v>321</v>
      </c>
      <c r="C1956" t="s">
        <v>322</v>
      </c>
      <c r="D1956" t="s">
        <v>22</v>
      </c>
      <c r="E1956" s="1">
        <v>42771</v>
      </c>
      <c r="F1956">
        <v>1</v>
      </c>
      <c r="G1956">
        <v>269.99</v>
      </c>
      <c r="H1956" t="s">
        <v>231</v>
      </c>
      <c r="I1956" t="s">
        <v>49</v>
      </c>
      <c r="J1956" t="s">
        <v>17</v>
      </c>
      <c r="K1956" t="s">
        <v>23</v>
      </c>
      <c r="L1956" t="s">
        <v>24</v>
      </c>
    </row>
    <row r="1957" spans="1:12" x14ac:dyDescent="0.2">
      <c r="A1957">
        <v>693</v>
      </c>
      <c r="B1957" t="s">
        <v>321</v>
      </c>
      <c r="C1957" t="s">
        <v>322</v>
      </c>
      <c r="D1957" t="s">
        <v>22</v>
      </c>
      <c r="E1957" s="1">
        <v>42771</v>
      </c>
      <c r="F1957">
        <v>2</v>
      </c>
      <c r="G1957">
        <v>2641.98</v>
      </c>
      <c r="H1957" t="s">
        <v>1422</v>
      </c>
      <c r="I1957" t="s">
        <v>1330</v>
      </c>
      <c r="J1957" t="s">
        <v>1423</v>
      </c>
      <c r="K1957" t="s">
        <v>23</v>
      </c>
      <c r="L1957" t="s">
        <v>24</v>
      </c>
    </row>
    <row r="1958" spans="1:12" x14ac:dyDescent="0.2">
      <c r="A1958">
        <v>693</v>
      </c>
      <c r="B1958" t="s">
        <v>321</v>
      </c>
      <c r="C1958" t="s">
        <v>322</v>
      </c>
      <c r="D1958" t="s">
        <v>22</v>
      </c>
      <c r="E1958" s="1">
        <v>42771</v>
      </c>
      <c r="F1958">
        <v>2</v>
      </c>
      <c r="G1958">
        <v>963.98</v>
      </c>
      <c r="H1958" t="s">
        <v>1595</v>
      </c>
      <c r="I1958" t="s">
        <v>944</v>
      </c>
      <c r="J1958" t="s">
        <v>1516</v>
      </c>
      <c r="K1958" t="s">
        <v>23</v>
      </c>
      <c r="L1958" t="s">
        <v>24</v>
      </c>
    </row>
    <row r="1959" spans="1:12" x14ac:dyDescent="0.2">
      <c r="A1959">
        <v>693</v>
      </c>
      <c r="B1959" t="s">
        <v>321</v>
      </c>
      <c r="C1959" t="s">
        <v>322</v>
      </c>
      <c r="D1959" t="s">
        <v>22</v>
      </c>
      <c r="E1959" s="1">
        <v>42771</v>
      </c>
      <c r="F1959">
        <v>1</v>
      </c>
      <c r="G1959">
        <v>1632.99</v>
      </c>
      <c r="H1959" t="s">
        <v>1703</v>
      </c>
      <c r="I1959" t="s">
        <v>1330</v>
      </c>
      <c r="J1959" t="s">
        <v>1643</v>
      </c>
      <c r="K1959" t="s">
        <v>23</v>
      </c>
      <c r="L1959" t="s">
        <v>24</v>
      </c>
    </row>
    <row r="1960" spans="1:12" x14ac:dyDescent="0.2">
      <c r="A1960">
        <v>694</v>
      </c>
      <c r="B1960" t="s">
        <v>1324</v>
      </c>
      <c r="C1960" t="s">
        <v>478</v>
      </c>
      <c r="D1960" t="s">
        <v>14</v>
      </c>
      <c r="E1960" s="1">
        <v>42771</v>
      </c>
      <c r="F1960">
        <v>2</v>
      </c>
      <c r="G1960">
        <v>1739.98</v>
      </c>
      <c r="H1960" t="s">
        <v>1367</v>
      </c>
      <c r="I1960" t="s">
        <v>1330</v>
      </c>
      <c r="J1960" t="s">
        <v>1331</v>
      </c>
      <c r="K1960" t="s">
        <v>18</v>
      </c>
      <c r="L1960" t="s">
        <v>19</v>
      </c>
    </row>
    <row r="1961" spans="1:12" x14ac:dyDescent="0.2">
      <c r="A1961">
        <v>694</v>
      </c>
      <c r="B1961" t="s">
        <v>1324</v>
      </c>
      <c r="C1961" t="s">
        <v>478</v>
      </c>
      <c r="D1961" t="s">
        <v>14</v>
      </c>
      <c r="E1961" s="1">
        <v>42771</v>
      </c>
      <c r="F1961">
        <v>2</v>
      </c>
      <c r="G1961">
        <v>1103.98</v>
      </c>
      <c r="H1961" t="s">
        <v>1586</v>
      </c>
      <c r="I1961" t="s">
        <v>944</v>
      </c>
      <c r="J1961" t="s">
        <v>1516</v>
      </c>
      <c r="K1961" t="s">
        <v>18</v>
      </c>
      <c r="L1961" t="s">
        <v>19</v>
      </c>
    </row>
    <row r="1962" spans="1:12" x14ac:dyDescent="0.2">
      <c r="A1962">
        <v>694</v>
      </c>
      <c r="B1962" t="s">
        <v>1324</v>
      </c>
      <c r="C1962" t="s">
        <v>478</v>
      </c>
      <c r="D1962" t="s">
        <v>14</v>
      </c>
      <c r="E1962" s="1">
        <v>42771</v>
      </c>
      <c r="F1962">
        <v>1</v>
      </c>
      <c r="G1962">
        <v>1499.99</v>
      </c>
      <c r="H1962" t="s">
        <v>1752</v>
      </c>
      <c r="I1962" t="s">
        <v>1642</v>
      </c>
      <c r="J1962" t="s">
        <v>1753</v>
      </c>
      <c r="K1962" t="s">
        <v>18</v>
      </c>
      <c r="L1962" t="s">
        <v>19</v>
      </c>
    </row>
    <row r="1963" spans="1:12" x14ac:dyDescent="0.2">
      <c r="A1963">
        <v>694</v>
      </c>
      <c r="B1963" t="s">
        <v>1324</v>
      </c>
      <c r="C1963" t="s">
        <v>478</v>
      </c>
      <c r="D1963" t="s">
        <v>14</v>
      </c>
      <c r="E1963" s="1">
        <v>42771</v>
      </c>
      <c r="F1963">
        <v>2</v>
      </c>
      <c r="G1963">
        <v>5399.98</v>
      </c>
      <c r="H1963" t="s">
        <v>1765</v>
      </c>
      <c r="I1963" t="s">
        <v>1642</v>
      </c>
      <c r="J1963" t="s">
        <v>1753</v>
      </c>
      <c r="K1963" t="s">
        <v>18</v>
      </c>
      <c r="L1963" t="s">
        <v>19</v>
      </c>
    </row>
    <row r="1964" spans="1:12" x14ac:dyDescent="0.2">
      <c r="A1964">
        <v>694</v>
      </c>
      <c r="B1964" t="s">
        <v>1324</v>
      </c>
      <c r="C1964" t="s">
        <v>478</v>
      </c>
      <c r="D1964" t="s">
        <v>14</v>
      </c>
      <c r="E1964" s="1">
        <v>42771</v>
      </c>
      <c r="F1964">
        <v>1</v>
      </c>
      <c r="G1964">
        <v>1499.99</v>
      </c>
      <c r="H1964" t="s">
        <v>1858</v>
      </c>
      <c r="I1964" t="s">
        <v>1330</v>
      </c>
      <c r="J1964" t="s">
        <v>1753</v>
      </c>
      <c r="K1964" t="s">
        <v>18</v>
      </c>
      <c r="L1964" t="s">
        <v>19</v>
      </c>
    </row>
    <row r="1965" spans="1:12" x14ac:dyDescent="0.2">
      <c r="A1965">
        <v>695</v>
      </c>
      <c r="B1965" t="s">
        <v>793</v>
      </c>
      <c r="C1965" t="s">
        <v>53</v>
      </c>
      <c r="D1965" t="s">
        <v>14</v>
      </c>
      <c r="E1965" s="1">
        <v>42771</v>
      </c>
      <c r="F1965">
        <v>2</v>
      </c>
      <c r="G1965">
        <v>1319.98</v>
      </c>
      <c r="H1965" t="s">
        <v>792</v>
      </c>
      <c r="I1965" t="s">
        <v>49</v>
      </c>
      <c r="J1965" t="s">
        <v>17</v>
      </c>
      <c r="K1965" t="s">
        <v>18</v>
      </c>
      <c r="L1965" t="s">
        <v>19</v>
      </c>
    </row>
    <row r="1966" spans="1:12" x14ac:dyDescent="0.2">
      <c r="A1966">
        <v>695</v>
      </c>
      <c r="B1966" t="s">
        <v>793</v>
      </c>
      <c r="C1966" t="s">
        <v>53</v>
      </c>
      <c r="D1966" t="s">
        <v>14</v>
      </c>
      <c r="E1966" s="1">
        <v>42771</v>
      </c>
      <c r="F1966">
        <v>2</v>
      </c>
      <c r="G1966">
        <v>3999.98</v>
      </c>
      <c r="H1966" t="s">
        <v>1772</v>
      </c>
      <c r="I1966" t="s">
        <v>1642</v>
      </c>
      <c r="J1966" t="s">
        <v>1753</v>
      </c>
      <c r="K1966" t="s">
        <v>18</v>
      </c>
      <c r="L1966" t="s">
        <v>19</v>
      </c>
    </row>
    <row r="1967" spans="1:12" x14ac:dyDescent="0.2">
      <c r="A1967">
        <v>696</v>
      </c>
      <c r="B1967" t="s">
        <v>1368</v>
      </c>
      <c r="C1967" t="s">
        <v>158</v>
      </c>
      <c r="D1967" t="s">
        <v>14</v>
      </c>
      <c r="E1967" s="1">
        <v>42771</v>
      </c>
      <c r="F1967">
        <v>1</v>
      </c>
      <c r="G1967">
        <v>869.99</v>
      </c>
      <c r="H1967" t="s">
        <v>1367</v>
      </c>
      <c r="I1967" t="s">
        <v>1330</v>
      </c>
      <c r="J1967" t="s">
        <v>1331</v>
      </c>
      <c r="K1967" t="s">
        <v>18</v>
      </c>
      <c r="L1967" t="s">
        <v>19</v>
      </c>
    </row>
    <row r="1968" spans="1:12" x14ac:dyDescent="0.2">
      <c r="A1968">
        <v>696</v>
      </c>
      <c r="B1968" t="s">
        <v>1368</v>
      </c>
      <c r="C1968" t="s">
        <v>158</v>
      </c>
      <c r="D1968" t="s">
        <v>14</v>
      </c>
      <c r="E1968" s="1">
        <v>42771</v>
      </c>
      <c r="F1968">
        <v>1</v>
      </c>
      <c r="G1968">
        <v>3999.99</v>
      </c>
      <c r="H1968" t="s">
        <v>1833</v>
      </c>
      <c r="I1968" t="s">
        <v>1330</v>
      </c>
      <c r="J1968" t="s">
        <v>1753</v>
      </c>
      <c r="K1968" t="s">
        <v>18</v>
      </c>
      <c r="L1968" t="s">
        <v>19</v>
      </c>
    </row>
    <row r="1969" spans="1:12" x14ac:dyDescent="0.2">
      <c r="A1969">
        <v>696</v>
      </c>
      <c r="B1969" t="s">
        <v>1368</v>
      </c>
      <c r="C1969" t="s">
        <v>158</v>
      </c>
      <c r="D1969" t="s">
        <v>14</v>
      </c>
      <c r="E1969" s="1">
        <v>42771</v>
      </c>
      <c r="F1969">
        <v>2</v>
      </c>
      <c r="G1969">
        <v>379.98</v>
      </c>
      <c r="H1969" t="s">
        <v>1933</v>
      </c>
      <c r="I1969" t="s">
        <v>1121</v>
      </c>
      <c r="J1969" t="s">
        <v>1753</v>
      </c>
      <c r="K1969" t="s">
        <v>18</v>
      </c>
      <c r="L1969" t="s">
        <v>19</v>
      </c>
    </row>
    <row r="1970" spans="1:12" x14ac:dyDescent="0.2">
      <c r="A1970">
        <v>697</v>
      </c>
      <c r="B1970" t="s">
        <v>1432</v>
      </c>
      <c r="C1970" t="s">
        <v>431</v>
      </c>
      <c r="D1970" t="s">
        <v>22</v>
      </c>
      <c r="E1970" s="1">
        <v>42772</v>
      </c>
      <c r="F1970">
        <v>2</v>
      </c>
      <c r="G1970">
        <v>2641.98</v>
      </c>
      <c r="H1970" t="s">
        <v>1422</v>
      </c>
      <c r="I1970" t="s">
        <v>1330</v>
      </c>
      <c r="J1970" t="s">
        <v>1423</v>
      </c>
      <c r="K1970" t="s">
        <v>23</v>
      </c>
      <c r="L1970" t="s">
        <v>40</v>
      </c>
    </row>
    <row r="1971" spans="1:12" x14ac:dyDescent="0.2">
      <c r="A1971">
        <v>698</v>
      </c>
      <c r="B1971" t="s">
        <v>190</v>
      </c>
      <c r="C1971" t="s">
        <v>191</v>
      </c>
      <c r="D1971" t="s">
        <v>43</v>
      </c>
      <c r="E1971" s="1">
        <v>42772</v>
      </c>
      <c r="F1971">
        <v>1</v>
      </c>
      <c r="G1971">
        <v>549.99</v>
      </c>
      <c r="H1971" t="s">
        <v>48</v>
      </c>
      <c r="I1971" t="s">
        <v>49</v>
      </c>
      <c r="J1971" t="s">
        <v>17</v>
      </c>
      <c r="K1971" t="s">
        <v>44</v>
      </c>
      <c r="L1971" t="s">
        <v>64</v>
      </c>
    </row>
    <row r="1972" spans="1:12" x14ac:dyDescent="0.2">
      <c r="A1972">
        <v>698</v>
      </c>
      <c r="B1972" t="s">
        <v>190</v>
      </c>
      <c r="C1972" t="s">
        <v>191</v>
      </c>
      <c r="D1972" t="s">
        <v>43</v>
      </c>
      <c r="E1972" s="1">
        <v>42772</v>
      </c>
      <c r="F1972">
        <v>1</v>
      </c>
      <c r="G1972">
        <v>349.99</v>
      </c>
      <c r="H1972" t="s">
        <v>1232</v>
      </c>
      <c r="I1972" t="s">
        <v>1121</v>
      </c>
      <c r="J1972" t="s">
        <v>17</v>
      </c>
      <c r="K1972" t="s">
        <v>44</v>
      </c>
      <c r="L1972" t="s">
        <v>64</v>
      </c>
    </row>
    <row r="1973" spans="1:12" x14ac:dyDescent="0.2">
      <c r="A1973">
        <v>698</v>
      </c>
      <c r="B1973" t="s">
        <v>190</v>
      </c>
      <c r="C1973" t="s">
        <v>191</v>
      </c>
      <c r="D1973" t="s">
        <v>43</v>
      </c>
      <c r="E1973" s="1">
        <v>42772</v>
      </c>
      <c r="F1973">
        <v>2</v>
      </c>
      <c r="G1973">
        <v>9999.98</v>
      </c>
      <c r="H1973" t="s">
        <v>1860</v>
      </c>
      <c r="I1973" t="s">
        <v>1330</v>
      </c>
      <c r="J1973" t="s">
        <v>1753</v>
      </c>
      <c r="K1973" t="s">
        <v>44</v>
      </c>
      <c r="L1973" t="s">
        <v>64</v>
      </c>
    </row>
    <row r="1974" spans="1:12" x14ac:dyDescent="0.2">
      <c r="A1974">
        <v>699</v>
      </c>
      <c r="B1974" t="s">
        <v>794</v>
      </c>
      <c r="C1974" t="s">
        <v>166</v>
      </c>
      <c r="D1974" t="s">
        <v>43</v>
      </c>
      <c r="E1974" s="1">
        <v>42772</v>
      </c>
      <c r="F1974">
        <v>2</v>
      </c>
      <c r="G1974">
        <v>1319.98</v>
      </c>
      <c r="H1974" t="s">
        <v>792</v>
      </c>
      <c r="I1974" t="s">
        <v>49</v>
      </c>
      <c r="J1974" t="s">
        <v>17</v>
      </c>
      <c r="K1974" t="s">
        <v>44</v>
      </c>
      <c r="L1974" t="s">
        <v>45</v>
      </c>
    </row>
    <row r="1975" spans="1:12" x14ac:dyDescent="0.2">
      <c r="A1975">
        <v>699</v>
      </c>
      <c r="B1975" t="s">
        <v>794</v>
      </c>
      <c r="C1975" t="s">
        <v>166</v>
      </c>
      <c r="D1975" t="s">
        <v>43</v>
      </c>
      <c r="E1975" s="1">
        <v>42772</v>
      </c>
      <c r="F1975">
        <v>2</v>
      </c>
      <c r="G1975">
        <v>1099.98</v>
      </c>
      <c r="H1975" t="s">
        <v>48</v>
      </c>
      <c r="I1975" t="s">
        <v>944</v>
      </c>
      <c r="J1975" t="s">
        <v>17</v>
      </c>
      <c r="K1975" t="s">
        <v>44</v>
      </c>
      <c r="L1975" t="s">
        <v>45</v>
      </c>
    </row>
    <row r="1976" spans="1:12" x14ac:dyDescent="0.2">
      <c r="A1976">
        <v>699</v>
      </c>
      <c r="B1976" t="s">
        <v>794</v>
      </c>
      <c r="C1976" t="s">
        <v>166</v>
      </c>
      <c r="D1976" t="s">
        <v>43</v>
      </c>
      <c r="E1976" s="1">
        <v>42772</v>
      </c>
      <c r="F1976">
        <v>2</v>
      </c>
      <c r="G1976">
        <v>899.98</v>
      </c>
      <c r="H1976" t="s">
        <v>1549</v>
      </c>
      <c r="I1976" t="s">
        <v>944</v>
      </c>
      <c r="J1976" t="s">
        <v>1516</v>
      </c>
      <c r="K1976" t="s">
        <v>44</v>
      </c>
      <c r="L1976" t="s">
        <v>45</v>
      </c>
    </row>
    <row r="1977" spans="1:12" x14ac:dyDescent="0.2">
      <c r="A1977">
        <v>699</v>
      </c>
      <c r="B1977" t="s">
        <v>794</v>
      </c>
      <c r="C1977" t="s">
        <v>166</v>
      </c>
      <c r="D1977" t="s">
        <v>43</v>
      </c>
      <c r="E1977" s="1">
        <v>42772</v>
      </c>
      <c r="F1977">
        <v>1</v>
      </c>
      <c r="G1977">
        <v>1632.99</v>
      </c>
      <c r="H1977" t="s">
        <v>1703</v>
      </c>
      <c r="I1977" t="s">
        <v>1330</v>
      </c>
      <c r="J1977" t="s">
        <v>1643</v>
      </c>
      <c r="K1977" t="s">
        <v>44</v>
      </c>
      <c r="L1977" t="s">
        <v>45</v>
      </c>
    </row>
    <row r="1978" spans="1:12" x14ac:dyDescent="0.2">
      <c r="A1978">
        <v>699</v>
      </c>
      <c r="B1978" t="s">
        <v>794</v>
      </c>
      <c r="C1978" t="s">
        <v>166</v>
      </c>
      <c r="D1978" t="s">
        <v>43</v>
      </c>
      <c r="E1978" s="1">
        <v>42772</v>
      </c>
      <c r="F1978">
        <v>1</v>
      </c>
      <c r="G1978">
        <v>1499.99</v>
      </c>
      <c r="H1978" t="s">
        <v>1752</v>
      </c>
      <c r="I1978" t="s">
        <v>1642</v>
      </c>
      <c r="J1978" t="s">
        <v>1753</v>
      </c>
      <c r="K1978" t="s">
        <v>44</v>
      </c>
      <c r="L1978" t="s">
        <v>45</v>
      </c>
    </row>
    <row r="1979" spans="1:12" x14ac:dyDescent="0.2">
      <c r="A1979">
        <v>700</v>
      </c>
      <c r="B1979" t="s">
        <v>808</v>
      </c>
      <c r="C1979" t="s">
        <v>285</v>
      </c>
      <c r="D1979" t="s">
        <v>14</v>
      </c>
      <c r="E1979" s="1">
        <v>42773</v>
      </c>
      <c r="F1979">
        <v>2</v>
      </c>
      <c r="G1979">
        <v>7999.98</v>
      </c>
      <c r="H1979" t="s">
        <v>1833</v>
      </c>
      <c r="I1979" t="s">
        <v>1330</v>
      </c>
      <c r="J1979" t="s">
        <v>1753</v>
      </c>
      <c r="K1979" t="s">
        <v>18</v>
      </c>
      <c r="L1979" t="s">
        <v>30</v>
      </c>
    </row>
    <row r="1980" spans="1:12" x14ac:dyDescent="0.2">
      <c r="A1980">
        <v>700</v>
      </c>
      <c r="B1980" t="s">
        <v>808</v>
      </c>
      <c r="C1980" t="s">
        <v>285</v>
      </c>
      <c r="D1980" t="s">
        <v>14</v>
      </c>
      <c r="E1980" s="1">
        <v>42773</v>
      </c>
      <c r="F1980">
        <v>1</v>
      </c>
      <c r="G1980">
        <v>3499.99</v>
      </c>
      <c r="H1980" t="s">
        <v>1921</v>
      </c>
      <c r="I1980" t="s">
        <v>1726</v>
      </c>
      <c r="J1980" t="s">
        <v>1753</v>
      </c>
      <c r="K1980" t="s">
        <v>18</v>
      </c>
      <c r="L1980" t="s">
        <v>30</v>
      </c>
    </row>
    <row r="1981" spans="1:12" x14ac:dyDescent="0.2">
      <c r="A1981">
        <v>701</v>
      </c>
      <c r="B1981" t="s">
        <v>1638</v>
      </c>
      <c r="C1981" t="s">
        <v>227</v>
      </c>
      <c r="D1981" t="s">
        <v>43</v>
      </c>
      <c r="E1981" s="1">
        <v>42773</v>
      </c>
      <c r="F1981">
        <v>1</v>
      </c>
      <c r="G1981">
        <v>109.99</v>
      </c>
      <c r="H1981" t="s">
        <v>1637</v>
      </c>
      <c r="I1981" t="s">
        <v>1121</v>
      </c>
      <c r="J1981" t="s">
        <v>1516</v>
      </c>
      <c r="K1981" t="s">
        <v>44</v>
      </c>
      <c r="L1981" t="s">
        <v>45</v>
      </c>
    </row>
    <row r="1982" spans="1:12" x14ac:dyDescent="0.2">
      <c r="A1982">
        <v>702</v>
      </c>
      <c r="B1982" t="s">
        <v>1036</v>
      </c>
      <c r="C1982" t="s">
        <v>431</v>
      </c>
      <c r="D1982" t="s">
        <v>22</v>
      </c>
      <c r="E1982" s="1">
        <v>42774</v>
      </c>
      <c r="F1982">
        <v>2</v>
      </c>
      <c r="G1982">
        <v>999.98</v>
      </c>
      <c r="H1982" t="s">
        <v>996</v>
      </c>
      <c r="I1982" t="s">
        <v>944</v>
      </c>
      <c r="J1982" t="s">
        <v>17</v>
      </c>
      <c r="K1982" t="s">
        <v>23</v>
      </c>
      <c r="L1982" t="s">
        <v>24</v>
      </c>
    </row>
    <row r="1983" spans="1:12" x14ac:dyDescent="0.2">
      <c r="A1983">
        <v>702</v>
      </c>
      <c r="B1983" t="s">
        <v>1036</v>
      </c>
      <c r="C1983" t="s">
        <v>431</v>
      </c>
      <c r="D1983" t="s">
        <v>22</v>
      </c>
      <c r="E1983" s="1">
        <v>42774</v>
      </c>
      <c r="F1983">
        <v>1</v>
      </c>
      <c r="G1983">
        <v>481.99</v>
      </c>
      <c r="H1983" t="s">
        <v>1595</v>
      </c>
      <c r="I1983" t="s">
        <v>944</v>
      </c>
      <c r="J1983" t="s">
        <v>1516</v>
      </c>
      <c r="K1983" t="s">
        <v>23</v>
      </c>
      <c r="L1983" t="s">
        <v>24</v>
      </c>
    </row>
    <row r="1984" spans="1:12" x14ac:dyDescent="0.2">
      <c r="A1984">
        <v>702</v>
      </c>
      <c r="B1984" t="s">
        <v>1036</v>
      </c>
      <c r="C1984" t="s">
        <v>431</v>
      </c>
      <c r="D1984" t="s">
        <v>22</v>
      </c>
      <c r="E1984" s="1">
        <v>42774</v>
      </c>
      <c r="F1984">
        <v>2</v>
      </c>
      <c r="G1984">
        <v>1999.98</v>
      </c>
      <c r="H1984" t="s">
        <v>1663</v>
      </c>
      <c r="I1984" t="s">
        <v>1330</v>
      </c>
      <c r="J1984" t="s">
        <v>1643</v>
      </c>
      <c r="K1984" t="s">
        <v>23</v>
      </c>
      <c r="L1984" t="s">
        <v>24</v>
      </c>
    </row>
    <row r="1985" spans="1:12" x14ac:dyDescent="0.2">
      <c r="A1985">
        <v>703</v>
      </c>
      <c r="B1985" t="s">
        <v>1369</v>
      </c>
      <c r="C1985" t="s">
        <v>181</v>
      </c>
      <c r="D1985" t="s">
        <v>14</v>
      </c>
      <c r="E1985" s="1">
        <v>42774</v>
      </c>
      <c r="F1985">
        <v>2</v>
      </c>
      <c r="G1985">
        <v>1739.98</v>
      </c>
      <c r="H1985" t="s">
        <v>1367</v>
      </c>
      <c r="I1985" t="s">
        <v>1330</v>
      </c>
      <c r="J1985" t="s">
        <v>1331</v>
      </c>
      <c r="K1985" t="s">
        <v>18</v>
      </c>
      <c r="L1985" t="s">
        <v>19</v>
      </c>
    </row>
    <row r="1986" spans="1:12" x14ac:dyDescent="0.2">
      <c r="A1986">
        <v>703</v>
      </c>
      <c r="B1986" t="s">
        <v>1369</v>
      </c>
      <c r="C1986" t="s">
        <v>181</v>
      </c>
      <c r="D1986" t="s">
        <v>14</v>
      </c>
      <c r="E1986" s="1">
        <v>42774</v>
      </c>
      <c r="F1986">
        <v>2</v>
      </c>
      <c r="G1986">
        <v>501.98</v>
      </c>
      <c r="H1986" t="s">
        <v>1535</v>
      </c>
      <c r="I1986" t="s">
        <v>49</v>
      </c>
      <c r="J1986" t="s">
        <v>1516</v>
      </c>
      <c r="K1986" t="s">
        <v>18</v>
      </c>
      <c r="L1986" t="s">
        <v>19</v>
      </c>
    </row>
    <row r="1987" spans="1:12" x14ac:dyDescent="0.2">
      <c r="A1987">
        <v>703</v>
      </c>
      <c r="B1987" t="s">
        <v>1369</v>
      </c>
      <c r="C1987" t="s">
        <v>181</v>
      </c>
      <c r="D1987" t="s">
        <v>14</v>
      </c>
      <c r="E1987" s="1">
        <v>42774</v>
      </c>
      <c r="F1987">
        <v>1</v>
      </c>
      <c r="G1987">
        <v>619.99</v>
      </c>
      <c r="H1987" t="s">
        <v>1562</v>
      </c>
      <c r="I1987" t="s">
        <v>49</v>
      </c>
      <c r="J1987" t="s">
        <v>1516</v>
      </c>
      <c r="K1987" t="s">
        <v>18</v>
      </c>
      <c r="L1987" t="s">
        <v>19</v>
      </c>
    </row>
    <row r="1988" spans="1:12" x14ac:dyDescent="0.2">
      <c r="A1988">
        <v>703</v>
      </c>
      <c r="B1988" t="s">
        <v>1369</v>
      </c>
      <c r="C1988" t="s">
        <v>181</v>
      </c>
      <c r="D1988" t="s">
        <v>14</v>
      </c>
      <c r="E1988" s="1">
        <v>42774</v>
      </c>
      <c r="F1988">
        <v>2</v>
      </c>
      <c r="G1988">
        <v>5799.98</v>
      </c>
      <c r="H1988" t="s">
        <v>1825</v>
      </c>
      <c r="I1988" t="s">
        <v>1330</v>
      </c>
      <c r="J1988" t="s">
        <v>1753</v>
      </c>
      <c r="K1988" t="s">
        <v>18</v>
      </c>
      <c r="L1988" t="s">
        <v>19</v>
      </c>
    </row>
    <row r="1989" spans="1:12" x14ac:dyDescent="0.2">
      <c r="A1989">
        <v>704</v>
      </c>
      <c r="B1989" t="s">
        <v>1274</v>
      </c>
      <c r="C1989" t="s">
        <v>68</v>
      </c>
      <c r="D1989" t="s">
        <v>14</v>
      </c>
      <c r="E1989" s="1">
        <v>42774</v>
      </c>
      <c r="F1989">
        <v>2</v>
      </c>
      <c r="G1989">
        <v>979.98</v>
      </c>
      <c r="H1989" t="s">
        <v>1275</v>
      </c>
      <c r="I1989" t="s">
        <v>1121</v>
      </c>
      <c r="J1989" t="s">
        <v>17</v>
      </c>
      <c r="K1989" t="s">
        <v>18</v>
      </c>
      <c r="L1989" t="s">
        <v>30</v>
      </c>
    </row>
    <row r="1990" spans="1:12" x14ac:dyDescent="0.2">
      <c r="A1990">
        <v>704</v>
      </c>
      <c r="B1990" t="s">
        <v>1274</v>
      </c>
      <c r="C1990" t="s">
        <v>68</v>
      </c>
      <c r="D1990" t="s">
        <v>14</v>
      </c>
      <c r="E1990" s="1">
        <v>42774</v>
      </c>
      <c r="F1990">
        <v>2</v>
      </c>
      <c r="G1990">
        <v>3098</v>
      </c>
      <c r="H1990" t="s">
        <v>1725</v>
      </c>
      <c r="I1990" t="s">
        <v>1726</v>
      </c>
      <c r="J1990" t="s">
        <v>1643</v>
      </c>
      <c r="K1990" t="s">
        <v>18</v>
      </c>
      <c r="L1990" t="s">
        <v>30</v>
      </c>
    </row>
    <row r="1991" spans="1:12" x14ac:dyDescent="0.2">
      <c r="A1991">
        <v>704</v>
      </c>
      <c r="B1991" t="s">
        <v>1274</v>
      </c>
      <c r="C1991" t="s">
        <v>68</v>
      </c>
      <c r="D1991" t="s">
        <v>14</v>
      </c>
      <c r="E1991" s="1">
        <v>42774</v>
      </c>
      <c r="F1991">
        <v>1</v>
      </c>
      <c r="G1991">
        <v>3499.99</v>
      </c>
      <c r="H1991" t="s">
        <v>1919</v>
      </c>
      <c r="I1991" t="s">
        <v>1726</v>
      </c>
      <c r="J1991" t="s">
        <v>1753</v>
      </c>
      <c r="K1991" t="s">
        <v>18</v>
      </c>
      <c r="L1991" t="s">
        <v>30</v>
      </c>
    </row>
    <row r="1992" spans="1:12" x14ac:dyDescent="0.2">
      <c r="A1992">
        <v>705</v>
      </c>
      <c r="B1992" t="s">
        <v>1900</v>
      </c>
      <c r="C1992" t="s">
        <v>618</v>
      </c>
      <c r="D1992" t="s">
        <v>14</v>
      </c>
      <c r="E1992" s="1">
        <v>42774</v>
      </c>
      <c r="F1992">
        <v>1</v>
      </c>
      <c r="G1992">
        <v>4999.99</v>
      </c>
      <c r="H1992" t="s">
        <v>1899</v>
      </c>
      <c r="I1992" t="s">
        <v>16</v>
      </c>
      <c r="J1992" t="s">
        <v>1753</v>
      </c>
      <c r="K1992" t="s">
        <v>18</v>
      </c>
      <c r="L1992" t="s">
        <v>19</v>
      </c>
    </row>
    <row r="1993" spans="1:12" x14ac:dyDescent="0.2">
      <c r="A1993">
        <v>706</v>
      </c>
      <c r="B1993" t="s">
        <v>1210</v>
      </c>
      <c r="C1993" t="s">
        <v>529</v>
      </c>
      <c r="D1993" t="s">
        <v>22</v>
      </c>
      <c r="E1993" s="1">
        <v>42775</v>
      </c>
      <c r="F1993">
        <v>2</v>
      </c>
      <c r="G1993">
        <v>599.98</v>
      </c>
      <c r="H1993" t="s">
        <v>1188</v>
      </c>
      <c r="I1993" t="s">
        <v>1121</v>
      </c>
      <c r="J1993" t="s">
        <v>17</v>
      </c>
      <c r="K1993" t="s">
        <v>23</v>
      </c>
      <c r="L1993" t="s">
        <v>40</v>
      </c>
    </row>
    <row r="1994" spans="1:12" x14ac:dyDescent="0.2">
      <c r="A1994">
        <v>706</v>
      </c>
      <c r="B1994" t="s">
        <v>1210</v>
      </c>
      <c r="C1994" t="s">
        <v>529</v>
      </c>
      <c r="D1994" t="s">
        <v>22</v>
      </c>
      <c r="E1994" s="1">
        <v>42775</v>
      </c>
      <c r="F1994">
        <v>1</v>
      </c>
      <c r="G1994">
        <v>1559.99</v>
      </c>
      <c r="H1994" t="s">
        <v>1521</v>
      </c>
      <c r="I1994" t="s">
        <v>16</v>
      </c>
      <c r="J1994" t="s">
        <v>1516</v>
      </c>
      <c r="K1994" t="s">
        <v>23</v>
      </c>
      <c r="L1994" t="s">
        <v>40</v>
      </c>
    </row>
    <row r="1995" spans="1:12" x14ac:dyDescent="0.2">
      <c r="A1995">
        <v>706</v>
      </c>
      <c r="B1995" t="s">
        <v>1210</v>
      </c>
      <c r="C1995" t="s">
        <v>529</v>
      </c>
      <c r="D1995" t="s">
        <v>22</v>
      </c>
      <c r="E1995" s="1">
        <v>42775</v>
      </c>
      <c r="F1995">
        <v>1</v>
      </c>
      <c r="G1995">
        <v>999.99</v>
      </c>
      <c r="H1995" t="s">
        <v>1691</v>
      </c>
      <c r="I1995" t="s">
        <v>1330</v>
      </c>
      <c r="J1995" t="s">
        <v>1643</v>
      </c>
      <c r="K1995" t="s">
        <v>23</v>
      </c>
      <c r="L1995" t="s">
        <v>40</v>
      </c>
    </row>
    <row r="1996" spans="1:12" x14ac:dyDescent="0.2">
      <c r="A1996">
        <v>707</v>
      </c>
      <c r="B1996" t="s">
        <v>1077</v>
      </c>
      <c r="C1996" t="s">
        <v>358</v>
      </c>
      <c r="D1996" t="s">
        <v>14</v>
      </c>
      <c r="E1996" s="1">
        <v>42775</v>
      </c>
      <c r="F1996">
        <v>2</v>
      </c>
      <c r="G1996">
        <v>1199.98</v>
      </c>
      <c r="H1996" t="s">
        <v>535</v>
      </c>
      <c r="I1996" t="s">
        <v>944</v>
      </c>
      <c r="J1996" t="s">
        <v>17</v>
      </c>
      <c r="K1996" t="s">
        <v>18</v>
      </c>
      <c r="L1996" t="s">
        <v>19</v>
      </c>
    </row>
    <row r="1997" spans="1:12" x14ac:dyDescent="0.2">
      <c r="A1997">
        <v>707</v>
      </c>
      <c r="B1997" t="s">
        <v>1077</v>
      </c>
      <c r="C1997" t="s">
        <v>358</v>
      </c>
      <c r="D1997" t="s">
        <v>14</v>
      </c>
      <c r="E1997" s="1">
        <v>42775</v>
      </c>
      <c r="F1997">
        <v>1</v>
      </c>
      <c r="G1997">
        <v>489.99</v>
      </c>
      <c r="H1997" t="s">
        <v>1275</v>
      </c>
      <c r="I1997" t="s">
        <v>1121</v>
      </c>
      <c r="J1997" t="s">
        <v>17</v>
      </c>
      <c r="K1997" t="s">
        <v>18</v>
      </c>
      <c r="L1997" t="s">
        <v>19</v>
      </c>
    </row>
    <row r="1998" spans="1:12" x14ac:dyDescent="0.2">
      <c r="A1998">
        <v>707</v>
      </c>
      <c r="B1998" t="s">
        <v>1077</v>
      </c>
      <c r="C1998" t="s">
        <v>358</v>
      </c>
      <c r="D1998" t="s">
        <v>14</v>
      </c>
      <c r="E1998" s="1">
        <v>42775</v>
      </c>
      <c r="F1998">
        <v>2</v>
      </c>
      <c r="G1998">
        <v>899.98</v>
      </c>
      <c r="H1998" t="s">
        <v>1549</v>
      </c>
      <c r="I1998" t="s">
        <v>944</v>
      </c>
      <c r="J1998" t="s">
        <v>1516</v>
      </c>
      <c r="K1998" t="s">
        <v>18</v>
      </c>
      <c r="L1998" t="s">
        <v>19</v>
      </c>
    </row>
    <row r="1999" spans="1:12" x14ac:dyDescent="0.2">
      <c r="A1999">
        <v>707</v>
      </c>
      <c r="B1999" t="s">
        <v>1077</v>
      </c>
      <c r="C1999" t="s">
        <v>358</v>
      </c>
      <c r="D1999" t="s">
        <v>14</v>
      </c>
      <c r="E1999" s="1">
        <v>42775</v>
      </c>
      <c r="F1999">
        <v>2</v>
      </c>
      <c r="G1999">
        <v>3361.98</v>
      </c>
      <c r="H1999" t="s">
        <v>1741</v>
      </c>
      <c r="I1999" t="s">
        <v>1726</v>
      </c>
      <c r="J1999" t="s">
        <v>1643</v>
      </c>
      <c r="K1999" t="s">
        <v>18</v>
      </c>
      <c r="L1999" t="s">
        <v>19</v>
      </c>
    </row>
    <row r="2000" spans="1:12" x14ac:dyDescent="0.2">
      <c r="A2000">
        <v>708</v>
      </c>
      <c r="B2000" t="s">
        <v>1687</v>
      </c>
      <c r="C2000" t="s">
        <v>368</v>
      </c>
      <c r="D2000" t="s">
        <v>22</v>
      </c>
      <c r="E2000" s="1">
        <v>42776</v>
      </c>
      <c r="F2000">
        <v>1</v>
      </c>
      <c r="G2000">
        <v>469.99</v>
      </c>
      <c r="H2000" t="s">
        <v>1676</v>
      </c>
      <c r="I2000" t="s">
        <v>1330</v>
      </c>
      <c r="J2000" t="s">
        <v>1643</v>
      </c>
      <c r="K2000" t="s">
        <v>23</v>
      </c>
      <c r="L2000" t="s">
        <v>40</v>
      </c>
    </row>
    <row r="2001" spans="1:12" x14ac:dyDescent="0.2">
      <c r="A2001">
        <v>708</v>
      </c>
      <c r="B2001" t="s">
        <v>1687</v>
      </c>
      <c r="C2001" t="s">
        <v>368</v>
      </c>
      <c r="D2001" t="s">
        <v>22</v>
      </c>
      <c r="E2001" s="1">
        <v>42776</v>
      </c>
      <c r="F2001">
        <v>2</v>
      </c>
      <c r="G2001">
        <v>939.98</v>
      </c>
      <c r="H2001" t="s">
        <v>1857</v>
      </c>
      <c r="I2001" t="s">
        <v>1330</v>
      </c>
      <c r="J2001" t="s">
        <v>1753</v>
      </c>
      <c r="K2001" t="s">
        <v>23</v>
      </c>
      <c r="L2001" t="s">
        <v>40</v>
      </c>
    </row>
    <row r="2002" spans="1:12" x14ac:dyDescent="0.2">
      <c r="A2002">
        <v>708</v>
      </c>
      <c r="B2002" t="s">
        <v>1687</v>
      </c>
      <c r="C2002" t="s">
        <v>368</v>
      </c>
      <c r="D2002" t="s">
        <v>22</v>
      </c>
      <c r="E2002" s="1">
        <v>42776</v>
      </c>
      <c r="F2002">
        <v>1</v>
      </c>
      <c r="G2002">
        <v>5299.99</v>
      </c>
      <c r="H2002" t="s">
        <v>1864</v>
      </c>
      <c r="I2002" t="s">
        <v>1330</v>
      </c>
      <c r="J2002" t="s">
        <v>1753</v>
      </c>
      <c r="K2002" t="s">
        <v>23</v>
      </c>
      <c r="L2002" t="s">
        <v>40</v>
      </c>
    </row>
    <row r="2003" spans="1:12" x14ac:dyDescent="0.2">
      <c r="A2003">
        <v>709</v>
      </c>
      <c r="B2003" t="s">
        <v>1295</v>
      </c>
      <c r="C2003" t="s">
        <v>32</v>
      </c>
      <c r="D2003" t="s">
        <v>14</v>
      </c>
      <c r="E2003" s="1">
        <v>42777</v>
      </c>
      <c r="F2003">
        <v>2</v>
      </c>
      <c r="G2003">
        <v>679.98</v>
      </c>
      <c r="H2003" t="s">
        <v>1294</v>
      </c>
      <c r="I2003" t="s">
        <v>1121</v>
      </c>
      <c r="J2003" t="s">
        <v>17</v>
      </c>
      <c r="K2003" t="s">
        <v>18</v>
      </c>
      <c r="L2003" t="s">
        <v>30</v>
      </c>
    </row>
    <row r="2004" spans="1:12" x14ac:dyDescent="0.2">
      <c r="A2004">
        <v>709</v>
      </c>
      <c r="B2004" t="s">
        <v>1295</v>
      </c>
      <c r="C2004" t="s">
        <v>32</v>
      </c>
      <c r="D2004" t="s">
        <v>14</v>
      </c>
      <c r="E2004" s="1">
        <v>42777</v>
      </c>
      <c r="F2004">
        <v>1</v>
      </c>
      <c r="G2004">
        <v>1499.99</v>
      </c>
      <c r="H2004" t="s">
        <v>1752</v>
      </c>
      <c r="I2004" t="s">
        <v>1642</v>
      </c>
      <c r="J2004" t="s">
        <v>1753</v>
      </c>
      <c r="K2004" t="s">
        <v>18</v>
      </c>
      <c r="L2004" t="s">
        <v>30</v>
      </c>
    </row>
    <row r="2005" spans="1:12" x14ac:dyDescent="0.2">
      <c r="A2005">
        <v>709</v>
      </c>
      <c r="B2005" t="s">
        <v>1295</v>
      </c>
      <c r="C2005" t="s">
        <v>32</v>
      </c>
      <c r="D2005" t="s">
        <v>14</v>
      </c>
      <c r="E2005" s="1">
        <v>42777</v>
      </c>
      <c r="F2005">
        <v>2</v>
      </c>
      <c r="G2005">
        <v>5399.98</v>
      </c>
      <c r="H2005" t="s">
        <v>1765</v>
      </c>
      <c r="I2005" t="s">
        <v>1642</v>
      </c>
      <c r="J2005" t="s">
        <v>1753</v>
      </c>
      <c r="K2005" t="s">
        <v>18</v>
      </c>
      <c r="L2005" t="s">
        <v>30</v>
      </c>
    </row>
    <row r="2006" spans="1:12" x14ac:dyDescent="0.2">
      <c r="A2006">
        <v>710</v>
      </c>
      <c r="B2006" t="s">
        <v>1522</v>
      </c>
      <c r="C2006" t="s">
        <v>140</v>
      </c>
      <c r="D2006" t="s">
        <v>14</v>
      </c>
      <c r="E2006" s="1">
        <v>42779</v>
      </c>
      <c r="F2006">
        <v>2</v>
      </c>
      <c r="G2006">
        <v>3119.98</v>
      </c>
      <c r="H2006" t="s">
        <v>1521</v>
      </c>
      <c r="I2006" t="s">
        <v>16</v>
      </c>
      <c r="J2006" t="s">
        <v>1516</v>
      </c>
      <c r="K2006" t="s">
        <v>18</v>
      </c>
      <c r="L2006" t="s">
        <v>30</v>
      </c>
    </row>
    <row r="2007" spans="1:12" x14ac:dyDescent="0.2">
      <c r="A2007">
        <v>710</v>
      </c>
      <c r="B2007" t="s">
        <v>1522</v>
      </c>
      <c r="C2007" t="s">
        <v>140</v>
      </c>
      <c r="D2007" t="s">
        <v>14</v>
      </c>
      <c r="E2007" s="1">
        <v>42779</v>
      </c>
      <c r="F2007">
        <v>1</v>
      </c>
      <c r="G2007">
        <v>2499.9899999999998</v>
      </c>
      <c r="H2007" t="s">
        <v>1695</v>
      </c>
      <c r="I2007" t="s">
        <v>1330</v>
      </c>
      <c r="J2007" t="s">
        <v>1643</v>
      </c>
      <c r="K2007" t="s">
        <v>18</v>
      </c>
      <c r="L2007" t="s">
        <v>30</v>
      </c>
    </row>
    <row r="2008" spans="1:12" x14ac:dyDescent="0.2">
      <c r="A2008">
        <v>710</v>
      </c>
      <c r="B2008" t="s">
        <v>1522</v>
      </c>
      <c r="C2008" t="s">
        <v>140</v>
      </c>
      <c r="D2008" t="s">
        <v>14</v>
      </c>
      <c r="E2008" s="1">
        <v>42779</v>
      </c>
      <c r="F2008">
        <v>1</v>
      </c>
      <c r="G2008">
        <v>1999.99</v>
      </c>
      <c r="H2008" t="s">
        <v>1772</v>
      </c>
      <c r="I2008" t="s">
        <v>1642</v>
      </c>
      <c r="J2008" t="s">
        <v>1753</v>
      </c>
      <c r="K2008" t="s">
        <v>18</v>
      </c>
      <c r="L2008" t="s">
        <v>30</v>
      </c>
    </row>
    <row r="2009" spans="1:12" x14ac:dyDescent="0.2">
      <c r="A2009">
        <v>710</v>
      </c>
      <c r="B2009" t="s">
        <v>1522</v>
      </c>
      <c r="C2009" t="s">
        <v>140</v>
      </c>
      <c r="D2009" t="s">
        <v>14</v>
      </c>
      <c r="E2009" s="1">
        <v>42779</v>
      </c>
      <c r="F2009">
        <v>2</v>
      </c>
      <c r="G2009">
        <v>2999.98</v>
      </c>
      <c r="H2009" t="s">
        <v>1858</v>
      </c>
      <c r="I2009" t="s">
        <v>1330</v>
      </c>
      <c r="J2009" t="s">
        <v>1753</v>
      </c>
      <c r="K2009" t="s">
        <v>18</v>
      </c>
      <c r="L2009" t="s">
        <v>30</v>
      </c>
    </row>
    <row r="2010" spans="1:12" x14ac:dyDescent="0.2">
      <c r="A2010">
        <v>710</v>
      </c>
      <c r="B2010" t="s">
        <v>1522</v>
      </c>
      <c r="C2010" t="s">
        <v>140</v>
      </c>
      <c r="D2010" t="s">
        <v>14</v>
      </c>
      <c r="E2010" s="1">
        <v>42779</v>
      </c>
      <c r="F2010">
        <v>1</v>
      </c>
      <c r="G2010">
        <v>2299.9899999999998</v>
      </c>
      <c r="H2010" t="s">
        <v>1861</v>
      </c>
      <c r="I2010" t="s">
        <v>1330</v>
      </c>
      <c r="J2010" t="s">
        <v>1753</v>
      </c>
      <c r="K2010" t="s">
        <v>18</v>
      </c>
      <c r="L2010" t="s">
        <v>30</v>
      </c>
    </row>
    <row r="2011" spans="1:12" x14ac:dyDescent="0.2">
      <c r="A2011">
        <v>711</v>
      </c>
      <c r="B2011" t="s">
        <v>1220</v>
      </c>
      <c r="C2011" t="s">
        <v>574</v>
      </c>
      <c r="D2011" t="s">
        <v>14</v>
      </c>
      <c r="E2011" s="1">
        <v>42779</v>
      </c>
      <c r="F2011">
        <v>2</v>
      </c>
      <c r="G2011">
        <v>599.98</v>
      </c>
      <c r="H2011" t="s">
        <v>740</v>
      </c>
      <c r="I2011" t="s">
        <v>1121</v>
      </c>
      <c r="J2011" t="s">
        <v>17</v>
      </c>
      <c r="K2011" t="s">
        <v>18</v>
      </c>
      <c r="L2011" t="s">
        <v>30</v>
      </c>
    </row>
    <row r="2012" spans="1:12" x14ac:dyDescent="0.2">
      <c r="A2012">
        <v>711</v>
      </c>
      <c r="B2012" t="s">
        <v>1220</v>
      </c>
      <c r="C2012" t="s">
        <v>574</v>
      </c>
      <c r="D2012" t="s">
        <v>14</v>
      </c>
      <c r="E2012" s="1">
        <v>42779</v>
      </c>
      <c r="F2012">
        <v>2</v>
      </c>
      <c r="G2012">
        <v>2641.98</v>
      </c>
      <c r="H2012" t="s">
        <v>1422</v>
      </c>
      <c r="I2012" t="s">
        <v>1330</v>
      </c>
      <c r="J2012" t="s">
        <v>1423</v>
      </c>
      <c r="K2012" t="s">
        <v>18</v>
      </c>
      <c r="L2012" t="s">
        <v>30</v>
      </c>
    </row>
    <row r="2013" spans="1:12" x14ac:dyDescent="0.2">
      <c r="A2013">
        <v>711</v>
      </c>
      <c r="B2013" t="s">
        <v>1220</v>
      </c>
      <c r="C2013" t="s">
        <v>574</v>
      </c>
      <c r="D2013" t="s">
        <v>14</v>
      </c>
      <c r="E2013" s="1">
        <v>42779</v>
      </c>
      <c r="F2013">
        <v>2</v>
      </c>
      <c r="G2013">
        <v>1239.98</v>
      </c>
      <c r="H2013" t="s">
        <v>1562</v>
      </c>
      <c r="I2013" t="s">
        <v>49</v>
      </c>
      <c r="J2013" t="s">
        <v>1516</v>
      </c>
      <c r="K2013" t="s">
        <v>18</v>
      </c>
      <c r="L2013" t="s">
        <v>30</v>
      </c>
    </row>
    <row r="2014" spans="1:12" x14ac:dyDescent="0.2">
      <c r="A2014">
        <v>712</v>
      </c>
      <c r="B2014" t="s">
        <v>709</v>
      </c>
      <c r="C2014" t="s">
        <v>399</v>
      </c>
      <c r="D2014" t="s">
        <v>43</v>
      </c>
      <c r="E2014" s="1">
        <v>42779</v>
      </c>
      <c r="F2014">
        <v>2</v>
      </c>
      <c r="G2014">
        <v>879.98</v>
      </c>
      <c r="H2014" t="s">
        <v>708</v>
      </c>
      <c r="I2014" t="s">
        <v>49</v>
      </c>
      <c r="J2014" t="s">
        <v>17</v>
      </c>
      <c r="K2014" t="s">
        <v>44</v>
      </c>
      <c r="L2014" t="s">
        <v>45</v>
      </c>
    </row>
    <row r="2015" spans="1:12" x14ac:dyDescent="0.2">
      <c r="A2015">
        <v>712</v>
      </c>
      <c r="B2015" t="s">
        <v>709</v>
      </c>
      <c r="C2015" t="s">
        <v>399</v>
      </c>
      <c r="D2015" t="s">
        <v>43</v>
      </c>
      <c r="E2015" s="1">
        <v>42779</v>
      </c>
      <c r="F2015">
        <v>1</v>
      </c>
      <c r="G2015">
        <v>299.99</v>
      </c>
      <c r="H2015" t="s">
        <v>740</v>
      </c>
      <c r="I2015" t="s">
        <v>49</v>
      </c>
      <c r="J2015" t="s">
        <v>17</v>
      </c>
      <c r="K2015" t="s">
        <v>44</v>
      </c>
      <c r="L2015" t="s">
        <v>45</v>
      </c>
    </row>
    <row r="2016" spans="1:12" x14ac:dyDescent="0.2">
      <c r="A2016">
        <v>712</v>
      </c>
      <c r="B2016" t="s">
        <v>709</v>
      </c>
      <c r="C2016" t="s">
        <v>399</v>
      </c>
      <c r="D2016" t="s">
        <v>43</v>
      </c>
      <c r="E2016" s="1">
        <v>42779</v>
      </c>
      <c r="F2016">
        <v>2</v>
      </c>
      <c r="G2016">
        <v>1079.98</v>
      </c>
      <c r="H2016" t="s">
        <v>1357</v>
      </c>
      <c r="I2016" t="s">
        <v>1330</v>
      </c>
      <c r="J2016" t="s">
        <v>1331</v>
      </c>
      <c r="K2016" t="s">
        <v>44</v>
      </c>
      <c r="L2016" t="s">
        <v>45</v>
      </c>
    </row>
    <row r="2017" spans="1:12" x14ac:dyDescent="0.2">
      <c r="A2017">
        <v>712</v>
      </c>
      <c r="B2017" t="s">
        <v>709</v>
      </c>
      <c r="C2017" t="s">
        <v>399</v>
      </c>
      <c r="D2017" t="s">
        <v>43</v>
      </c>
      <c r="E2017" s="1">
        <v>42779</v>
      </c>
      <c r="F2017">
        <v>1</v>
      </c>
      <c r="G2017">
        <v>832.99</v>
      </c>
      <c r="H2017" t="s">
        <v>1515</v>
      </c>
      <c r="I2017" t="s">
        <v>1330</v>
      </c>
      <c r="J2017" t="s">
        <v>1516</v>
      </c>
      <c r="K2017" t="s">
        <v>44</v>
      </c>
      <c r="L2017" t="s">
        <v>45</v>
      </c>
    </row>
    <row r="2018" spans="1:12" x14ac:dyDescent="0.2">
      <c r="A2018">
        <v>712</v>
      </c>
      <c r="B2018" t="s">
        <v>709</v>
      </c>
      <c r="C2018" t="s">
        <v>399</v>
      </c>
      <c r="D2018" t="s">
        <v>43</v>
      </c>
      <c r="E2018" s="1">
        <v>42779</v>
      </c>
      <c r="F2018">
        <v>2</v>
      </c>
      <c r="G2018">
        <v>5799.98</v>
      </c>
      <c r="H2018" t="s">
        <v>1825</v>
      </c>
      <c r="I2018" t="s">
        <v>1330</v>
      </c>
      <c r="J2018" t="s">
        <v>1753</v>
      </c>
      <c r="K2018" t="s">
        <v>44</v>
      </c>
      <c r="L2018" t="s">
        <v>45</v>
      </c>
    </row>
    <row r="2019" spans="1:12" x14ac:dyDescent="0.2">
      <c r="A2019">
        <v>713</v>
      </c>
      <c r="B2019" t="s">
        <v>1244</v>
      </c>
      <c r="C2019" t="s">
        <v>42</v>
      </c>
      <c r="D2019" t="s">
        <v>43</v>
      </c>
      <c r="E2019" s="1">
        <v>42779</v>
      </c>
      <c r="F2019">
        <v>2</v>
      </c>
      <c r="G2019">
        <v>699.98</v>
      </c>
      <c r="H2019" t="s">
        <v>1243</v>
      </c>
      <c r="I2019" t="s">
        <v>1121</v>
      </c>
      <c r="J2019" t="s">
        <v>17</v>
      </c>
      <c r="K2019" t="s">
        <v>44</v>
      </c>
      <c r="L2019" t="s">
        <v>64</v>
      </c>
    </row>
    <row r="2020" spans="1:12" x14ac:dyDescent="0.2">
      <c r="A2020">
        <v>713</v>
      </c>
      <c r="B2020" t="s">
        <v>1244</v>
      </c>
      <c r="C2020" t="s">
        <v>42</v>
      </c>
      <c r="D2020" t="s">
        <v>43</v>
      </c>
      <c r="E2020" s="1">
        <v>42779</v>
      </c>
      <c r="F2020">
        <v>2</v>
      </c>
      <c r="G2020">
        <v>419.98</v>
      </c>
      <c r="H2020" t="s">
        <v>1402</v>
      </c>
      <c r="I2020" t="s">
        <v>1121</v>
      </c>
      <c r="J2020" t="s">
        <v>1331</v>
      </c>
      <c r="K2020" t="s">
        <v>44</v>
      </c>
      <c r="L2020" t="s">
        <v>64</v>
      </c>
    </row>
    <row r="2021" spans="1:12" x14ac:dyDescent="0.2">
      <c r="A2021">
        <v>713</v>
      </c>
      <c r="B2021" t="s">
        <v>1244</v>
      </c>
      <c r="C2021" t="s">
        <v>42</v>
      </c>
      <c r="D2021" t="s">
        <v>43</v>
      </c>
      <c r="E2021" s="1">
        <v>42779</v>
      </c>
      <c r="F2021">
        <v>2</v>
      </c>
      <c r="G2021">
        <v>899.98</v>
      </c>
      <c r="H2021" t="s">
        <v>1613</v>
      </c>
      <c r="I2021" t="s">
        <v>944</v>
      </c>
      <c r="J2021" t="s">
        <v>1516</v>
      </c>
      <c r="K2021" t="s">
        <v>44</v>
      </c>
      <c r="L2021" t="s">
        <v>64</v>
      </c>
    </row>
    <row r="2022" spans="1:12" x14ac:dyDescent="0.2">
      <c r="A2022">
        <v>713</v>
      </c>
      <c r="B2022" t="s">
        <v>1244</v>
      </c>
      <c r="C2022" t="s">
        <v>42</v>
      </c>
      <c r="D2022" t="s">
        <v>43</v>
      </c>
      <c r="E2022" s="1">
        <v>42779</v>
      </c>
      <c r="F2022">
        <v>1</v>
      </c>
      <c r="G2022">
        <v>749.99</v>
      </c>
      <c r="H2022" t="s">
        <v>1648</v>
      </c>
      <c r="I2022" t="s">
        <v>1642</v>
      </c>
      <c r="J2022" t="s">
        <v>1643</v>
      </c>
      <c r="K2022" t="s">
        <v>44</v>
      </c>
      <c r="L2022" t="s">
        <v>64</v>
      </c>
    </row>
    <row r="2023" spans="1:12" x14ac:dyDescent="0.2">
      <c r="A2023">
        <v>714</v>
      </c>
      <c r="B2023" t="s">
        <v>1396</v>
      </c>
      <c r="C2023" t="s">
        <v>443</v>
      </c>
      <c r="D2023" t="s">
        <v>14</v>
      </c>
      <c r="E2023" s="1">
        <v>42780</v>
      </c>
      <c r="F2023">
        <v>2</v>
      </c>
      <c r="G2023">
        <v>419.98</v>
      </c>
      <c r="H2023" t="s">
        <v>1397</v>
      </c>
      <c r="I2023" t="s">
        <v>1121</v>
      </c>
      <c r="J2023" t="s">
        <v>1331</v>
      </c>
      <c r="K2023" t="s">
        <v>18</v>
      </c>
      <c r="L2023" t="s">
        <v>19</v>
      </c>
    </row>
    <row r="2024" spans="1:12" x14ac:dyDescent="0.2">
      <c r="A2024">
        <v>715</v>
      </c>
      <c r="B2024" t="s">
        <v>541</v>
      </c>
      <c r="C2024" t="s">
        <v>380</v>
      </c>
      <c r="D2024" t="s">
        <v>14</v>
      </c>
      <c r="E2024" s="1">
        <v>42781</v>
      </c>
      <c r="F2024">
        <v>1</v>
      </c>
      <c r="G2024">
        <v>5999.99</v>
      </c>
      <c r="H2024" t="s">
        <v>1758</v>
      </c>
      <c r="I2024" t="s">
        <v>1642</v>
      </c>
      <c r="J2024" t="s">
        <v>1753</v>
      </c>
      <c r="K2024" t="s">
        <v>18</v>
      </c>
      <c r="L2024" t="s">
        <v>30</v>
      </c>
    </row>
    <row r="2025" spans="1:12" x14ac:dyDescent="0.2">
      <c r="A2025">
        <v>715</v>
      </c>
      <c r="B2025" t="s">
        <v>541</v>
      </c>
      <c r="C2025" t="s">
        <v>380</v>
      </c>
      <c r="D2025" t="s">
        <v>14</v>
      </c>
      <c r="E2025" s="1">
        <v>42781</v>
      </c>
      <c r="F2025">
        <v>2</v>
      </c>
      <c r="G2025">
        <v>9999.98</v>
      </c>
      <c r="H2025" t="s">
        <v>1899</v>
      </c>
      <c r="I2025" t="s">
        <v>16</v>
      </c>
      <c r="J2025" t="s">
        <v>1753</v>
      </c>
      <c r="K2025" t="s">
        <v>18</v>
      </c>
      <c r="L2025" t="s">
        <v>30</v>
      </c>
    </row>
    <row r="2026" spans="1:12" x14ac:dyDescent="0.2">
      <c r="A2026">
        <v>716</v>
      </c>
      <c r="B2026" t="s">
        <v>1403</v>
      </c>
      <c r="C2026" t="s">
        <v>648</v>
      </c>
      <c r="D2026" t="s">
        <v>14</v>
      </c>
      <c r="E2026" s="1">
        <v>42781</v>
      </c>
      <c r="F2026">
        <v>2</v>
      </c>
      <c r="G2026">
        <v>419.98</v>
      </c>
      <c r="H2026" t="s">
        <v>1402</v>
      </c>
      <c r="I2026" t="s">
        <v>1121</v>
      </c>
      <c r="J2026" t="s">
        <v>1331</v>
      </c>
      <c r="K2026" t="s">
        <v>18</v>
      </c>
      <c r="L2026" t="s">
        <v>30</v>
      </c>
    </row>
    <row r="2027" spans="1:12" x14ac:dyDescent="0.2">
      <c r="A2027">
        <v>716</v>
      </c>
      <c r="B2027" t="s">
        <v>1403</v>
      </c>
      <c r="C2027" t="s">
        <v>648</v>
      </c>
      <c r="D2027" t="s">
        <v>14</v>
      </c>
      <c r="E2027" s="1">
        <v>42781</v>
      </c>
      <c r="F2027">
        <v>1</v>
      </c>
      <c r="G2027">
        <v>402.99</v>
      </c>
      <c r="H2027" t="s">
        <v>1576</v>
      </c>
      <c r="I2027" t="s">
        <v>49</v>
      </c>
      <c r="J2027" t="s">
        <v>1516</v>
      </c>
      <c r="K2027" t="s">
        <v>18</v>
      </c>
      <c r="L2027" t="s">
        <v>30</v>
      </c>
    </row>
    <row r="2028" spans="1:12" x14ac:dyDescent="0.2">
      <c r="A2028">
        <v>716</v>
      </c>
      <c r="B2028" t="s">
        <v>1403</v>
      </c>
      <c r="C2028" t="s">
        <v>648</v>
      </c>
      <c r="D2028" t="s">
        <v>14</v>
      </c>
      <c r="E2028" s="1">
        <v>42781</v>
      </c>
      <c r="F2028">
        <v>2</v>
      </c>
      <c r="G2028">
        <v>941.98</v>
      </c>
      <c r="H2028" t="s">
        <v>1629</v>
      </c>
      <c r="I2028" t="s">
        <v>944</v>
      </c>
      <c r="J2028" t="s">
        <v>1516</v>
      </c>
      <c r="K2028" t="s">
        <v>18</v>
      </c>
      <c r="L2028" t="s">
        <v>30</v>
      </c>
    </row>
    <row r="2029" spans="1:12" x14ac:dyDescent="0.2">
      <c r="A2029">
        <v>716</v>
      </c>
      <c r="B2029" t="s">
        <v>1403</v>
      </c>
      <c r="C2029" t="s">
        <v>648</v>
      </c>
      <c r="D2029" t="s">
        <v>14</v>
      </c>
      <c r="E2029" s="1">
        <v>42781</v>
      </c>
      <c r="F2029">
        <v>2</v>
      </c>
      <c r="G2029">
        <v>5799.98</v>
      </c>
      <c r="H2029" t="s">
        <v>1825</v>
      </c>
      <c r="I2029" t="s">
        <v>1330</v>
      </c>
      <c r="J2029" t="s">
        <v>1753</v>
      </c>
      <c r="K2029" t="s">
        <v>18</v>
      </c>
      <c r="L2029" t="s">
        <v>30</v>
      </c>
    </row>
    <row r="2030" spans="1:12" x14ac:dyDescent="0.2">
      <c r="A2030">
        <v>717</v>
      </c>
      <c r="B2030" t="s">
        <v>1404</v>
      </c>
      <c r="C2030" t="s">
        <v>144</v>
      </c>
      <c r="D2030" t="s">
        <v>14</v>
      </c>
      <c r="E2030" s="1">
        <v>42781</v>
      </c>
      <c r="F2030">
        <v>1</v>
      </c>
      <c r="G2030">
        <v>209.99</v>
      </c>
      <c r="H2030" t="s">
        <v>1402</v>
      </c>
      <c r="I2030" t="s">
        <v>1121</v>
      </c>
      <c r="J2030" t="s">
        <v>1331</v>
      </c>
      <c r="K2030" t="s">
        <v>18</v>
      </c>
      <c r="L2030" t="s">
        <v>30</v>
      </c>
    </row>
    <row r="2031" spans="1:12" x14ac:dyDescent="0.2">
      <c r="A2031">
        <v>717</v>
      </c>
      <c r="B2031" t="s">
        <v>1404</v>
      </c>
      <c r="C2031" t="s">
        <v>144</v>
      </c>
      <c r="D2031" t="s">
        <v>14</v>
      </c>
      <c r="E2031" s="1">
        <v>42781</v>
      </c>
      <c r="F2031">
        <v>2</v>
      </c>
      <c r="G2031">
        <v>10999.98</v>
      </c>
      <c r="H2031" t="s">
        <v>1768</v>
      </c>
      <c r="I2031" t="s">
        <v>1642</v>
      </c>
      <c r="J2031" t="s">
        <v>1753</v>
      </c>
      <c r="K2031" t="s">
        <v>18</v>
      </c>
      <c r="L2031" t="s">
        <v>30</v>
      </c>
    </row>
    <row r="2032" spans="1:12" x14ac:dyDescent="0.2">
      <c r="A2032">
        <v>718</v>
      </c>
      <c r="B2032" t="s">
        <v>671</v>
      </c>
      <c r="C2032" t="s">
        <v>210</v>
      </c>
      <c r="D2032" t="s">
        <v>14</v>
      </c>
      <c r="E2032" s="1">
        <v>42782</v>
      </c>
      <c r="F2032">
        <v>2</v>
      </c>
      <c r="G2032">
        <v>979.98</v>
      </c>
      <c r="H2032" t="s">
        <v>670</v>
      </c>
      <c r="I2032" t="s">
        <v>49</v>
      </c>
      <c r="J2032" t="s">
        <v>17</v>
      </c>
      <c r="K2032" t="s">
        <v>18</v>
      </c>
      <c r="L2032" t="s">
        <v>19</v>
      </c>
    </row>
    <row r="2033" spans="1:12" x14ac:dyDescent="0.2">
      <c r="A2033">
        <v>718</v>
      </c>
      <c r="B2033" t="s">
        <v>671</v>
      </c>
      <c r="C2033" t="s">
        <v>210</v>
      </c>
      <c r="D2033" t="s">
        <v>14</v>
      </c>
      <c r="E2033" s="1">
        <v>42782</v>
      </c>
      <c r="F2033">
        <v>2</v>
      </c>
      <c r="G2033">
        <v>419.98</v>
      </c>
      <c r="H2033" t="s">
        <v>1397</v>
      </c>
      <c r="I2033" t="s">
        <v>1121</v>
      </c>
      <c r="J2033" t="s">
        <v>1331</v>
      </c>
      <c r="K2033" t="s">
        <v>18</v>
      </c>
      <c r="L2033" t="s">
        <v>19</v>
      </c>
    </row>
    <row r="2034" spans="1:12" x14ac:dyDescent="0.2">
      <c r="A2034">
        <v>718</v>
      </c>
      <c r="B2034" t="s">
        <v>671</v>
      </c>
      <c r="C2034" t="s">
        <v>210</v>
      </c>
      <c r="D2034" t="s">
        <v>14</v>
      </c>
      <c r="E2034" s="1">
        <v>42782</v>
      </c>
      <c r="F2034">
        <v>2</v>
      </c>
      <c r="G2034">
        <v>9999.98</v>
      </c>
      <c r="H2034" t="s">
        <v>1860</v>
      </c>
      <c r="I2034" t="s">
        <v>1330</v>
      </c>
      <c r="J2034" t="s">
        <v>1753</v>
      </c>
      <c r="K2034" t="s">
        <v>18</v>
      </c>
      <c r="L2034" t="s">
        <v>19</v>
      </c>
    </row>
    <row r="2035" spans="1:12" x14ac:dyDescent="0.2">
      <c r="A2035">
        <v>719</v>
      </c>
      <c r="B2035" t="s">
        <v>1276</v>
      </c>
      <c r="C2035" t="s">
        <v>702</v>
      </c>
      <c r="D2035" t="s">
        <v>14</v>
      </c>
      <c r="E2035" s="1">
        <v>42782</v>
      </c>
      <c r="F2035">
        <v>1</v>
      </c>
      <c r="G2035">
        <v>489.99</v>
      </c>
      <c r="H2035" t="s">
        <v>1275</v>
      </c>
      <c r="I2035" t="s">
        <v>1121</v>
      </c>
      <c r="J2035" t="s">
        <v>17</v>
      </c>
      <c r="K2035" t="s">
        <v>18</v>
      </c>
      <c r="L2035" t="s">
        <v>30</v>
      </c>
    </row>
    <row r="2036" spans="1:12" x14ac:dyDescent="0.2">
      <c r="A2036">
        <v>720</v>
      </c>
      <c r="B2036" t="s">
        <v>1630</v>
      </c>
      <c r="C2036" t="s">
        <v>569</v>
      </c>
      <c r="D2036" t="s">
        <v>14</v>
      </c>
      <c r="E2036" s="1">
        <v>42782</v>
      </c>
      <c r="F2036">
        <v>1</v>
      </c>
      <c r="G2036">
        <v>470.99</v>
      </c>
      <c r="H2036" t="s">
        <v>1629</v>
      </c>
      <c r="I2036" t="s">
        <v>944</v>
      </c>
      <c r="J2036" t="s">
        <v>1516</v>
      </c>
      <c r="K2036" t="s">
        <v>18</v>
      </c>
      <c r="L2036" t="s">
        <v>30</v>
      </c>
    </row>
    <row r="2037" spans="1:12" x14ac:dyDescent="0.2">
      <c r="A2037">
        <v>720</v>
      </c>
      <c r="B2037" t="s">
        <v>1630</v>
      </c>
      <c r="C2037" t="s">
        <v>569</v>
      </c>
      <c r="D2037" t="s">
        <v>14</v>
      </c>
      <c r="E2037" s="1">
        <v>42782</v>
      </c>
      <c r="F2037">
        <v>1</v>
      </c>
      <c r="G2037">
        <v>469.99</v>
      </c>
      <c r="H2037" t="s">
        <v>1676</v>
      </c>
      <c r="I2037" t="s">
        <v>1330</v>
      </c>
      <c r="J2037" t="s">
        <v>1643</v>
      </c>
      <c r="K2037" t="s">
        <v>18</v>
      </c>
      <c r="L2037" t="s">
        <v>30</v>
      </c>
    </row>
    <row r="2038" spans="1:12" x14ac:dyDescent="0.2">
      <c r="A2038">
        <v>721</v>
      </c>
      <c r="B2038" t="s">
        <v>1095</v>
      </c>
      <c r="C2038" t="s">
        <v>221</v>
      </c>
      <c r="D2038" t="s">
        <v>14</v>
      </c>
      <c r="E2038" s="1">
        <v>42782</v>
      </c>
      <c r="F2038">
        <v>1</v>
      </c>
      <c r="G2038">
        <v>489.99</v>
      </c>
      <c r="H2038" t="s">
        <v>670</v>
      </c>
      <c r="I2038" t="s">
        <v>944</v>
      </c>
      <c r="J2038" t="s">
        <v>17</v>
      </c>
      <c r="K2038" t="s">
        <v>18</v>
      </c>
      <c r="L2038" t="s">
        <v>19</v>
      </c>
    </row>
    <row r="2039" spans="1:12" x14ac:dyDescent="0.2">
      <c r="A2039">
        <v>721</v>
      </c>
      <c r="B2039" t="s">
        <v>1095</v>
      </c>
      <c r="C2039" t="s">
        <v>221</v>
      </c>
      <c r="D2039" t="s">
        <v>14</v>
      </c>
      <c r="E2039" s="1">
        <v>42782</v>
      </c>
      <c r="F2039">
        <v>2</v>
      </c>
      <c r="G2039">
        <v>1739.98</v>
      </c>
      <c r="H2039" t="s">
        <v>1367</v>
      </c>
      <c r="I2039" t="s">
        <v>1330</v>
      </c>
      <c r="J2039" t="s">
        <v>1331</v>
      </c>
      <c r="K2039" t="s">
        <v>18</v>
      </c>
      <c r="L2039" t="s">
        <v>19</v>
      </c>
    </row>
    <row r="2040" spans="1:12" x14ac:dyDescent="0.2">
      <c r="A2040">
        <v>721</v>
      </c>
      <c r="B2040" t="s">
        <v>1095</v>
      </c>
      <c r="C2040" t="s">
        <v>221</v>
      </c>
      <c r="D2040" t="s">
        <v>14</v>
      </c>
      <c r="E2040" s="1">
        <v>42782</v>
      </c>
      <c r="F2040">
        <v>2</v>
      </c>
      <c r="G2040">
        <v>1499.98</v>
      </c>
      <c r="H2040" t="s">
        <v>1566</v>
      </c>
      <c r="I2040" t="s">
        <v>49</v>
      </c>
      <c r="J2040" t="s">
        <v>1516</v>
      </c>
      <c r="K2040" t="s">
        <v>18</v>
      </c>
      <c r="L2040" t="s">
        <v>19</v>
      </c>
    </row>
    <row r="2041" spans="1:12" x14ac:dyDescent="0.2">
      <c r="A2041">
        <v>721</v>
      </c>
      <c r="B2041" t="s">
        <v>1095</v>
      </c>
      <c r="C2041" t="s">
        <v>221</v>
      </c>
      <c r="D2041" t="s">
        <v>14</v>
      </c>
      <c r="E2041" s="1">
        <v>42782</v>
      </c>
      <c r="F2041">
        <v>1</v>
      </c>
      <c r="G2041">
        <v>469.99</v>
      </c>
      <c r="H2041" t="s">
        <v>1708</v>
      </c>
      <c r="I2041" t="s">
        <v>1330</v>
      </c>
      <c r="J2041" t="s">
        <v>1643</v>
      </c>
      <c r="K2041" t="s">
        <v>18</v>
      </c>
      <c r="L2041" t="s">
        <v>19</v>
      </c>
    </row>
    <row r="2042" spans="1:12" x14ac:dyDescent="0.2">
      <c r="A2042">
        <v>722</v>
      </c>
      <c r="B2042" t="s">
        <v>1177</v>
      </c>
      <c r="C2042" t="s">
        <v>424</v>
      </c>
      <c r="D2042" t="s">
        <v>14</v>
      </c>
      <c r="E2042" s="1">
        <v>42784</v>
      </c>
      <c r="F2042">
        <v>2</v>
      </c>
      <c r="G2042">
        <v>539.98</v>
      </c>
      <c r="H2042" t="s">
        <v>355</v>
      </c>
      <c r="I2042" t="s">
        <v>1121</v>
      </c>
      <c r="J2042" t="s">
        <v>17</v>
      </c>
      <c r="K2042" t="s">
        <v>18</v>
      </c>
      <c r="L2042" t="s">
        <v>19</v>
      </c>
    </row>
    <row r="2043" spans="1:12" x14ac:dyDescent="0.2">
      <c r="A2043">
        <v>722</v>
      </c>
      <c r="B2043" t="s">
        <v>1177</v>
      </c>
      <c r="C2043" t="s">
        <v>424</v>
      </c>
      <c r="D2043" t="s">
        <v>14</v>
      </c>
      <c r="E2043" s="1">
        <v>42784</v>
      </c>
      <c r="F2043">
        <v>2</v>
      </c>
      <c r="G2043">
        <v>963.98</v>
      </c>
      <c r="H2043" t="s">
        <v>1595</v>
      </c>
      <c r="I2043" t="s">
        <v>944</v>
      </c>
      <c r="J2043" t="s">
        <v>1516</v>
      </c>
      <c r="K2043" t="s">
        <v>18</v>
      </c>
      <c r="L2043" t="s">
        <v>19</v>
      </c>
    </row>
    <row r="2044" spans="1:12" x14ac:dyDescent="0.2">
      <c r="A2044">
        <v>722</v>
      </c>
      <c r="B2044" t="s">
        <v>1177</v>
      </c>
      <c r="C2044" t="s">
        <v>424</v>
      </c>
      <c r="D2044" t="s">
        <v>14</v>
      </c>
      <c r="E2044" s="1">
        <v>42784</v>
      </c>
      <c r="F2044">
        <v>1</v>
      </c>
      <c r="G2044">
        <v>999.99</v>
      </c>
      <c r="H2044" t="s">
        <v>1663</v>
      </c>
      <c r="I2044" t="s">
        <v>1330</v>
      </c>
      <c r="J2044" t="s">
        <v>1643</v>
      </c>
      <c r="K2044" t="s">
        <v>18</v>
      </c>
      <c r="L2044" t="s">
        <v>19</v>
      </c>
    </row>
    <row r="2045" spans="1:12" x14ac:dyDescent="0.2">
      <c r="A2045">
        <v>723</v>
      </c>
      <c r="B2045" t="s">
        <v>592</v>
      </c>
      <c r="C2045" t="s">
        <v>195</v>
      </c>
      <c r="D2045" t="s">
        <v>14</v>
      </c>
      <c r="E2045" s="1">
        <v>42785</v>
      </c>
      <c r="F2045">
        <v>1</v>
      </c>
      <c r="G2045">
        <v>599.99</v>
      </c>
      <c r="H2045" t="s">
        <v>535</v>
      </c>
      <c r="I2045" t="s">
        <v>49</v>
      </c>
      <c r="J2045" t="s">
        <v>17</v>
      </c>
      <c r="K2045" t="s">
        <v>18</v>
      </c>
      <c r="L2045" t="s">
        <v>30</v>
      </c>
    </row>
    <row r="2046" spans="1:12" x14ac:dyDescent="0.2">
      <c r="A2046">
        <v>723</v>
      </c>
      <c r="B2046" t="s">
        <v>592</v>
      </c>
      <c r="C2046" t="s">
        <v>195</v>
      </c>
      <c r="D2046" t="s">
        <v>14</v>
      </c>
      <c r="E2046" s="1">
        <v>42785</v>
      </c>
      <c r="F2046">
        <v>2</v>
      </c>
      <c r="G2046">
        <v>1099.98</v>
      </c>
      <c r="H2046" t="s">
        <v>48</v>
      </c>
      <c r="I2046" t="s">
        <v>944</v>
      </c>
      <c r="J2046" t="s">
        <v>17</v>
      </c>
      <c r="K2046" t="s">
        <v>18</v>
      </c>
      <c r="L2046" t="s">
        <v>30</v>
      </c>
    </row>
    <row r="2047" spans="1:12" x14ac:dyDescent="0.2">
      <c r="A2047">
        <v>723</v>
      </c>
      <c r="B2047" t="s">
        <v>592</v>
      </c>
      <c r="C2047" t="s">
        <v>195</v>
      </c>
      <c r="D2047" t="s">
        <v>14</v>
      </c>
      <c r="E2047" s="1">
        <v>42785</v>
      </c>
      <c r="F2047">
        <v>1</v>
      </c>
      <c r="G2047">
        <v>449.99</v>
      </c>
      <c r="H2047" t="s">
        <v>1613</v>
      </c>
      <c r="I2047" t="s">
        <v>944</v>
      </c>
      <c r="J2047" t="s">
        <v>1516</v>
      </c>
      <c r="K2047" t="s">
        <v>18</v>
      </c>
      <c r="L2047" t="s">
        <v>30</v>
      </c>
    </row>
    <row r="2048" spans="1:12" x14ac:dyDescent="0.2">
      <c r="A2048">
        <v>724</v>
      </c>
      <c r="B2048" t="s">
        <v>728</v>
      </c>
      <c r="C2048" t="s">
        <v>345</v>
      </c>
      <c r="D2048" t="s">
        <v>14</v>
      </c>
      <c r="E2048" s="1">
        <v>42785</v>
      </c>
      <c r="F2048">
        <v>1</v>
      </c>
      <c r="G2048">
        <v>599.99</v>
      </c>
      <c r="H2048" t="s">
        <v>727</v>
      </c>
      <c r="I2048" t="s">
        <v>49</v>
      </c>
      <c r="J2048" t="s">
        <v>17</v>
      </c>
      <c r="K2048" t="s">
        <v>18</v>
      </c>
      <c r="L2048" t="s">
        <v>30</v>
      </c>
    </row>
    <row r="2049" spans="1:12" x14ac:dyDescent="0.2">
      <c r="A2049">
        <v>724</v>
      </c>
      <c r="B2049" t="s">
        <v>728</v>
      </c>
      <c r="C2049" t="s">
        <v>345</v>
      </c>
      <c r="D2049" t="s">
        <v>14</v>
      </c>
      <c r="E2049" s="1">
        <v>42785</v>
      </c>
      <c r="F2049">
        <v>1</v>
      </c>
      <c r="G2049">
        <v>489.99</v>
      </c>
      <c r="H2049" t="s">
        <v>670</v>
      </c>
      <c r="I2049" t="s">
        <v>944</v>
      </c>
      <c r="J2049" t="s">
        <v>17</v>
      </c>
      <c r="K2049" t="s">
        <v>18</v>
      </c>
      <c r="L2049" t="s">
        <v>30</v>
      </c>
    </row>
    <row r="2050" spans="1:12" x14ac:dyDescent="0.2">
      <c r="A2050">
        <v>724</v>
      </c>
      <c r="B2050" t="s">
        <v>728</v>
      </c>
      <c r="C2050" t="s">
        <v>345</v>
      </c>
      <c r="D2050" t="s">
        <v>14</v>
      </c>
      <c r="E2050" s="1">
        <v>42785</v>
      </c>
      <c r="F2050">
        <v>1</v>
      </c>
      <c r="G2050">
        <v>299.99</v>
      </c>
      <c r="H2050" t="s">
        <v>1188</v>
      </c>
      <c r="I2050" t="s">
        <v>1121</v>
      </c>
      <c r="J2050" t="s">
        <v>17</v>
      </c>
      <c r="K2050" t="s">
        <v>18</v>
      </c>
      <c r="L2050" t="s">
        <v>30</v>
      </c>
    </row>
    <row r="2051" spans="1:12" x14ac:dyDescent="0.2">
      <c r="A2051">
        <v>724</v>
      </c>
      <c r="B2051" t="s">
        <v>728</v>
      </c>
      <c r="C2051" t="s">
        <v>345</v>
      </c>
      <c r="D2051" t="s">
        <v>14</v>
      </c>
      <c r="E2051" s="1">
        <v>42785</v>
      </c>
      <c r="F2051">
        <v>1</v>
      </c>
      <c r="G2051">
        <v>2699.99</v>
      </c>
      <c r="H2051" t="s">
        <v>1765</v>
      </c>
      <c r="I2051" t="s">
        <v>1642</v>
      </c>
      <c r="J2051" t="s">
        <v>1753</v>
      </c>
      <c r="K2051" t="s">
        <v>18</v>
      </c>
      <c r="L2051" t="s">
        <v>30</v>
      </c>
    </row>
    <row r="2052" spans="1:12" x14ac:dyDescent="0.2">
      <c r="A2052">
        <v>725</v>
      </c>
      <c r="B2052" t="s">
        <v>753</v>
      </c>
      <c r="C2052" t="s">
        <v>552</v>
      </c>
      <c r="D2052" t="s">
        <v>14</v>
      </c>
      <c r="E2052" s="1">
        <v>42785</v>
      </c>
      <c r="F2052">
        <v>2</v>
      </c>
      <c r="G2052">
        <v>1599.98</v>
      </c>
      <c r="H2052" t="s">
        <v>754</v>
      </c>
      <c r="I2052" t="s">
        <v>49</v>
      </c>
      <c r="J2052" t="s">
        <v>17</v>
      </c>
      <c r="K2052" t="s">
        <v>18</v>
      </c>
      <c r="L2052" t="s">
        <v>19</v>
      </c>
    </row>
    <row r="2053" spans="1:12" x14ac:dyDescent="0.2">
      <c r="A2053">
        <v>725</v>
      </c>
      <c r="B2053" t="s">
        <v>753</v>
      </c>
      <c r="C2053" t="s">
        <v>552</v>
      </c>
      <c r="D2053" t="s">
        <v>14</v>
      </c>
      <c r="E2053" s="1">
        <v>42785</v>
      </c>
      <c r="F2053">
        <v>2</v>
      </c>
      <c r="G2053">
        <v>6999.98</v>
      </c>
      <c r="H2053" t="s">
        <v>1919</v>
      </c>
      <c r="I2053" t="s">
        <v>1726</v>
      </c>
      <c r="J2053" t="s">
        <v>1753</v>
      </c>
      <c r="K2053" t="s">
        <v>18</v>
      </c>
      <c r="L2053" t="s">
        <v>19</v>
      </c>
    </row>
    <row r="2054" spans="1:12" x14ac:dyDescent="0.2">
      <c r="A2054">
        <v>725</v>
      </c>
      <c r="B2054" t="s">
        <v>753</v>
      </c>
      <c r="C2054" t="s">
        <v>552</v>
      </c>
      <c r="D2054" t="s">
        <v>14</v>
      </c>
      <c r="E2054" s="1">
        <v>42785</v>
      </c>
      <c r="F2054">
        <v>1</v>
      </c>
      <c r="G2054">
        <v>209.99</v>
      </c>
      <c r="H2054" t="s">
        <v>1938</v>
      </c>
      <c r="I2054" t="s">
        <v>1121</v>
      </c>
      <c r="J2054" t="s">
        <v>1753</v>
      </c>
      <c r="K2054" t="s">
        <v>18</v>
      </c>
      <c r="L2054" t="s">
        <v>19</v>
      </c>
    </row>
    <row r="2055" spans="1:12" x14ac:dyDescent="0.2">
      <c r="A2055">
        <v>725</v>
      </c>
      <c r="B2055" t="s">
        <v>753</v>
      </c>
      <c r="C2055" t="s">
        <v>552</v>
      </c>
      <c r="D2055" t="s">
        <v>14</v>
      </c>
      <c r="E2055" s="1">
        <v>42785</v>
      </c>
      <c r="F2055">
        <v>1</v>
      </c>
      <c r="G2055">
        <v>349.99</v>
      </c>
      <c r="H2055" t="s">
        <v>1940</v>
      </c>
      <c r="I2055" t="s">
        <v>1121</v>
      </c>
      <c r="J2055" t="s">
        <v>1753</v>
      </c>
      <c r="K2055" t="s">
        <v>18</v>
      </c>
      <c r="L2055" t="s">
        <v>19</v>
      </c>
    </row>
    <row r="2056" spans="1:12" x14ac:dyDescent="0.2">
      <c r="A2056">
        <v>726</v>
      </c>
      <c r="B2056" t="s">
        <v>672</v>
      </c>
      <c r="C2056" t="s">
        <v>241</v>
      </c>
      <c r="D2056" t="s">
        <v>14</v>
      </c>
      <c r="E2056" s="1">
        <v>42785</v>
      </c>
      <c r="F2056">
        <v>1</v>
      </c>
      <c r="G2056">
        <v>489.99</v>
      </c>
      <c r="H2056" t="s">
        <v>670</v>
      </c>
      <c r="I2056" t="s">
        <v>49</v>
      </c>
      <c r="J2056" t="s">
        <v>17</v>
      </c>
      <c r="K2056" t="s">
        <v>18</v>
      </c>
      <c r="L2056" t="s">
        <v>30</v>
      </c>
    </row>
    <row r="2057" spans="1:12" x14ac:dyDescent="0.2">
      <c r="A2057">
        <v>727</v>
      </c>
      <c r="B2057" t="s">
        <v>795</v>
      </c>
      <c r="C2057" t="s">
        <v>202</v>
      </c>
      <c r="D2057" t="s">
        <v>43</v>
      </c>
      <c r="E2057" s="1">
        <v>42785</v>
      </c>
      <c r="F2057">
        <v>2</v>
      </c>
      <c r="G2057">
        <v>1319.98</v>
      </c>
      <c r="H2057" t="s">
        <v>792</v>
      </c>
      <c r="I2057" t="s">
        <v>49</v>
      </c>
      <c r="J2057" t="s">
        <v>17</v>
      </c>
      <c r="K2057" t="s">
        <v>44</v>
      </c>
      <c r="L2057" t="s">
        <v>45</v>
      </c>
    </row>
    <row r="2058" spans="1:12" x14ac:dyDescent="0.2">
      <c r="A2058">
        <v>727</v>
      </c>
      <c r="B2058" t="s">
        <v>795</v>
      </c>
      <c r="C2058" t="s">
        <v>202</v>
      </c>
      <c r="D2058" t="s">
        <v>43</v>
      </c>
      <c r="E2058" s="1">
        <v>42785</v>
      </c>
      <c r="F2058">
        <v>1</v>
      </c>
      <c r="G2058">
        <v>647.99</v>
      </c>
      <c r="H2058" t="s">
        <v>1573</v>
      </c>
      <c r="I2058" t="s">
        <v>49</v>
      </c>
      <c r="J2058" t="s">
        <v>1516</v>
      </c>
      <c r="K2058" t="s">
        <v>44</v>
      </c>
      <c r="L2058" t="s">
        <v>45</v>
      </c>
    </row>
    <row r="2059" spans="1:12" x14ac:dyDescent="0.2">
      <c r="A2059">
        <v>728</v>
      </c>
      <c r="B2059" t="s">
        <v>692</v>
      </c>
      <c r="C2059" t="s">
        <v>368</v>
      </c>
      <c r="D2059" t="s">
        <v>22</v>
      </c>
      <c r="E2059" s="1">
        <v>42786</v>
      </c>
      <c r="F2059">
        <v>1</v>
      </c>
      <c r="G2059">
        <v>659.99</v>
      </c>
      <c r="H2059" t="s">
        <v>690</v>
      </c>
      <c r="I2059" t="s">
        <v>49</v>
      </c>
      <c r="J2059" t="s">
        <v>17</v>
      </c>
      <c r="K2059" t="s">
        <v>23</v>
      </c>
      <c r="L2059" t="s">
        <v>24</v>
      </c>
    </row>
    <row r="2060" spans="1:12" x14ac:dyDescent="0.2">
      <c r="A2060">
        <v>728</v>
      </c>
      <c r="B2060" t="s">
        <v>692</v>
      </c>
      <c r="C2060" t="s">
        <v>368</v>
      </c>
      <c r="D2060" t="s">
        <v>22</v>
      </c>
      <c r="E2060" s="1">
        <v>42786</v>
      </c>
      <c r="F2060">
        <v>1</v>
      </c>
      <c r="G2060">
        <v>5499.99</v>
      </c>
      <c r="H2060" t="s">
        <v>1768</v>
      </c>
      <c r="I2060" t="s">
        <v>1642</v>
      </c>
      <c r="J2060" t="s">
        <v>1753</v>
      </c>
      <c r="K2060" t="s">
        <v>23</v>
      </c>
      <c r="L2060" t="s">
        <v>24</v>
      </c>
    </row>
    <row r="2061" spans="1:12" x14ac:dyDescent="0.2">
      <c r="A2061">
        <v>728</v>
      </c>
      <c r="B2061" t="s">
        <v>692</v>
      </c>
      <c r="C2061" t="s">
        <v>368</v>
      </c>
      <c r="D2061" t="s">
        <v>22</v>
      </c>
      <c r="E2061" s="1">
        <v>42786</v>
      </c>
      <c r="F2061">
        <v>1</v>
      </c>
      <c r="G2061">
        <v>4999.99</v>
      </c>
      <c r="H2061" t="s">
        <v>1775</v>
      </c>
      <c r="I2061" t="s">
        <v>1642</v>
      </c>
      <c r="J2061" t="s">
        <v>1753</v>
      </c>
      <c r="K2061" t="s">
        <v>23</v>
      </c>
      <c r="L2061" t="s">
        <v>24</v>
      </c>
    </row>
    <row r="2062" spans="1:12" x14ac:dyDescent="0.2">
      <c r="A2062">
        <v>728</v>
      </c>
      <c r="B2062" t="s">
        <v>692</v>
      </c>
      <c r="C2062" t="s">
        <v>368</v>
      </c>
      <c r="D2062" t="s">
        <v>22</v>
      </c>
      <c r="E2062" s="1">
        <v>42786</v>
      </c>
      <c r="F2062">
        <v>1</v>
      </c>
      <c r="G2062">
        <v>349.99</v>
      </c>
      <c r="H2062" t="s">
        <v>1940</v>
      </c>
      <c r="I2062" t="s">
        <v>1121</v>
      </c>
      <c r="J2062" t="s">
        <v>1753</v>
      </c>
      <c r="K2062" t="s">
        <v>23</v>
      </c>
      <c r="L2062" t="s">
        <v>24</v>
      </c>
    </row>
    <row r="2063" spans="1:12" x14ac:dyDescent="0.2">
      <c r="A2063">
        <v>729</v>
      </c>
      <c r="B2063" t="s">
        <v>1296</v>
      </c>
      <c r="C2063" t="s">
        <v>168</v>
      </c>
      <c r="D2063" t="s">
        <v>14</v>
      </c>
      <c r="E2063" s="1">
        <v>42786</v>
      </c>
      <c r="F2063">
        <v>2</v>
      </c>
      <c r="G2063">
        <v>679.98</v>
      </c>
      <c r="H2063" t="s">
        <v>1294</v>
      </c>
      <c r="I2063" t="s">
        <v>1121</v>
      </c>
      <c r="J2063" t="s">
        <v>17</v>
      </c>
      <c r="K2063" t="s">
        <v>18</v>
      </c>
      <c r="L2063" t="s">
        <v>19</v>
      </c>
    </row>
    <row r="2064" spans="1:12" x14ac:dyDescent="0.2">
      <c r="A2064">
        <v>730</v>
      </c>
      <c r="B2064" t="s">
        <v>323</v>
      </c>
      <c r="C2064" t="s">
        <v>204</v>
      </c>
      <c r="D2064" t="s">
        <v>14</v>
      </c>
      <c r="E2064" s="1">
        <v>42787</v>
      </c>
      <c r="F2064">
        <v>1</v>
      </c>
      <c r="G2064">
        <v>269.99</v>
      </c>
      <c r="H2064" t="s">
        <v>231</v>
      </c>
      <c r="I2064" t="s">
        <v>49</v>
      </c>
      <c r="J2064" t="s">
        <v>17</v>
      </c>
      <c r="K2064" t="s">
        <v>18</v>
      </c>
      <c r="L2064" t="s">
        <v>30</v>
      </c>
    </row>
    <row r="2065" spans="1:12" x14ac:dyDescent="0.2">
      <c r="A2065">
        <v>730</v>
      </c>
      <c r="B2065" t="s">
        <v>323</v>
      </c>
      <c r="C2065" t="s">
        <v>204</v>
      </c>
      <c r="D2065" t="s">
        <v>14</v>
      </c>
      <c r="E2065" s="1">
        <v>42787</v>
      </c>
      <c r="F2065">
        <v>2</v>
      </c>
      <c r="G2065">
        <v>699.98</v>
      </c>
      <c r="H2065" t="s">
        <v>1232</v>
      </c>
      <c r="I2065" t="s">
        <v>1121</v>
      </c>
      <c r="J2065" t="s">
        <v>17</v>
      </c>
      <c r="K2065" t="s">
        <v>18</v>
      </c>
      <c r="L2065" t="s">
        <v>30</v>
      </c>
    </row>
    <row r="2066" spans="1:12" x14ac:dyDescent="0.2">
      <c r="A2066">
        <v>730</v>
      </c>
      <c r="B2066" t="s">
        <v>323</v>
      </c>
      <c r="C2066" t="s">
        <v>204</v>
      </c>
      <c r="D2066" t="s">
        <v>14</v>
      </c>
      <c r="E2066" s="1">
        <v>42787</v>
      </c>
      <c r="F2066">
        <v>1</v>
      </c>
      <c r="G2066">
        <v>402.99</v>
      </c>
      <c r="H2066" t="s">
        <v>1576</v>
      </c>
      <c r="I2066" t="s">
        <v>49</v>
      </c>
      <c r="J2066" t="s">
        <v>1516</v>
      </c>
      <c r="K2066" t="s">
        <v>18</v>
      </c>
      <c r="L2066" t="s">
        <v>30</v>
      </c>
    </row>
    <row r="2067" spans="1:12" x14ac:dyDescent="0.2">
      <c r="A2067">
        <v>730</v>
      </c>
      <c r="B2067" t="s">
        <v>323</v>
      </c>
      <c r="C2067" t="s">
        <v>204</v>
      </c>
      <c r="D2067" t="s">
        <v>14</v>
      </c>
      <c r="E2067" s="1">
        <v>42787</v>
      </c>
      <c r="F2067">
        <v>2</v>
      </c>
      <c r="G2067">
        <v>5199.9799999999996</v>
      </c>
      <c r="H2067" t="s">
        <v>1777</v>
      </c>
      <c r="I2067" t="s">
        <v>1642</v>
      </c>
      <c r="J2067" t="s">
        <v>1753</v>
      </c>
      <c r="K2067" t="s">
        <v>18</v>
      </c>
      <c r="L2067" t="s">
        <v>30</v>
      </c>
    </row>
    <row r="2068" spans="1:12" x14ac:dyDescent="0.2">
      <c r="A2068">
        <v>731</v>
      </c>
      <c r="B2068" t="s">
        <v>1545</v>
      </c>
      <c r="C2068" t="s">
        <v>716</v>
      </c>
      <c r="D2068" t="s">
        <v>43</v>
      </c>
      <c r="E2068" s="1">
        <v>42791</v>
      </c>
      <c r="F2068">
        <v>2</v>
      </c>
      <c r="G2068">
        <v>501.98</v>
      </c>
      <c r="H2068" t="s">
        <v>1543</v>
      </c>
      <c r="I2068" t="s">
        <v>49</v>
      </c>
      <c r="J2068" t="s">
        <v>1516</v>
      </c>
      <c r="K2068" t="s">
        <v>44</v>
      </c>
      <c r="L2068" t="s">
        <v>45</v>
      </c>
    </row>
    <row r="2069" spans="1:12" x14ac:dyDescent="0.2">
      <c r="A2069">
        <v>731</v>
      </c>
      <c r="B2069" t="s">
        <v>1545</v>
      </c>
      <c r="C2069" t="s">
        <v>716</v>
      </c>
      <c r="D2069" t="s">
        <v>43</v>
      </c>
      <c r="E2069" s="1">
        <v>42791</v>
      </c>
      <c r="F2069">
        <v>1</v>
      </c>
      <c r="G2069">
        <v>3499.99</v>
      </c>
      <c r="H2069" t="s">
        <v>1757</v>
      </c>
      <c r="I2069" t="s">
        <v>1642</v>
      </c>
      <c r="J2069" t="s">
        <v>1753</v>
      </c>
      <c r="K2069" t="s">
        <v>44</v>
      </c>
      <c r="L2069" t="s">
        <v>45</v>
      </c>
    </row>
    <row r="2070" spans="1:12" x14ac:dyDescent="0.2">
      <c r="A2070">
        <v>731</v>
      </c>
      <c r="B2070" t="s">
        <v>1545</v>
      </c>
      <c r="C2070" t="s">
        <v>716</v>
      </c>
      <c r="D2070" t="s">
        <v>43</v>
      </c>
      <c r="E2070" s="1">
        <v>42791</v>
      </c>
      <c r="F2070">
        <v>1</v>
      </c>
      <c r="G2070">
        <v>999.99</v>
      </c>
      <c r="H2070" t="s">
        <v>1851</v>
      </c>
      <c r="I2070" t="s">
        <v>1330</v>
      </c>
      <c r="J2070" t="s">
        <v>1753</v>
      </c>
      <c r="K2070" t="s">
        <v>44</v>
      </c>
      <c r="L2070" t="s">
        <v>45</v>
      </c>
    </row>
    <row r="2071" spans="1:12" x14ac:dyDescent="0.2">
      <c r="A2071">
        <v>731</v>
      </c>
      <c r="B2071" t="s">
        <v>1545</v>
      </c>
      <c r="C2071" t="s">
        <v>716</v>
      </c>
      <c r="D2071" t="s">
        <v>43</v>
      </c>
      <c r="E2071" s="1">
        <v>42791</v>
      </c>
      <c r="F2071">
        <v>1</v>
      </c>
      <c r="G2071">
        <v>349.99</v>
      </c>
      <c r="H2071" t="s">
        <v>1940</v>
      </c>
      <c r="I2071" t="s">
        <v>1121</v>
      </c>
      <c r="J2071" t="s">
        <v>1753</v>
      </c>
      <c r="K2071" t="s">
        <v>44</v>
      </c>
      <c r="L2071" t="s">
        <v>45</v>
      </c>
    </row>
    <row r="2072" spans="1:12" x14ac:dyDescent="0.2">
      <c r="A2072">
        <v>732</v>
      </c>
      <c r="B2072" t="s">
        <v>1830</v>
      </c>
      <c r="C2072" t="s">
        <v>552</v>
      </c>
      <c r="D2072" t="s">
        <v>14</v>
      </c>
      <c r="E2072" s="1">
        <v>42792</v>
      </c>
      <c r="F2072">
        <v>2</v>
      </c>
      <c r="G2072">
        <v>5799.98</v>
      </c>
      <c r="H2072" t="s">
        <v>1825</v>
      </c>
      <c r="I2072" t="s">
        <v>1330</v>
      </c>
      <c r="J2072" t="s">
        <v>1753</v>
      </c>
      <c r="K2072" t="s">
        <v>18</v>
      </c>
      <c r="L2072" t="s">
        <v>19</v>
      </c>
    </row>
    <row r="2073" spans="1:12" x14ac:dyDescent="0.2">
      <c r="A2073">
        <v>732</v>
      </c>
      <c r="B2073" t="s">
        <v>1830</v>
      </c>
      <c r="C2073" t="s">
        <v>552</v>
      </c>
      <c r="D2073" t="s">
        <v>14</v>
      </c>
      <c r="E2073" s="1">
        <v>42792</v>
      </c>
      <c r="F2073">
        <v>1</v>
      </c>
      <c r="G2073">
        <v>5299.99</v>
      </c>
      <c r="H2073" t="s">
        <v>1864</v>
      </c>
      <c r="I2073" t="s">
        <v>1330</v>
      </c>
      <c r="J2073" t="s">
        <v>1753</v>
      </c>
      <c r="K2073" t="s">
        <v>18</v>
      </c>
      <c r="L2073" t="s">
        <v>19</v>
      </c>
    </row>
    <row r="2074" spans="1:12" x14ac:dyDescent="0.2">
      <c r="A2074">
        <v>733</v>
      </c>
      <c r="B2074" t="s">
        <v>1096</v>
      </c>
      <c r="C2074" t="s">
        <v>348</v>
      </c>
      <c r="D2074" t="s">
        <v>14</v>
      </c>
      <c r="E2074" s="1">
        <v>42792</v>
      </c>
      <c r="F2074">
        <v>2</v>
      </c>
      <c r="G2074">
        <v>979.98</v>
      </c>
      <c r="H2074" t="s">
        <v>670</v>
      </c>
      <c r="I2074" t="s">
        <v>944</v>
      </c>
      <c r="J2074" t="s">
        <v>17</v>
      </c>
      <c r="K2074" t="s">
        <v>18</v>
      </c>
      <c r="L2074" t="s">
        <v>19</v>
      </c>
    </row>
    <row r="2075" spans="1:12" x14ac:dyDescent="0.2">
      <c r="A2075">
        <v>733</v>
      </c>
      <c r="B2075" t="s">
        <v>1096</v>
      </c>
      <c r="C2075" t="s">
        <v>348</v>
      </c>
      <c r="D2075" t="s">
        <v>14</v>
      </c>
      <c r="E2075" s="1">
        <v>42792</v>
      </c>
      <c r="F2075">
        <v>1</v>
      </c>
      <c r="G2075">
        <v>109.99</v>
      </c>
      <c r="H2075" t="s">
        <v>1637</v>
      </c>
      <c r="I2075" t="s">
        <v>1121</v>
      </c>
      <c r="J2075" t="s">
        <v>1516</v>
      </c>
      <c r="K2075" t="s">
        <v>18</v>
      </c>
      <c r="L2075" t="s">
        <v>19</v>
      </c>
    </row>
    <row r="2076" spans="1:12" x14ac:dyDescent="0.2">
      <c r="A2076">
        <v>733</v>
      </c>
      <c r="B2076" t="s">
        <v>1096</v>
      </c>
      <c r="C2076" t="s">
        <v>348</v>
      </c>
      <c r="D2076" t="s">
        <v>14</v>
      </c>
      <c r="E2076" s="1">
        <v>42792</v>
      </c>
      <c r="F2076">
        <v>1</v>
      </c>
      <c r="G2076">
        <v>2699.99</v>
      </c>
      <c r="H2076" t="s">
        <v>1765</v>
      </c>
      <c r="I2076" t="s">
        <v>1642</v>
      </c>
      <c r="J2076" t="s">
        <v>1753</v>
      </c>
      <c r="K2076" t="s">
        <v>18</v>
      </c>
      <c r="L2076" t="s">
        <v>19</v>
      </c>
    </row>
    <row r="2077" spans="1:12" x14ac:dyDescent="0.2">
      <c r="A2077">
        <v>734</v>
      </c>
      <c r="B2077" t="s">
        <v>1078</v>
      </c>
      <c r="C2077" t="s">
        <v>206</v>
      </c>
      <c r="D2077" t="s">
        <v>43</v>
      </c>
      <c r="E2077" s="1">
        <v>42792</v>
      </c>
      <c r="F2077">
        <v>1</v>
      </c>
      <c r="G2077">
        <v>599.99</v>
      </c>
      <c r="H2077" t="s">
        <v>535</v>
      </c>
      <c r="I2077" t="s">
        <v>944</v>
      </c>
      <c r="J2077" t="s">
        <v>17</v>
      </c>
      <c r="K2077" t="s">
        <v>44</v>
      </c>
      <c r="L2077" t="s">
        <v>45</v>
      </c>
    </row>
    <row r="2078" spans="1:12" x14ac:dyDescent="0.2">
      <c r="A2078">
        <v>734</v>
      </c>
      <c r="B2078" t="s">
        <v>1078</v>
      </c>
      <c r="C2078" t="s">
        <v>206</v>
      </c>
      <c r="D2078" t="s">
        <v>43</v>
      </c>
      <c r="E2078" s="1">
        <v>42792</v>
      </c>
      <c r="F2078">
        <v>2</v>
      </c>
      <c r="G2078">
        <v>693.98</v>
      </c>
      <c r="H2078" t="s">
        <v>1529</v>
      </c>
      <c r="I2078" t="s">
        <v>49</v>
      </c>
      <c r="J2078" t="s">
        <v>1516</v>
      </c>
      <c r="K2078" t="s">
        <v>44</v>
      </c>
      <c r="L2078" t="s">
        <v>45</v>
      </c>
    </row>
    <row r="2079" spans="1:12" x14ac:dyDescent="0.2">
      <c r="A2079">
        <v>734</v>
      </c>
      <c r="B2079" t="s">
        <v>1078</v>
      </c>
      <c r="C2079" t="s">
        <v>206</v>
      </c>
      <c r="D2079" t="s">
        <v>43</v>
      </c>
      <c r="E2079" s="1">
        <v>42792</v>
      </c>
      <c r="F2079">
        <v>2</v>
      </c>
      <c r="G2079">
        <v>219.98</v>
      </c>
      <c r="H2079" t="s">
        <v>1637</v>
      </c>
      <c r="I2079" t="s">
        <v>1121</v>
      </c>
      <c r="J2079" t="s">
        <v>1516</v>
      </c>
      <c r="K2079" t="s">
        <v>44</v>
      </c>
      <c r="L2079" t="s">
        <v>45</v>
      </c>
    </row>
    <row r="2080" spans="1:12" x14ac:dyDescent="0.2">
      <c r="A2080">
        <v>734</v>
      </c>
      <c r="B2080" t="s">
        <v>1078</v>
      </c>
      <c r="C2080" t="s">
        <v>206</v>
      </c>
      <c r="D2080" t="s">
        <v>43</v>
      </c>
      <c r="E2080" s="1">
        <v>42792</v>
      </c>
      <c r="F2080">
        <v>1</v>
      </c>
      <c r="G2080">
        <v>999.99</v>
      </c>
      <c r="H2080" t="s">
        <v>1663</v>
      </c>
      <c r="I2080" t="s">
        <v>1330</v>
      </c>
      <c r="J2080" t="s">
        <v>1643</v>
      </c>
      <c r="K2080" t="s">
        <v>44</v>
      </c>
      <c r="L2080" t="s">
        <v>45</v>
      </c>
    </row>
    <row r="2081" spans="1:12" x14ac:dyDescent="0.2">
      <c r="A2081">
        <v>735</v>
      </c>
      <c r="B2081" t="s">
        <v>865</v>
      </c>
      <c r="C2081" t="s">
        <v>63</v>
      </c>
      <c r="D2081" t="s">
        <v>43</v>
      </c>
      <c r="E2081" s="1">
        <v>42793</v>
      </c>
      <c r="F2081">
        <v>2</v>
      </c>
      <c r="G2081">
        <v>833.98</v>
      </c>
      <c r="H2081" t="s">
        <v>1557</v>
      </c>
      <c r="I2081" t="s">
        <v>49</v>
      </c>
      <c r="J2081" t="s">
        <v>1516</v>
      </c>
      <c r="K2081" t="s">
        <v>44</v>
      </c>
      <c r="L2081" t="s">
        <v>45</v>
      </c>
    </row>
    <row r="2082" spans="1:12" x14ac:dyDescent="0.2">
      <c r="A2082">
        <v>735</v>
      </c>
      <c r="B2082" t="s">
        <v>865</v>
      </c>
      <c r="C2082" t="s">
        <v>63</v>
      </c>
      <c r="D2082" t="s">
        <v>43</v>
      </c>
      <c r="E2082" s="1">
        <v>42793</v>
      </c>
      <c r="F2082">
        <v>2</v>
      </c>
      <c r="G2082">
        <v>3098</v>
      </c>
      <c r="H2082" t="s">
        <v>1725</v>
      </c>
      <c r="I2082" t="s">
        <v>1726</v>
      </c>
      <c r="J2082" t="s">
        <v>1643</v>
      </c>
      <c r="K2082" t="s">
        <v>44</v>
      </c>
      <c r="L2082" t="s">
        <v>45</v>
      </c>
    </row>
    <row r="2083" spans="1:12" x14ac:dyDescent="0.2">
      <c r="A2083">
        <v>736</v>
      </c>
      <c r="B2083" t="s">
        <v>1461</v>
      </c>
      <c r="C2083" t="s">
        <v>221</v>
      </c>
      <c r="D2083" t="s">
        <v>14</v>
      </c>
      <c r="E2083" s="1">
        <v>42793</v>
      </c>
      <c r="F2083">
        <v>1</v>
      </c>
      <c r="G2083">
        <v>429</v>
      </c>
      <c r="H2083" t="s">
        <v>1441</v>
      </c>
      <c r="I2083" t="s">
        <v>49</v>
      </c>
      <c r="J2083" t="s">
        <v>1442</v>
      </c>
      <c r="K2083" t="s">
        <v>18</v>
      </c>
      <c r="L2083" t="s">
        <v>19</v>
      </c>
    </row>
    <row r="2084" spans="1:12" x14ac:dyDescent="0.2">
      <c r="A2084">
        <v>736</v>
      </c>
      <c r="B2084" t="s">
        <v>1461</v>
      </c>
      <c r="C2084" t="s">
        <v>221</v>
      </c>
      <c r="D2084" t="s">
        <v>14</v>
      </c>
      <c r="E2084" s="1">
        <v>42793</v>
      </c>
      <c r="F2084">
        <v>2</v>
      </c>
      <c r="G2084">
        <v>10999.98</v>
      </c>
      <c r="H2084" t="s">
        <v>1768</v>
      </c>
      <c r="I2084" t="s">
        <v>1642</v>
      </c>
      <c r="J2084" t="s">
        <v>1753</v>
      </c>
      <c r="K2084" t="s">
        <v>18</v>
      </c>
      <c r="L2084" t="s">
        <v>19</v>
      </c>
    </row>
    <row r="2085" spans="1:12" x14ac:dyDescent="0.2">
      <c r="A2085">
        <v>736</v>
      </c>
      <c r="B2085" t="s">
        <v>1461</v>
      </c>
      <c r="C2085" t="s">
        <v>221</v>
      </c>
      <c r="D2085" t="s">
        <v>14</v>
      </c>
      <c r="E2085" s="1">
        <v>42793</v>
      </c>
      <c r="F2085">
        <v>2</v>
      </c>
      <c r="G2085">
        <v>6999.98</v>
      </c>
      <c r="H2085" t="s">
        <v>1919</v>
      </c>
      <c r="I2085" t="s">
        <v>1726</v>
      </c>
      <c r="J2085" t="s">
        <v>1753</v>
      </c>
      <c r="K2085" t="s">
        <v>18</v>
      </c>
      <c r="L2085" t="s">
        <v>19</v>
      </c>
    </row>
    <row r="2086" spans="1:12" x14ac:dyDescent="0.2">
      <c r="A2086">
        <v>737</v>
      </c>
      <c r="B2086" t="s">
        <v>755</v>
      </c>
      <c r="C2086" t="s">
        <v>464</v>
      </c>
      <c r="D2086" t="s">
        <v>14</v>
      </c>
      <c r="E2086" s="1">
        <v>42793</v>
      </c>
      <c r="F2086">
        <v>2</v>
      </c>
      <c r="G2086">
        <v>1599.98</v>
      </c>
      <c r="H2086" t="s">
        <v>754</v>
      </c>
      <c r="I2086" t="s">
        <v>49</v>
      </c>
      <c r="J2086" t="s">
        <v>17</v>
      </c>
      <c r="K2086" t="s">
        <v>18</v>
      </c>
      <c r="L2086" t="s">
        <v>30</v>
      </c>
    </row>
    <row r="2087" spans="1:12" x14ac:dyDescent="0.2">
      <c r="A2087">
        <v>737</v>
      </c>
      <c r="B2087" t="s">
        <v>755</v>
      </c>
      <c r="C2087" t="s">
        <v>464</v>
      </c>
      <c r="D2087" t="s">
        <v>14</v>
      </c>
      <c r="E2087" s="1">
        <v>42793</v>
      </c>
      <c r="F2087">
        <v>2</v>
      </c>
      <c r="G2087">
        <v>898</v>
      </c>
      <c r="H2087" t="s">
        <v>1482</v>
      </c>
      <c r="I2087" t="s">
        <v>49</v>
      </c>
      <c r="J2087" t="s">
        <v>1442</v>
      </c>
      <c r="K2087" t="s">
        <v>18</v>
      </c>
      <c r="L2087" t="s">
        <v>30</v>
      </c>
    </row>
    <row r="2088" spans="1:12" x14ac:dyDescent="0.2">
      <c r="A2088">
        <v>737</v>
      </c>
      <c r="B2088" t="s">
        <v>755</v>
      </c>
      <c r="C2088" t="s">
        <v>464</v>
      </c>
      <c r="D2088" t="s">
        <v>14</v>
      </c>
      <c r="E2088" s="1">
        <v>42793</v>
      </c>
      <c r="F2088">
        <v>1</v>
      </c>
      <c r="G2088">
        <v>875.99</v>
      </c>
      <c r="H2088" t="s">
        <v>1641</v>
      </c>
      <c r="I2088" t="s">
        <v>1642</v>
      </c>
      <c r="J2088" t="s">
        <v>1643</v>
      </c>
      <c r="K2088" t="s">
        <v>18</v>
      </c>
      <c r="L2088" t="s">
        <v>30</v>
      </c>
    </row>
    <row r="2089" spans="1:12" x14ac:dyDescent="0.2">
      <c r="A2089">
        <v>737</v>
      </c>
      <c r="B2089" t="s">
        <v>755</v>
      </c>
      <c r="C2089" t="s">
        <v>464</v>
      </c>
      <c r="D2089" t="s">
        <v>14</v>
      </c>
      <c r="E2089" s="1">
        <v>42793</v>
      </c>
      <c r="F2089">
        <v>1</v>
      </c>
      <c r="G2089">
        <v>469.99</v>
      </c>
      <c r="H2089" t="s">
        <v>1857</v>
      </c>
      <c r="I2089" t="s">
        <v>1330</v>
      </c>
      <c r="J2089" t="s">
        <v>1753</v>
      </c>
      <c r="K2089" t="s">
        <v>18</v>
      </c>
      <c r="L2089" t="s">
        <v>30</v>
      </c>
    </row>
    <row r="2090" spans="1:12" x14ac:dyDescent="0.2">
      <c r="A2090">
        <v>738</v>
      </c>
      <c r="B2090" t="s">
        <v>796</v>
      </c>
      <c r="C2090" t="s">
        <v>197</v>
      </c>
      <c r="D2090" t="s">
        <v>22</v>
      </c>
      <c r="E2090" s="1">
        <v>42794</v>
      </c>
      <c r="F2090">
        <v>2</v>
      </c>
      <c r="G2090">
        <v>1319.98</v>
      </c>
      <c r="H2090" t="s">
        <v>792</v>
      </c>
      <c r="I2090" t="s">
        <v>49</v>
      </c>
      <c r="J2090" t="s">
        <v>17</v>
      </c>
      <c r="K2090" t="s">
        <v>23</v>
      </c>
      <c r="L2090" t="s">
        <v>40</v>
      </c>
    </row>
    <row r="2091" spans="1:12" x14ac:dyDescent="0.2">
      <c r="A2091">
        <v>738</v>
      </c>
      <c r="B2091" t="s">
        <v>796</v>
      </c>
      <c r="C2091" t="s">
        <v>197</v>
      </c>
      <c r="D2091" t="s">
        <v>22</v>
      </c>
      <c r="E2091" s="1">
        <v>42794</v>
      </c>
      <c r="F2091">
        <v>1</v>
      </c>
      <c r="G2091">
        <v>499.99</v>
      </c>
      <c r="H2091" t="s">
        <v>996</v>
      </c>
      <c r="I2091" t="s">
        <v>944</v>
      </c>
      <c r="J2091" t="s">
        <v>17</v>
      </c>
      <c r="K2091" t="s">
        <v>23</v>
      </c>
      <c r="L2091" t="s">
        <v>40</v>
      </c>
    </row>
    <row r="2092" spans="1:12" x14ac:dyDescent="0.2">
      <c r="A2092">
        <v>738</v>
      </c>
      <c r="B2092" t="s">
        <v>796</v>
      </c>
      <c r="C2092" t="s">
        <v>197</v>
      </c>
      <c r="D2092" t="s">
        <v>22</v>
      </c>
      <c r="E2092" s="1">
        <v>42794</v>
      </c>
      <c r="F2092">
        <v>2</v>
      </c>
      <c r="G2092">
        <v>1099.98</v>
      </c>
      <c r="H2092" t="s">
        <v>1339</v>
      </c>
      <c r="I2092" t="s">
        <v>1330</v>
      </c>
      <c r="J2092" t="s">
        <v>1331</v>
      </c>
      <c r="K2092" t="s">
        <v>23</v>
      </c>
      <c r="L2092" t="s">
        <v>40</v>
      </c>
    </row>
    <row r="2093" spans="1:12" x14ac:dyDescent="0.2">
      <c r="A2093">
        <v>738</v>
      </c>
      <c r="B2093" t="s">
        <v>796</v>
      </c>
      <c r="C2093" t="s">
        <v>197</v>
      </c>
      <c r="D2093" t="s">
        <v>22</v>
      </c>
      <c r="E2093" s="1">
        <v>42794</v>
      </c>
      <c r="F2093">
        <v>1</v>
      </c>
      <c r="G2093">
        <v>3499.99</v>
      </c>
      <c r="H2093" t="s">
        <v>1921</v>
      </c>
      <c r="I2093" t="s">
        <v>1726</v>
      </c>
      <c r="J2093" t="s">
        <v>1753</v>
      </c>
      <c r="K2093" t="s">
        <v>23</v>
      </c>
      <c r="L2093" t="s">
        <v>40</v>
      </c>
    </row>
    <row r="2094" spans="1:12" x14ac:dyDescent="0.2">
      <c r="A2094">
        <v>739</v>
      </c>
      <c r="B2094" t="s">
        <v>1599</v>
      </c>
      <c r="C2094" t="s">
        <v>26</v>
      </c>
      <c r="D2094" t="s">
        <v>14</v>
      </c>
      <c r="E2094" s="1">
        <v>42794</v>
      </c>
      <c r="F2094">
        <v>1</v>
      </c>
      <c r="G2094">
        <v>999.99</v>
      </c>
      <c r="H2094" t="s">
        <v>1663</v>
      </c>
      <c r="I2094" t="s">
        <v>1330</v>
      </c>
      <c r="J2094" t="s">
        <v>1643</v>
      </c>
      <c r="K2094" t="s">
        <v>18</v>
      </c>
      <c r="L2094" t="s">
        <v>30</v>
      </c>
    </row>
    <row r="2095" spans="1:12" x14ac:dyDescent="0.2">
      <c r="A2095">
        <v>740</v>
      </c>
      <c r="B2095" t="s">
        <v>192</v>
      </c>
      <c r="C2095" t="s">
        <v>193</v>
      </c>
      <c r="D2095" t="s">
        <v>14</v>
      </c>
      <c r="E2095" s="1">
        <v>42794</v>
      </c>
      <c r="F2095">
        <v>2</v>
      </c>
      <c r="G2095">
        <v>1099.98</v>
      </c>
      <c r="H2095" t="s">
        <v>48</v>
      </c>
      <c r="I2095" t="s">
        <v>49</v>
      </c>
      <c r="J2095" t="s">
        <v>17</v>
      </c>
      <c r="K2095" t="s">
        <v>18</v>
      </c>
      <c r="L2095" t="s">
        <v>30</v>
      </c>
    </row>
    <row r="2096" spans="1:12" x14ac:dyDescent="0.2">
      <c r="A2096">
        <v>740</v>
      </c>
      <c r="B2096" t="s">
        <v>192</v>
      </c>
      <c r="C2096" t="s">
        <v>193</v>
      </c>
      <c r="D2096" t="s">
        <v>14</v>
      </c>
      <c r="E2096" s="1">
        <v>42794</v>
      </c>
      <c r="F2096">
        <v>1</v>
      </c>
      <c r="G2096">
        <v>1099.99</v>
      </c>
      <c r="H2096" t="s">
        <v>773</v>
      </c>
      <c r="I2096" t="s">
        <v>49</v>
      </c>
      <c r="J2096" t="s">
        <v>17</v>
      </c>
      <c r="K2096" t="s">
        <v>18</v>
      </c>
      <c r="L2096" t="s">
        <v>30</v>
      </c>
    </row>
    <row r="2097" spans="1:12" x14ac:dyDescent="0.2">
      <c r="A2097">
        <v>740</v>
      </c>
      <c r="B2097" t="s">
        <v>192</v>
      </c>
      <c r="C2097" t="s">
        <v>193</v>
      </c>
      <c r="D2097" t="s">
        <v>14</v>
      </c>
      <c r="E2097" s="1">
        <v>42794</v>
      </c>
      <c r="F2097">
        <v>2</v>
      </c>
      <c r="G2097">
        <v>499.98</v>
      </c>
      <c r="H2097" t="s">
        <v>1416</v>
      </c>
      <c r="I2097" t="s">
        <v>1121</v>
      </c>
      <c r="J2097" t="s">
        <v>1331</v>
      </c>
      <c r="K2097" t="s">
        <v>18</v>
      </c>
      <c r="L2097" t="s">
        <v>30</v>
      </c>
    </row>
    <row r="2098" spans="1:12" x14ac:dyDescent="0.2">
      <c r="A2098">
        <v>740</v>
      </c>
      <c r="B2098" t="s">
        <v>192</v>
      </c>
      <c r="C2098" t="s">
        <v>193</v>
      </c>
      <c r="D2098" t="s">
        <v>14</v>
      </c>
      <c r="E2098" s="1">
        <v>42794</v>
      </c>
      <c r="F2098">
        <v>1</v>
      </c>
      <c r="G2098">
        <v>449</v>
      </c>
      <c r="H2098" t="s">
        <v>1482</v>
      </c>
      <c r="I2098" t="s">
        <v>49</v>
      </c>
      <c r="J2098" t="s">
        <v>1442</v>
      </c>
      <c r="K2098" t="s">
        <v>18</v>
      </c>
      <c r="L2098" t="s">
        <v>30</v>
      </c>
    </row>
    <row r="2099" spans="1:12" x14ac:dyDescent="0.2">
      <c r="A2099">
        <v>740</v>
      </c>
      <c r="B2099" t="s">
        <v>192</v>
      </c>
      <c r="C2099" t="s">
        <v>193</v>
      </c>
      <c r="D2099" t="s">
        <v>14</v>
      </c>
      <c r="E2099" s="1">
        <v>42794</v>
      </c>
      <c r="F2099">
        <v>1</v>
      </c>
      <c r="G2099">
        <v>1680.99</v>
      </c>
      <c r="H2099" t="s">
        <v>1741</v>
      </c>
      <c r="I2099" t="s">
        <v>1726</v>
      </c>
      <c r="J2099" t="s">
        <v>1643</v>
      </c>
      <c r="K2099" t="s">
        <v>18</v>
      </c>
      <c r="L2099" t="s">
        <v>30</v>
      </c>
    </row>
    <row r="2100" spans="1:12" x14ac:dyDescent="0.2">
      <c r="A2100">
        <v>741</v>
      </c>
      <c r="B2100" t="s">
        <v>741</v>
      </c>
      <c r="C2100" t="s">
        <v>383</v>
      </c>
      <c r="D2100" t="s">
        <v>43</v>
      </c>
      <c r="E2100" s="1">
        <v>42794</v>
      </c>
      <c r="F2100">
        <v>1</v>
      </c>
      <c r="G2100">
        <v>299.99</v>
      </c>
      <c r="H2100" t="s">
        <v>740</v>
      </c>
      <c r="I2100" t="s">
        <v>49</v>
      </c>
      <c r="J2100" t="s">
        <v>17</v>
      </c>
      <c r="K2100" t="s">
        <v>44</v>
      </c>
      <c r="L2100" t="s">
        <v>64</v>
      </c>
    </row>
    <row r="2101" spans="1:12" x14ac:dyDescent="0.2">
      <c r="A2101">
        <v>741</v>
      </c>
      <c r="B2101" t="s">
        <v>741</v>
      </c>
      <c r="C2101" t="s">
        <v>383</v>
      </c>
      <c r="D2101" t="s">
        <v>43</v>
      </c>
      <c r="E2101" s="1">
        <v>42794</v>
      </c>
      <c r="F2101">
        <v>2</v>
      </c>
      <c r="G2101">
        <v>539.98</v>
      </c>
      <c r="H2101" t="s">
        <v>231</v>
      </c>
      <c r="I2101" t="s">
        <v>1121</v>
      </c>
      <c r="J2101" t="s">
        <v>17</v>
      </c>
      <c r="K2101" t="s">
        <v>44</v>
      </c>
      <c r="L2101" t="s">
        <v>64</v>
      </c>
    </row>
    <row r="2102" spans="1:12" x14ac:dyDescent="0.2">
      <c r="A2102">
        <v>741</v>
      </c>
      <c r="B2102" t="s">
        <v>741</v>
      </c>
      <c r="C2102" t="s">
        <v>383</v>
      </c>
      <c r="D2102" t="s">
        <v>43</v>
      </c>
      <c r="E2102" s="1">
        <v>42794</v>
      </c>
      <c r="F2102">
        <v>2</v>
      </c>
      <c r="G2102">
        <v>10999.98</v>
      </c>
      <c r="H2102" t="s">
        <v>1768</v>
      </c>
      <c r="I2102" t="s">
        <v>1642</v>
      </c>
      <c r="J2102" t="s">
        <v>1753</v>
      </c>
      <c r="K2102" t="s">
        <v>44</v>
      </c>
      <c r="L2102" t="s">
        <v>64</v>
      </c>
    </row>
    <row r="2103" spans="1:12" x14ac:dyDescent="0.2">
      <c r="A2103">
        <v>741</v>
      </c>
      <c r="B2103" t="s">
        <v>741</v>
      </c>
      <c r="C2103" t="s">
        <v>383</v>
      </c>
      <c r="D2103" t="s">
        <v>43</v>
      </c>
      <c r="E2103" s="1">
        <v>42794</v>
      </c>
      <c r="F2103">
        <v>1</v>
      </c>
      <c r="G2103">
        <v>4999.99</v>
      </c>
      <c r="H2103" t="s">
        <v>1775</v>
      </c>
      <c r="I2103" t="s">
        <v>1642</v>
      </c>
      <c r="J2103" t="s">
        <v>1753</v>
      </c>
      <c r="K2103" t="s">
        <v>44</v>
      </c>
      <c r="L2103" t="s">
        <v>64</v>
      </c>
    </row>
    <row r="2104" spans="1:12" x14ac:dyDescent="0.2">
      <c r="A2104">
        <v>742</v>
      </c>
      <c r="B2104" t="s">
        <v>1370</v>
      </c>
      <c r="C2104" t="s">
        <v>74</v>
      </c>
      <c r="D2104" t="s">
        <v>43</v>
      </c>
      <c r="E2104" s="1">
        <v>42794</v>
      </c>
      <c r="F2104">
        <v>1</v>
      </c>
      <c r="G2104">
        <v>869.99</v>
      </c>
      <c r="H2104" t="s">
        <v>1367</v>
      </c>
      <c r="I2104" t="s">
        <v>1330</v>
      </c>
      <c r="J2104" t="s">
        <v>1331</v>
      </c>
      <c r="K2104" t="s">
        <v>44</v>
      </c>
      <c r="L2104" t="s">
        <v>45</v>
      </c>
    </row>
    <row r="2105" spans="1:12" x14ac:dyDescent="0.2">
      <c r="A2105">
        <v>742</v>
      </c>
      <c r="B2105" t="s">
        <v>1370</v>
      </c>
      <c r="C2105" t="s">
        <v>74</v>
      </c>
      <c r="D2105" t="s">
        <v>43</v>
      </c>
      <c r="E2105" s="1">
        <v>42794</v>
      </c>
      <c r="F2105">
        <v>2</v>
      </c>
      <c r="G2105">
        <v>833.98</v>
      </c>
      <c r="H2105" t="s">
        <v>1553</v>
      </c>
      <c r="I2105" t="s">
        <v>944</v>
      </c>
      <c r="J2105" t="s">
        <v>1516</v>
      </c>
      <c r="K2105" t="s">
        <v>44</v>
      </c>
      <c r="L2105" t="s">
        <v>45</v>
      </c>
    </row>
    <row r="2106" spans="1:12" x14ac:dyDescent="0.2">
      <c r="A2106">
        <v>743</v>
      </c>
      <c r="B2106" t="s">
        <v>1580</v>
      </c>
      <c r="C2106" t="s">
        <v>107</v>
      </c>
      <c r="D2106" t="s">
        <v>14</v>
      </c>
      <c r="E2106" s="1">
        <v>42795</v>
      </c>
      <c r="F2106">
        <v>1</v>
      </c>
      <c r="G2106">
        <v>761.99</v>
      </c>
      <c r="H2106" t="s">
        <v>1579</v>
      </c>
      <c r="I2106" t="s">
        <v>49</v>
      </c>
      <c r="J2106" t="s">
        <v>1516</v>
      </c>
      <c r="K2106" t="s">
        <v>18</v>
      </c>
      <c r="L2106" t="s">
        <v>30</v>
      </c>
    </row>
    <row r="2107" spans="1:12" x14ac:dyDescent="0.2">
      <c r="A2107">
        <v>744</v>
      </c>
      <c r="B2107" t="s">
        <v>1711</v>
      </c>
      <c r="C2107" t="s">
        <v>109</v>
      </c>
      <c r="D2107" t="s">
        <v>14</v>
      </c>
      <c r="E2107" s="1">
        <v>42795</v>
      </c>
      <c r="F2107">
        <v>2</v>
      </c>
      <c r="G2107">
        <v>939.98</v>
      </c>
      <c r="H2107" t="s">
        <v>1708</v>
      </c>
      <c r="I2107" t="s">
        <v>1330</v>
      </c>
      <c r="J2107" t="s">
        <v>1643</v>
      </c>
      <c r="K2107" t="s">
        <v>18</v>
      </c>
      <c r="L2107" t="s">
        <v>19</v>
      </c>
    </row>
    <row r="2108" spans="1:12" x14ac:dyDescent="0.2">
      <c r="A2108">
        <v>745</v>
      </c>
      <c r="B2108" t="s">
        <v>1178</v>
      </c>
      <c r="C2108" t="s">
        <v>420</v>
      </c>
      <c r="D2108" t="s">
        <v>14</v>
      </c>
      <c r="E2108" s="1">
        <v>42795</v>
      </c>
      <c r="F2108">
        <v>2</v>
      </c>
      <c r="G2108">
        <v>539.98</v>
      </c>
      <c r="H2108" t="s">
        <v>355</v>
      </c>
      <c r="I2108" t="s">
        <v>1121</v>
      </c>
      <c r="J2108" t="s">
        <v>17</v>
      </c>
      <c r="K2108" t="s">
        <v>18</v>
      </c>
      <c r="L2108" t="s">
        <v>19</v>
      </c>
    </row>
    <row r="2109" spans="1:12" x14ac:dyDescent="0.2">
      <c r="A2109">
        <v>745</v>
      </c>
      <c r="B2109" t="s">
        <v>1178</v>
      </c>
      <c r="C2109" t="s">
        <v>420</v>
      </c>
      <c r="D2109" t="s">
        <v>14</v>
      </c>
      <c r="E2109" s="1">
        <v>42795</v>
      </c>
      <c r="F2109">
        <v>2</v>
      </c>
      <c r="G2109">
        <v>599.98</v>
      </c>
      <c r="H2109" t="s">
        <v>740</v>
      </c>
      <c r="I2109" t="s">
        <v>1121</v>
      </c>
      <c r="J2109" t="s">
        <v>17</v>
      </c>
      <c r="K2109" t="s">
        <v>18</v>
      </c>
      <c r="L2109" t="s">
        <v>19</v>
      </c>
    </row>
    <row r="2110" spans="1:12" x14ac:dyDescent="0.2">
      <c r="A2110">
        <v>745</v>
      </c>
      <c r="B2110" t="s">
        <v>1178</v>
      </c>
      <c r="C2110" t="s">
        <v>420</v>
      </c>
      <c r="D2110" t="s">
        <v>14</v>
      </c>
      <c r="E2110" s="1">
        <v>42795</v>
      </c>
      <c r="F2110">
        <v>1</v>
      </c>
      <c r="G2110">
        <v>647.99</v>
      </c>
      <c r="H2110" t="s">
        <v>1573</v>
      </c>
      <c r="I2110" t="s">
        <v>49</v>
      </c>
      <c r="J2110" t="s">
        <v>1516</v>
      </c>
      <c r="K2110" t="s">
        <v>18</v>
      </c>
      <c r="L2110" t="s">
        <v>19</v>
      </c>
    </row>
    <row r="2111" spans="1:12" x14ac:dyDescent="0.2">
      <c r="A2111">
        <v>746</v>
      </c>
      <c r="B2111" t="s">
        <v>1267</v>
      </c>
      <c r="C2111" t="s">
        <v>513</v>
      </c>
      <c r="D2111" t="s">
        <v>22</v>
      </c>
      <c r="E2111" s="1">
        <v>42796</v>
      </c>
      <c r="F2111">
        <v>1</v>
      </c>
      <c r="G2111">
        <v>299.99</v>
      </c>
      <c r="H2111" t="s">
        <v>1264</v>
      </c>
      <c r="I2111" t="s">
        <v>1121</v>
      </c>
      <c r="J2111" t="s">
        <v>17</v>
      </c>
      <c r="K2111" t="s">
        <v>23</v>
      </c>
      <c r="L2111" t="s">
        <v>24</v>
      </c>
    </row>
    <row r="2112" spans="1:12" x14ac:dyDescent="0.2">
      <c r="A2112">
        <v>747</v>
      </c>
      <c r="B2112" t="s">
        <v>774</v>
      </c>
      <c r="C2112" t="s">
        <v>150</v>
      </c>
      <c r="D2112" t="s">
        <v>22</v>
      </c>
      <c r="E2112" s="1">
        <v>42797</v>
      </c>
      <c r="F2112">
        <v>1</v>
      </c>
      <c r="G2112">
        <v>1099.99</v>
      </c>
      <c r="H2112" t="s">
        <v>773</v>
      </c>
      <c r="I2112" t="s">
        <v>49</v>
      </c>
      <c r="J2112" t="s">
        <v>17</v>
      </c>
      <c r="K2112" t="s">
        <v>23</v>
      </c>
      <c r="L2112" t="s">
        <v>24</v>
      </c>
    </row>
    <row r="2113" spans="1:12" x14ac:dyDescent="0.2">
      <c r="A2113">
        <v>747</v>
      </c>
      <c r="B2113" t="s">
        <v>774</v>
      </c>
      <c r="C2113" t="s">
        <v>150</v>
      </c>
      <c r="D2113" t="s">
        <v>22</v>
      </c>
      <c r="E2113" s="1">
        <v>42797</v>
      </c>
      <c r="F2113">
        <v>1</v>
      </c>
      <c r="G2113">
        <v>470.99</v>
      </c>
      <c r="H2113" t="s">
        <v>1624</v>
      </c>
      <c r="I2113" t="s">
        <v>944</v>
      </c>
      <c r="J2113" t="s">
        <v>1516</v>
      </c>
      <c r="K2113" t="s">
        <v>23</v>
      </c>
      <c r="L2113" t="s">
        <v>24</v>
      </c>
    </row>
    <row r="2114" spans="1:12" x14ac:dyDescent="0.2">
      <c r="A2114">
        <v>747</v>
      </c>
      <c r="B2114" t="s">
        <v>774</v>
      </c>
      <c r="C2114" t="s">
        <v>150</v>
      </c>
      <c r="D2114" t="s">
        <v>22</v>
      </c>
      <c r="E2114" s="1">
        <v>42797</v>
      </c>
      <c r="F2114">
        <v>2</v>
      </c>
      <c r="G2114">
        <v>939.98</v>
      </c>
      <c r="H2114" t="s">
        <v>1708</v>
      </c>
      <c r="I2114" t="s">
        <v>1330</v>
      </c>
      <c r="J2114" t="s">
        <v>1643</v>
      </c>
      <c r="K2114" t="s">
        <v>23</v>
      </c>
      <c r="L2114" t="s">
        <v>24</v>
      </c>
    </row>
    <row r="2115" spans="1:12" x14ac:dyDescent="0.2">
      <c r="A2115">
        <v>747</v>
      </c>
      <c r="B2115" t="s">
        <v>774</v>
      </c>
      <c r="C2115" t="s">
        <v>150</v>
      </c>
      <c r="D2115" t="s">
        <v>22</v>
      </c>
      <c r="E2115" s="1">
        <v>42797</v>
      </c>
      <c r="F2115">
        <v>1</v>
      </c>
      <c r="G2115">
        <v>149.99</v>
      </c>
      <c r="H2115" t="s">
        <v>1929</v>
      </c>
      <c r="I2115" t="s">
        <v>1121</v>
      </c>
      <c r="J2115" t="s">
        <v>1753</v>
      </c>
      <c r="K2115" t="s">
        <v>23</v>
      </c>
      <c r="L2115" t="s">
        <v>24</v>
      </c>
    </row>
    <row r="2116" spans="1:12" x14ac:dyDescent="0.2">
      <c r="A2116">
        <v>748</v>
      </c>
      <c r="B2116" t="s">
        <v>593</v>
      </c>
      <c r="C2116" t="s">
        <v>594</v>
      </c>
      <c r="D2116" t="s">
        <v>43</v>
      </c>
      <c r="E2116" s="1">
        <v>42797</v>
      </c>
      <c r="F2116">
        <v>2</v>
      </c>
      <c r="G2116">
        <v>1199.98</v>
      </c>
      <c r="H2116" t="s">
        <v>535</v>
      </c>
      <c r="I2116" t="s">
        <v>49</v>
      </c>
      <c r="J2116" t="s">
        <v>17</v>
      </c>
      <c r="K2116" t="s">
        <v>44</v>
      </c>
      <c r="L2116" t="s">
        <v>64</v>
      </c>
    </row>
    <row r="2117" spans="1:12" x14ac:dyDescent="0.2">
      <c r="A2117">
        <v>748</v>
      </c>
      <c r="B2117" t="s">
        <v>593</v>
      </c>
      <c r="C2117" t="s">
        <v>594</v>
      </c>
      <c r="D2117" t="s">
        <v>43</v>
      </c>
      <c r="E2117" s="1">
        <v>42797</v>
      </c>
      <c r="F2117">
        <v>1</v>
      </c>
      <c r="G2117">
        <v>1469.99</v>
      </c>
      <c r="H2117" t="s">
        <v>1345</v>
      </c>
      <c r="I2117" t="s">
        <v>1330</v>
      </c>
      <c r="J2117" t="s">
        <v>1331</v>
      </c>
      <c r="K2117" t="s">
        <v>44</v>
      </c>
      <c r="L2117" t="s">
        <v>64</v>
      </c>
    </row>
    <row r="2118" spans="1:12" x14ac:dyDescent="0.2">
      <c r="A2118">
        <v>748</v>
      </c>
      <c r="B2118" t="s">
        <v>593</v>
      </c>
      <c r="C2118" t="s">
        <v>594</v>
      </c>
      <c r="D2118" t="s">
        <v>43</v>
      </c>
      <c r="E2118" s="1">
        <v>42797</v>
      </c>
      <c r="F2118">
        <v>2</v>
      </c>
      <c r="G2118">
        <v>1665.98</v>
      </c>
      <c r="H2118" t="s">
        <v>1515</v>
      </c>
      <c r="I2118" t="s">
        <v>1330</v>
      </c>
      <c r="J2118" t="s">
        <v>1516</v>
      </c>
      <c r="K2118" t="s">
        <v>44</v>
      </c>
      <c r="L2118" t="s">
        <v>64</v>
      </c>
    </row>
    <row r="2119" spans="1:12" x14ac:dyDescent="0.2">
      <c r="A2119">
        <v>748</v>
      </c>
      <c r="B2119" t="s">
        <v>593</v>
      </c>
      <c r="C2119" t="s">
        <v>594</v>
      </c>
      <c r="D2119" t="s">
        <v>43</v>
      </c>
      <c r="E2119" s="1">
        <v>42797</v>
      </c>
      <c r="F2119">
        <v>2</v>
      </c>
      <c r="G2119">
        <v>299.98</v>
      </c>
      <c r="H2119" t="s">
        <v>1928</v>
      </c>
      <c r="I2119" t="s">
        <v>1121</v>
      </c>
      <c r="J2119" t="s">
        <v>1753</v>
      </c>
      <c r="K2119" t="s">
        <v>44</v>
      </c>
      <c r="L2119" t="s">
        <v>64</v>
      </c>
    </row>
    <row r="2120" spans="1:12" x14ac:dyDescent="0.2">
      <c r="A2120">
        <v>749</v>
      </c>
      <c r="B2120" t="s">
        <v>980</v>
      </c>
      <c r="C2120" t="s">
        <v>435</v>
      </c>
      <c r="D2120" t="s">
        <v>14</v>
      </c>
      <c r="E2120" s="1">
        <v>42798</v>
      </c>
      <c r="F2120">
        <v>1</v>
      </c>
      <c r="G2120">
        <v>549.99</v>
      </c>
      <c r="H2120" t="s">
        <v>48</v>
      </c>
      <c r="I2120" t="s">
        <v>944</v>
      </c>
      <c r="J2120" t="s">
        <v>17</v>
      </c>
      <c r="K2120" t="s">
        <v>18</v>
      </c>
      <c r="L2120" t="s">
        <v>19</v>
      </c>
    </row>
    <row r="2121" spans="1:12" x14ac:dyDescent="0.2">
      <c r="A2121">
        <v>749</v>
      </c>
      <c r="B2121" t="s">
        <v>980</v>
      </c>
      <c r="C2121" t="s">
        <v>435</v>
      </c>
      <c r="D2121" t="s">
        <v>14</v>
      </c>
      <c r="E2121" s="1">
        <v>42798</v>
      </c>
      <c r="F2121">
        <v>1</v>
      </c>
      <c r="G2121">
        <v>402.99</v>
      </c>
      <c r="H2121" t="s">
        <v>1576</v>
      </c>
      <c r="I2121" t="s">
        <v>49</v>
      </c>
      <c r="J2121" t="s">
        <v>1516</v>
      </c>
      <c r="K2121" t="s">
        <v>18</v>
      </c>
      <c r="L2121" t="s">
        <v>19</v>
      </c>
    </row>
    <row r="2122" spans="1:12" x14ac:dyDescent="0.2">
      <c r="A2122">
        <v>749</v>
      </c>
      <c r="B2122" t="s">
        <v>980</v>
      </c>
      <c r="C2122" t="s">
        <v>435</v>
      </c>
      <c r="D2122" t="s">
        <v>14</v>
      </c>
      <c r="E2122" s="1">
        <v>42798</v>
      </c>
      <c r="F2122">
        <v>1</v>
      </c>
      <c r="G2122">
        <v>2499.9899999999998</v>
      </c>
      <c r="H2122" t="s">
        <v>1695</v>
      </c>
      <c r="I2122" t="s">
        <v>1330</v>
      </c>
      <c r="J2122" t="s">
        <v>1643</v>
      </c>
      <c r="K2122" t="s">
        <v>18</v>
      </c>
      <c r="L2122" t="s">
        <v>19</v>
      </c>
    </row>
    <row r="2123" spans="1:12" x14ac:dyDescent="0.2">
      <c r="A2123">
        <v>749</v>
      </c>
      <c r="B2123" t="s">
        <v>980</v>
      </c>
      <c r="C2123" t="s">
        <v>435</v>
      </c>
      <c r="D2123" t="s">
        <v>14</v>
      </c>
      <c r="E2123" s="1">
        <v>42798</v>
      </c>
      <c r="F2123">
        <v>1</v>
      </c>
      <c r="G2123">
        <v>4999.99</v>
      </c>
      <c r="H2123" t="s">
        <v>1860</v>
      </c>
      <c r="I2123" t="s">
        <v>1330</v>
      </c>
      <c r="J2123" t="s">
        <v>1753</v>
      </c>
      <c r="K2123" t="s">
        <v>18</v>
      </c>
      <c r="L2123" t="s">
        <v>19</v>
      </c>
    </row>
    <row r="2124" spans="1:12" x14ac:dyDescent="0.2">
      <c r="A2124">
        <v>749</v>
      </c>
      <c r="B2124" t="s">
        <v>980</v>
      </c>
      <c r="C2124" t="s">
        <v>435</v>
      </c>
      <c r="D2124" t="s">
        <v>14</v>
      </c>
      <c r="E2124" s="1">
        <v>42798</v>
      </c>
      <c r="F2124">
        <v>1</v>
      </c>
      <c r="G2124">
        <v>2999.99</v>
      </c>
      <c r="H2124" t="s">
        <v>1891</v>
      </c>
      <c r="I2124" t="s">
        <v>16</v>
      </c>
      <c r="J2124" t="s">
        <v>1753</v>
      </c>
      <c r="K2124" t="s">
        <v>18</v>
      </c>
      <c r="L2124" t="s">
        <v>19</v>
      </c>
    </row>
    <row r="2125" spans="1:12" x14ac:dyDescent="0.2">
      <c r="A2125">
        <v>750</v>
      </c>
      <c r="B2125" t="s">
        <v>1563</v>
      </c>
      <c r="C2125" t="s">
        <v>166</v>
      </c>
      <c r="D2125" t="s">
        <v>43</v>
      </c>
      <c r="E2125" s="1">
        <v>42798</v>
      </c>
      <c r="F2125">
        <v>1</v>
      </c>
      <c r="G2125">
        <v>619.99</v>
      </c>
      <c r="H2125" t="s">
        <v>1562</v>
      </c>
      <c r="I2125" t="s">
        <v>49</v>
      </c>
      <c r="J2125" t="s">
        <v>1516</v>
      </c>
      <c r="K2125" t="s">
        <v>44</v>
      </c>
      <c r="L2125" t="s">
        <v>64</v>
      </c>
    </row>
    <row r="2126" spans="1:12" x14ac:dyDescent="0.2">
      <c r="A2126">
        <v>750</v>
      </c>
      <c r="B2126" t="s">
        <v>1563</v>
      </c>
      <c r="C2126" t="s">
        <v>166</v>
      </c>
      <c r="D2126" t="s">
        <v>43</v>
      </c>
      <c r="E2126" s="1">
        <v>42798</v>
      </c>
      <c r="F2126">
        <v>2</v>
      </c>
      <c r="G2126">
        <v>1295.98</v>
      </c>
      <c r="H2126" t="s">
        <v>1573</v>
      </c>
      <c r="I2126" t="s">
        <v>49</v>
      </c>
      <c r="J2126" t="s">
        <v>1516</v>
      </c>
      <c r="K2126" t="s">
        <v>44</v>
      </c>
      <c r="L2126" t="s">
        <v>64</v>
      </c>
    </row>
    <row r="2127" spans="1:12" x14ac:dyDescent="0.2">
      <c r="A2127">
        <v>751</v>
      </c>
      <c r="B2127" t="s">
        <v>1371</v>
      </c>
      <c r="C2127" t="s">
        <v>351</v>
      </c>
      <c r="D2127" t="s">
        <v>22</v>
      </c>
      <c r="E2127" s="1">
        <v>42799</v>
      </c>
      <c r="F2127">
        <v>2</v>
      </c>
      <c r="G2127">
        <v>1739.98</v>
      </c>
      <c r="H2127" t="s">
        <v>1367</v>
      </c>
      <c r="I2127" t="s">
        <v>1330</v>
      </c>
      <c r="J2127" t="s">
        <v>1331</v>
      </c>
      <c r="K2127" t="s">
        <v>23</v>
      </c>
      <c r="L2127" t="s">
        <v>24</v>
      </c>
    </row>
    <row r="2128" spans="1:12" x14ac:dyDescent="0.2">
      <c r="A2128">
        <v>752</v>
      </c>
      <c r="B2128" t="s">
        <v>194</v>
      </c>
      <c r="C2128" t="s">
        <v>195</v>
      </c>
      <c r="D2128" t="s">
        <v>14</v>
      </c>
      <c r="E2128" s="1">
        <v>42799</v>
      </c>
      <c r="F2128">
        <v>2</v>
      </c>
      <c r="G2128">
        <v>1099.98</v>
      </c>
      <c r="H2128" t="s">
        <v>48</v>
      </c>
      <c r="I2128" t="s">
        <v>49</v>
      </c>
      <c r="J2128" t="s">
        <v>17</v>
      </c>
      <c r="K2128" t="s">
        <v>18</v>
      </c>
      <c r="L2128" t="s">
        <v>30</v>
      </c>
    </row>
    <row r="2129" spans="1:12" x14ac:dyDescent="0.2">
      <c r="A2129">
        <v>752</v>
      </c>
      <c r="B2129" t="s">
        <v>194</v>
      </c>
      <c r="C2129" t="s">
        <v>195</v>
      </c>
      <c r="D2129" t="s">
        <v>14</v>
      </c>
      <c r="E2129" s="1">
        <v>42799</v>
      </c>
      <c r="F2129">
        <v>2</v>
      </c>
      <c r="G2129">
        <v>3265.98</v>
      </c>
      <c r="H2129" t="s">
        <v>1703</v>
      </c>
      <c r="I2129" t="s">
        <v>1330</v>
      </c>
      <c r="J2129" t="s">
        <v>1643</v>
      </c>
      <c r="K2129" t="s">
        <v>18</v>
      </c>
      <c r="L2129" t="s">
        <v>30</v>
      </c>
    </row>
    <row r="2130" spans="1:12" x14ac:dyDescent="0.2">
      <c r="A2130">
        <v>753</v>
      </c>
      <c r="B2130" t="s">
        <v>1221</v>
      </c>
      <c r="C2130" t="s">
        <v>313</v>
      </c>
      <c r="D2130" t="s">
        <v>14</v>
      </c>
      <c r="E2130" s="1">
        <v>42799</v>
      </c>
      <c r="F2130">
        <v>1</v>
      </c>
      <c r="G2130">
        <v>299.99</v>
      </c>
      <c r="H2130" t="s">
        <v>740</v>
      </c>
      <c r="I2130" t="s">
        <v>1121</v>
      </c>
      <c r="J2130" t="s">
        <v>17</v>
      </c>
      <c r="K2130" t="s">
        <v>18</v>
      </c>
      <c r="L2130" t="s">
        <v>19</v>
      </c>
    </row>
    <row r="2131" spans="1:12" x14ac:dyDescent="0.2">
      <c r="A2131">
        <v>753</v>
      </c>
      <c r="B2131" t="s">
        <v>1221</v>
      </c>
      <c r="C2131" t="s">
        <v>313</v>
      </c>
      <c r="D2131" t="s">
        <v>14</v>
      </c>
      <c r="E2131" s="1">
        <v>42799</v>
      </c>
      <c r="F2131">
        <v>1</v>
      </c>
      <c r="G2131">
        <v>250.99</v>
      </c>
      <c r="H2131" t="s">
        <v>1535</v>
      </c>
      <c r="I2131" t="s">
        <v>49</v>
      </c>
      <c r="J2131" t="s">
        <v>1516</v>
      </c>
      <c r="K2131" t="s">
        <v>18</v>
      </c>
      <c r="L2131" t="s">
        <v>19</v>
      </c>
    </row>
    <row r="2132" spans="1:12" x14ac:dyDescent="0.2">
      <c r="A2132">
        <v>753</v>
      </c>
      <c r="B2132" t="s">
        <v>1221</v>
      </c>
      <c r="C2132" t="s">
        <v>313</v>
      </c>
      <c r="D2132" t="s">
        <v>14</v>
      </c>
      <c r="E2132" s="1">
        <v>42799</v>
      </c>
      <c r="F2132">
        <v>2</v>
      </c>
      <c r="G2132">
        <v>1067.98</v>
      </c>
      <c r="H2132" t="s">
        <v>1600</v>
      </c>
      <c r="I2132" t="s">
        <v>944</v>
      </c>
      <c r="J2132" t="s">
        <v>1516</v>
      </c>
      <c r="K2132" t="s">
        <v>18</v>
      </c>
      <c r="L2132" t="s">
        <v>19</v>
      </c>
    </row>
    <row r="2133" spans="1:12" x14ac:dyDescent="0.2">
      <c r="A2133">
        <v>753</v>
      </c>
      <c r="B2133" t="s">
        <v>1221</v>
      </c>
      <c r="C2133" t="s">
        <v>313</v>
      </c>
      <c r="D2133" t="s">
        <v>14</v>
      </c>
      <c r="E2133" s="1">
        <v>42799</v>
      </c>
      <c r="F2133">
        <v>2</v>
      </c>
      <c r="G2133">
        <v>1665.98</v>
      </c>
      <c r="H2133" t="s">
        <v>1713</v>
      </c>
      <c r="I2133" t="s">
        <v>1330</v>
      </c>
      <c r="J2133" t="s">
        <v>1643</v>
      </c>
      <c r="K2133" t="s">
        <v>18</v>
      </c>
      <c r="L2133" t="s">
        <v>19</v>
      </c>
    </row>
    <row r="2134" spans="1:12" x14ac:dyDescent="0.2">
      <c r="A2134">
        <v>753</v>
      </c>
      <c r="B2134" t="s">
        <v>1221</v>
      </c>
      <c r="C2134" t="s">
        <v>313</v>
      </c>
      <c r="D2134" t="s">
        <v>14</v>
      </c>
      <c r="E2134" s="1">
        <v>42799</v>
      </c>
      <c r="F2134">
        <v>2</v>
      </c>
      <c r="G2134">
        <v>7999.98</v>
      </c>
      <c r="H2134" t="s">
        <v>1833</v>
      </c>
      <c r="I2134" t="s">
        <v>1330</v>
      </c>
      <c r="J2134" t="s">
        <v>1753</v>
      </c>
      <c r="K2134" t="s">
        <v>18</v>
      </c>
      <c r="L2134" t="s">
        <v>19</v>
      </c>
    </row>
    <row r="2135" spans="1:12" x14ac:dyDescent="0.2">
      <c r="A2135">
        <v>754</v>
      </c>
      <c r="B2135" t="s">
        <v>196</v>
      </c>
      <c r="C2135" t="s">
        <v>197</v>
      </c>
      <c r="D2135" t="s">
        <v>22</v>
      </c>
      <c r="E2135" s="1">
        <v>42800</v>
      </c>
      <c r="F2135">
        <v>2</v>
      </c>
      <c r="G2135">
        <v>1099.98</v>
      </c>
      <c r="H2135" t="s">
        <v>48</v>
      </c>
      <c r="I2135" t="s">
        <v>49</v>
      </c>
      <c r="J2135" t="s">
        <v>17</v>
      </c>
      <c r="K2135" t="s">
        <v>23</v>
      </c>
      <c r="L2135" t="s">
        <v>40</v>
      </c>
    </row>
    <row r="2136" spans="1:12" x14ac:dyDescent="0.2">
      <c r="A2136">
        <v>754</v>
      </c>
      <c r="B2136" t="s">
        <v>196</v>
      </c>
      <c r="C2136" t="s">
        <v>197</v>
      </c>
      <c r="D2136" t="s">
        <v>22</v>
      </c>
      <c r="E2136" s="1">
        <v>42800</v>
      </c>
      <c r="F2136">
        <v>2</v>
      </c>
      <c r="G2136">
        <v>879.98</v>
      </c>
      <c r="H2136" t="s">
        <v>708</v>
      </c>
      <c r="I2136" t="s">
        <v>49</v>
      </c>
      <c r="J2136" t="s">
        <v>17</v>
      </c>
      <c r="K2136" t="s">
        <v>23</v>
      </c>
      <c r="L2136" t="s">
        <v>40</v>
      </c>
    </row>
    <row r="2137" spans="1:12" x14ac:dyDescent="0.2">
      <c r="A2137">
        <v>754</v>
      </c>
      <c r="B2137" t="s">
        <v>196</v>
      </c>
      <c r="C2137" t="s">
        <v>197</v>
      </c>
      <c r="D2137" t="s">
        <v>22</v>
      </c>
      <c r="E2137" s="1">
        <v>42800</v>
      </c>
      <c r="F2137">
        <v>2</v>
      </c>
      <c r="G2137">
        <v>501.98</v>
      </c>
      <c r="H2137" t="s">
        <v>1543</v>
      </c>
      <c r="I2137" t="s">
        <v>49</v>
      </c>
      <c r="J2137" t="s">
        <v>1516</v>
      </c>
      <c r="K2137" t="s">
        <v>23</v>
      </c>
      <c r="L2137" t="s">
        <v>40</v>
      </c>
    </row>
    <row r="2138" spans="1:12" x14ac:dyDescent="0.2">
      <c r="A2138">
        <v>754</v>
      </c>
      <c r="B2138" t="s">
        <v>196</v>
      </c>
      <c r="C2138" t="s">
        <v>197</v>
      </c>
      <c r="D2138" t="s">
        <v>22</v>
      </c>
      <c r="E2138" s="1">
        <v>42800</v>
      </c>
      <c r="F2138">
        <v>1</v>
      </c>
      <c r="G2138">
        <v>999.99</v>
      </c>
      <c r="H2138" t="s">
        <v>1663</v>
      </c>
      <c r="I2138" t="s">
        <v>1330</v>
      </c>
      <c r="J2138" t="s">
        <v>1643</v>
      </c>
      <c r="K2138" t="s">
        <v>23</v>
      </c>
      <c r="L2138" t="s">
        <v>40</v>
      </c>
    </row>
    <row r="2139" spans="1:12" x14ac:dyDescent="0.2">
      <c r="A2139">
        <v>754</v>
      </c>
      <c r="B2139" t="s">
        <v>196</v>
      </c>
      <c r="C2139" t="s">
        <v>197</v>
      </c>
      <c r="D2139" t="s">
        <v>22</v>
      </c>
      <c r="E2139" s="1">
        <v>42800</v>
      </c>
      <c r="F2139">
        <v>1</v>
      </c>
      <c r="G2139">
        <v>3999.99</v>
      </c>
      <c r="H2139" t="s">
        <v>1833</v>
      </c>
      <c r="I2139" t="s">
        <v>1330</v>
      </c>
      <c r="J2139" t="s">
        <v>1753</v>
      </c>
      <c r="K2139" t="s">
        <v>23</v>
      </c>
      <c r="L2139" t="s">
        <v>40</v>
      </c>
    </row>
    <row r="2140" spans="1:12" x14ac:dyDescent="0.2">
      <c r="A2140">
        <v>755</v>
      </c>
      <c r="B2140" t="s">
        <v>1581</v>
      </c>
      <c r="C2140" t="s">
        <v>305</v>
      </c>
      <c r="D2140" t="s">
        <v>14</v>
      </c>
      <c r="E2140" s="1">
        <v>42800</v>
      </c>
      <c r="F2140">
        <v>2</v>
      </c>
      <c r="G2140">
        <v>1523.98</v>
      </c>
      <c r="H2140" t="s">
        <v>1579</v>
      </c>
      <c r="I2140" t="s">
        <v>49</v>
      </c>
      <c r="J2140" t="s">
        <v>1516</v>
      </c>
      <c r="K2140" t="s">
        <v>18</v>
      </c>
      <c r="L2140" t="s">
        <v>30</v>
      </c>
    </row>
    <row r="2141" spans="1:12" x14ac:dyDescent="0.2">
      <c r="A2141">
        <v>755</v>
      </c>
      <c r="B2141" t="s">
        <v>1581</v>
      </c>
      <c r="C2141" t="s">
        <v>305</v>
      </c>
      <c r="D2141" t="s">
        <v>14</v>
      </c>
      <c r="E2141" s="1">
        <v>42800</v>
      </c>
      <c r="F2141">
        <v>2</v>
      </c>
      <c r="G2141">
        <v>3999.98</v>
      </c>
      <c r="H2141" t="s">
        <v>1772</v>
      </c>
      <c r="I2141" t="s">
        <v>1642</v>
      </c>
      <c r="J2141" t="s">
        <v>1753</v>
      </c>
      <c r="K2141" t="s">
        <v>18</v>
      </c>
      <c r="L2141" t="s">
        <v>30</v>
      </c>
    </row>
    <row r="2142" spans="1:12" x14ac:dyDescent="0.2">
      <c r="A2142">
        <v>755</v>
      </c>
      <c r="B2142" t="s">
        <v>1581</v>
      </c>
      <c r="C2142" t="s">
        <v>305</v>
      </c>
      <c r="D2142" t="s">
        <v>14</v>
      </c>
      <c r="E2142" s="1">
        <v>42800</v>
      </c>
      <c r="F2142">
        <v>2</v>
      </c>
      <c r="G2142">
        <v>10599.98</v>
      </c>
      <c r="H2142" t="s">
        <v>1862</v>
      </c>
      <c r="I2142" t="s">
        <v>1330</v>
      </c>
      <c r="J2142" t="s">
        <v>1753</v>
      </c>
      <c r="K2142" t="s">
        <v>18</v>
      </c>
      <c r="L2142" t="s">
        <v>30</v>
      </c>
    </row>
    <row r="2143" spans="1:12" x14ac:dyDescent="0.2">
      <c r="A2143">
        <v>756</v>
      </c>
      <c r="B2143" t="s">
        <v>673</v>
      </c>
      <c r="C2143" t="s">
        <v>674</v>
      </c>
      <c r="D2143" t="s">
        <v>14</v>
      </c>
      <c r="E2143" s="1">
        <v>42800</v>
      </c>
      <c r="F2143">
        <v>1</v>
      </c>
      <c r="G2143">
        <v>489.99</v>
      </c>
      <c r="H2143" t="s">
        <v>670</v>
      </c>
      <c r="I2143" t="s">
        <v>49</v>
      </c>
      <c r="J2143" t="s">
        <v>17</v>
      </c>
      <c r="K2143" t="s">
        <v>18</v>
      </c>
      <c r="L2143" t="s">
        <v>30</v>
      </c>
    </row>
    <row r="2144" spans="1:12" x14ac:dyDescent="0.2">
      <c r="A2144">
        <v>756</v>
      </c>
      <c r="B2144" t="s">
        <v>673</v>
      </c>
      <c r="C2144" t="s">
        <v>674</v>
      </c>
      <c r="D2144" t="s">
        <v>14</v>
      </c>
      <c r="E2144" s="1">
        <v>42800</v>
      </c>
      <c r="F2144">
        <v>2</v>
      </c>
      <c r="G2144">
        <v>858</v>
      </c>
      <c r="H2144" t="s">
        <v>1441</v>
      </c>
      <c r="I2144" t="s">
        <v>49</v>
      </c>
      <c r="J2144" t="s">
        <v>1442</v>
      </c>
      <c r="K2144" t="s">
        <v>18</v>
      </c>
      <c r="L2144" t="s">
        <v>30</v>
      </c>
    </row>
    <row r="2145" spans="1:12" x14ac:dyDescent="0.2">
      <c r="A2145">
        <v>757</v>
      </c>
      <c r="B2145" t="s">
        <v>1222</v>
      </c>
      <c r="C2145" t="s">
        <v>277</v>
      </c>
      <c r="D2145" t="s">
        <v>14</v>
      </c>
      <c r="E2145" s="1">
        <v>42800</v>
      </c>
      <c r="F2145">
        <v>1</v>
      </c>
      <c r="G2145">
        <v>299.99</v>
      </c>
      <c r="H2145" t="s">
        <v>740</v>
      </c>
      <c r="I2145" t="s">
        <v>1121</v>
      </c>
      <c r="J2145" t="s">
        <v>17</v>
      </c>
      <c r="K2145" t="s">
        <v>18</v>
      </c>
      <c r="L2145" t="s">
        <v>19</v>
      </c>
    </row>
    <row r="2146" spans="1:12" x14ac:dyDescent="0.2">
      <c r="A2146">
        <v>758</v>
      </c>
      <c r="B2146" t="s">
        <v>1179</v>
      </c>
      <c r="C2146" t="s">
        <v>191</v>
      </c>
      <c r="D2146" t="s">
        <v>43</v>
      </c>
      <c r="E2146" s="1">
        <v>42800</v>
      </c>
      <c r="F2146">
        <v>2</v>
      </c>
      <c r="G2146">
        <v>539.98</v>
      </c>
      <c r="H2146" t="s">
        <v>355</v>
      </c>
      <c r="I2146" t="s">
        <v>1121</v>
      </c>
      <c r="J2146" t="s">
        <v>17</v>
      </c>
      <c r="K2146" t="s">
        <v>44</v>
      </c>
      <c r="L2146" t="s">
        <v>45</v>
      </c>
    </row>
    <row r="2147" spans="1:12" x14ac:dyDescent="0.2">
      <c r="A2147">
        <v>758</v>
      </c>
      <c r="B2147" t="s">
        <v>1179</v>
      </c>
      <c r="C2147" t="s">
        <v>191</v>
      </c>
      <c r="D2147" t="s">
        <v>43</v>
      </c>
      <c r="E2147" s="1">
        <v>42800</v>
      </c>
      <c r="F2147">
        <v>1</v>
      </c>
      <c r="G2147">
        <v>299.99</v>
      </c>
      <c r="H2147" t="s">
        <v>1264</v>
      </c>
      <c r="I2147" t="s">
        <v>1121</v>
      </c>
      <c r="J2147" t="s">
        <v>17</v>
      </c>
      <c r="K2147" t="s">
        <v>44</v>
      </c>
      <c r="L2147" t="s">
        <v>45</v>
      </c>
    </row>
    <row r="2148" spans="1:12" x14ac:dyDescent="0.2">
      <c r="A2148">
        <v>758</v>
      </c>
      <c r="B2148" t="s">
        <v>1179</v>
      </c>
      <c r="C2148" t="s">
        <v>191</v>
      </c>
      <c r="D2148" t="s">
        <v>43</v>
      </c>
      <c r="E2148" s="1">
        <v>42800</v>
      </c>
      <c r="F2148">
        <v>2</v>
      </c>
      <c r="G2148">
        <v>693.98</v>
      </c>
      <c r="H2148" t="s">
        <v>1529</v>
      </c>
      <c r="I2148" t="s">
        <v>49</v>
      </c>
      <c r="J2148" t="s">
        <v>1516</v>
      </c>
      <c r="K2148" t="s">
        <v>44</v>
      </c>
      <c r="L2148" t="s">
        <v>45</v>
      </c>
    </row>
    <row r="2149" spans="1:12" x14ac:dyDescent="0.2">
      <c r="A2149">
        <v>758</v>
      </c>
      <c r="B2149" t="s">
        <v>1179</v>
      </c>
      <c r="C2149" t="s">
        <v>191</v>
      </c>
      <c r="D2149" t="s">
        <v>43</v>
      </c>
      <c r="E2149" s="1">
        <v>42800</v>
      </c>
      <c r="F2149">
        <v>1</v>
      </c>
      <c r="G2149">
        <v>416.99</v>
      </c>
      <c r="H2149" t="s">
        <v>1618</v>
      </c>
      <c r="I2149" t="s">
        <v>944</v>
      </c>
      <c r="J2149" t="s">
        <v>1516</v>
      </c>
      <c r="K2149" t="s">
        <v>44</v>
      </c>
      <c r="L2149" t="s">
        <v>45</v>
      </c>
    </row>
    <row r="2150" spans="1:12" x14ac:dyDescent="0.2">
      <c r="A2150">
        <v>758</v>
      </c>
      <c r="B2150" t="s">
        <v>1179</v>
      </c>
      <c r="C2150" t="s">
        <v>191</v>
      </c>
      <c r="D2150" t="s">
        <v>43</v>
      </c>
      <c r="E2150" s="1">
        <v>42800</v>
      </c>
      <c r="F2150">
        <v>1</v>
      </c>
      <c r="G2150">
        <v>999.99</v>
      </c>
      <c r="H2150" t="s">
        <v>1691</v>
      </c>
      <c r="I2150" t="s">
        <v>1330</v>
      </c>
      <c r="J2150" t="s">
        <v>1643</v>
      </c>
      <c r="K2150" t="s">
        <v>44</v>
      </c>
      <c r="L2150" t="s">
        <v>45</v>
      </c>
    </row>
    <row r="2151" spans="1:12" x14ac:dyDescent="0.2">
      <c r="A2151">
        <v>759</v>
      </c>
      <c r="B2151" t="s">
        <v>1405</v>
      </c>
      <c r="C2151" t="s">
        <v>933</v>
      </c>
      <c r="D2151" t="s">
        <v>14</v>
      </c>
      <c r="E2151" s="1">
        <v>42801</v>
      </c>
      <c r="F2151">
        <v>2</v>
      </c>
      <c r="G2151">
        <v>419.98</v>
      </c>
      <c r="H2151" t="s">
        <v>1402</v>
      </c>
      <c r="I2151" t="s">
        <v>1121</v>
      </c>
      <c r="J2151" t="s">
        <v>1331</v>
      </c>
      <c r="K2151" t="s">
        <v>18</v>
      </c>
      <c r="L2151" t="s">
        <v>19</v>
      </c>
    </row>
    <row r="2152" spans="1:12" x14ac:dyDescent="0.2">
      <c r="A2152">
        <v>759</v>
      </c>
      <c r="B2152" t="s">
        <v>1405</v>
      </c>
      <c r="C2152" t="s">
        <v>933</v>
      </c>
      <c r="D2152" t="s">
        <v>14</v>
      </c>
      <c r="E2152" s="1">
        <v>42801</v>
      </c>
      <c r="F2152">
        <v>1</v>
      </c>
      <c r="G2152">
        <v>647.99</v>
      </c>
      <c r="H2152" t="s">
        <v>1573</v>
      </c>
      <c r="I2152" t="s">
        <v>49</v>
      </c>
      <c r="J2152" t="s">
        <v>1516</v>
      </c>
      <c r="K2152" t="s">
        <v>18</v>
      </c>
      <c r="L2152" t="s">
        <v>19</v>
      </c>
    </row>
    <row r="2153" spans="1:12" x14ac:dyDescent="0.2">
      <c r="A2153">
        <v>760</v>
      </c>
      <c r="B2153" t="s">
        <v>1148</v>
      </c>
      <c r="C2153" t="s">
        <v>335</v>
      </c>
      <c r="D2153" t="s">
        <v>14</v>
      </c>
      <c r="E2153" s="1">
        <v>42801</v>
      </c>
      <c r="F2153">
        <v>2</v>
      </c>
      <c r="G2153">
        <v>539.98</v>
      </c>
      <c r="H2153" t="s">
        <v>231</v>
      </c>
      <c r="I2153" t="s">
        <v>1121</v>
      </c>
      <c r="J2153" t="s">
        <v>17</v>
      </c>
      <c r="K2153" t="s">
        <v>18</v>
      </c>
      <c r="L2153" t="s">
        <v>30</v>
      </c>
    </row>
    <row r="2154" spans="1:12" x14ac:dyDescent="0.2">
      <c r="A2154">
        <v>760</v>
      </c>
      <c r="B2154" t="s">
        <v>1148</v>
      </c>
      <c r="C2154" t="s">
        <v>335</v>
      </c>
      <c r="D2154" t="s">
        <v>14</v>
      </c>
      <c r="E2154" s="1">
        <v>42801</v>
      </c>
      <c r="F2154">
        <v>2</v>
      </c>
      <c r="G2154">
        <v>1999.98</v>
      </c>
      <c r="H2154" t="s">
        <v>1851</v>
      </c>
      <c r="I2154" t="s">
        <v>1330</v>
      </c>
      <c r="J2154" t="s">
        <v>1753</v>
      </c>
      <c r="K2154" t="s">
        <v>18</v>
      </c>
      <c r="L2154" t="s">
        <v>30</v>
      </c>
    </row>
    <row r="2155" spans="1:12" x14ac:dyDescent="0.2">
      <c r="A2155">
        <v>761</v>
      </c>
      <c r="B2155" t="s">
        <v>1644</v>
      </c>
      <c r="C2155" t="s">
        <v>138</v>
      </c>
      <c r="D2155" t="s">
        <v>14</v>
      </c>
      <c r="E2155" s="1">
        <v>42801</v>
      </c>
      <c r="F2155">
        <v>2</v>
      </c>
      <c r="G2155">
        <v>1751.98</v>
      </c>
      <c r="H2155" t="s">
        <v>1641</v>
      </c>
      <c r="I2155" t="s">
        <v>1642</v>
      </c>
      <c r="J2155" t="s">
        <v>1643</v>
      </c>
      <c r="K2155" t="s">
        <v>18</v>
      </c>
      <c r="L2155" t="s">
        <v>19</v>
      </c>
    </row>
    <row r="2156" spans="1:12" x14ac:dyDescent="0.2">
      <c r="A2156">
        <v>761</v>
      </c>
      <c r="B2156" t="s">
        <v>1644</v>
      </c>
      <c r="C2156" t="s">
        <v>138</v>
      </c>
      <c r="D2156" t="s">
        <v>14</v>
      </c>
      <c r="E2156" s="1">
        <v>42801</v>
      </c>
      <c r="F2156">
        <v>1</v>
      </c>
      <c r="G2156">
        <v>5299.99</v>
      </c>
      <c r="H2156" t="s">
        <v>1862</v>
      </c>
      <c r="I2156" t="s">
        <v>1330</v>
      </c>
      <c r="J2156" t="s">
        <v>1753</v>
      </c>
      <c r="K2156" t="s">
        <v>18</v>
      </c>
      <c r="L2156" t="s">
        <v>19</v>
      </c>
    </row>
    <row r="2157" spans="1:12" x14ac:dyDescent="0.2">
      <c r="A2157">
        <v>762</v>
      </c>
      <c r="B2157" t="s">
        <v>1097</v>
      </c>
      <c r="C2157" t="s">
        <v>118</v>
      </c>
      <c r="D2157" t="s">
        <v>14</v>
      </c>
      <c r="E2157" s="1">
        <v>42802</v>
      </c>
      <c r="F2157">
        <v>2</v>
      </c>
      <c r="G2157">
        <v>979.98</v>
      </c>
      <c r="H2157" t="s">
        <v>670</v>
      </c>
      <c r="I2157" t="s">
        <v>944</v>
      </c>
      <c r="J2157" t="s">
        <v>17</v>
      </c>
      <c r="K2157" t="s">
        <v>18</v>
      </c>
      <c r="L2157" t="s">
        <v>30</v>
      </c>
    </row>
    <row r="2158" spans="1:12" x14ac:dyDescent="0.2">
      <c r="A2158">
        <v>763</v>
      </c>
      <c r="B2158" t="s">
        <v>1587</v>
      </c>
      <c r="C2158" t="s">
        <v>383</v>
      </c>
      <c r="D2158" t="s">
        <v>43</v>
      </c>
      <c r="E2158" s="1">
        <v>42802</v>
      </c>
      <c r="F2158">
        <v>1</v>
      </c>
      <c r="G2158">
        <v>551.99</v>
      </c>
      <c r="H2158" t="s">
        <v>1586</v>
      </c>
      <c r="I2158" t="s">
        <v>944</v>
      </c>
      <c r="J2158" t="s">
        <v>1516</v>
      </c>
      <c r="K2158" t="s">
        <v>44</v>
      </c>
      <c r="L2158" t="s">
        <v>45</v>
      </c>
    </row>
    <row r="2159" spans="1:12" x14ac:dyDescent="0.2">
      <c r="A2159">
        <v>763</v>
      </c>
      <c r="B2159" t="s">
        <v>1587</v>
      </c>
      <c r="C2159" t="s">
        <v>383</v>
      </c>
      <c r="D2159" t="s">
        <v>43</v>
      </c>
      <c r="E2159" s="1">
        <v>42802</v>
      </c>
      <c r="F2159">
        <v>1</v>
      </c>
      <c r="G2159">
        <v>209.99</v>
      </c>
      <c r="H2159" t="s">
        <v>1938</v>
      </c>
      <c r="I2159" t="s">
        <v>1121</v>
      </c>
      <c r="J2159" t="s">
        <v>1753</v>
      </c>
      <c r="K2159" t="s">
        <v>44</v>
      </c>
      <c r="L2159" t="s">
        <v>45</v>
      </c>
    </row>
    <row r="2160" spans="1:12" x14ac:dyDescent="0.2">
      <c r="A2160">
        <v>764</v>
      </c>
      <c r="B2160" t="s">
        <v>775</v>
      </c>
      <c r="C2160" t="s">
        <v>351</v>
      </c>
      <c r="D2160" t="s">
        <v>22</v>
      </c>
      <c r="E2160" s="1">
        <v>42803</v>
      </c>
      <c r="F2160">
        <v>2</v>
      </c>
      <c r="G2160">
        <v>2199.98</v>
      </c>
      <c r="H2160" t="s">
        <v>773</v>
      </c>
      <c r="I2160" t="s">
        <v>49</v>
      </c>
      <c r="J2160" t="s">
        <v>17</v>
      </c>
      <c r="K2160" t="s">
        <v>23</v>
      </c>
      <c r="L2160" t="s">
        <v>40</v>
      </c>
    </row>
    <row r="2161" spans="1:12" x14ac:dyDescent="0.2">
      <c r="A2161">
        <v>764</v>
      </c>
      <c r="B2161" t="s">
        <v>775</v>
      </c>
      <c r="C2161" t="s">
        <v>351</v>
      </c>
      <c r="D2161" t="s">
        <v>22</v>
      </c>
      <c r="E2161" s="1">
        <v>42803</v>
      </c>
      <c r="F2161">
        <v>2</v>
      </c>
      <c r="G2161">
        <v>599.98</v>
      </c>
      <c r="H2161" t="s">
        <v>740</v>
      </c>
      <c r="I2161" t="s">
        <v>1121</v>
      </c>
      <c r="J2161" t="s">
        <v>17</v>
      </c>
      <c r="K2161" t="s">
        <v>23</v>
      </c>
      <c r="L2161" t="s">
        <v>40</v>
      </c>
    </row>
    <row r="2162" spans="1:12" x14ac:dyDescent="0.2">
      <c r="A2162">
        <v>764</v>
      </c>
      <c r="B2162" t="s">
        <v>775</v>
      </c>
      <c r="C2162" t="s">
        <v>351</v>
      </c>
      <c r="D2162" t="s">
        <v>22</v>
      </c>
      <c r="E2162" s="1">
        <v>42803</v>
      </c>
      <c r="F2162">
        <v>1</v>
      </c>
      <c r="G2162">
        <v>2699.99</v>
      </c>
      <c r="H2162" t="s">
        <v>1765</v>
      </c>
      <c r="I2162" t="s">
        <v>1642</v>
      </c>
      <c r="J2162" t="s">
        <v>1753</v>
      </c>
      <c r="K2162" t="s">
        <v>23</v>
      </c>
      <c r="L2162" t="s">
        <v>40</v>
      </c>
    </row>
    <row r="2163" spans="1:12" x14ac:dyDescent="0.2">
      <c r="A2163">
        <v>765</v>
      </c>
      <c r="B2163" t="s">
        <v>198</v>
      </c>
      <c r="C2163" t="s">
        <v>197</v>
      </c>
      <c r="D2163" t="s">
        <v>22</v>
      </c>
      <c r="E2163" s="1">
        <v>42803</v>
      </c>
      <c r="F2163">
        <v>1</v>
      </c>
      <c r="G2163">
        <v>549.99</v>
      </c>
      <c r="H2163" t="s">
        <v>48</v>
      </c>
      <c r="I2163" t="s">
        <v>49</v>
      </c>
      <c r="J2163" t="s">
        <v>17</v>
      </c>
      <c r="K2163" t="s">
        <v>23</v>
      </c>
      <c r="L2163" t="s">
        <v>40</v>
      </c>
    </row>
    <row r="2164" spans="1:12" x14ac:dyDescent="0.2">
      <c r="A2164">
        <v>765</v>
      </c>
      <c r="B2164" t="s">
        <v>198</v>
      </c>
      <c r="C2164" t="s">
        <v>197</v>
      </c>
      <c r="D2164" t="s">
        <v>22</v>
      </c>
      <c r="E2164" s="1">
        <v>42803</v>
      </c>
      <c r="F2164">
        <v>1</v>
      </c>
      <c r="G2164">
        <v>499.99</v>
      </c>
      <c r="H2164" t="s">
        <v>996</v>
      </c>
      <c r="I2164" t="s">
        <v>944</v>
      </c>
      <c r="J2164" t="s">
        <v>17</v>
      </c>
      <c r="K2164" t="s">
        <v>23</v>
      </c>
      <c r="L2164" t="s">
        <v>40</v>
      </c>
    </row>
    <row r="2165" spans="1:12" x14ac:dyDescent="0.2">
      <c r="A2165">
        <v>765</v>
      </c>
      <c r="B2165" t="s">
        <v>198</v>
      </c>
      <c r="C2165" t="s">
        <v>197</v>
      </c>
      <c r="D2165" t="s">
        <v>22</v>
      </c>
      <c r="E2165" s="1">
        <v>42803</v>
      </c>
      <c r="F2165">
        <v>1</v>
      </c>
      <c r="G2165">
        <v>346.99</v>
      </c>
      <c r="H2165" t="s">
        <v>1529</v>
      </c>
      <c r="I2165" t="s">
        <v>49</v>
      </c>
      <c r="J2165" t="s">
        <v>1516</v>
      </c>
      <c r="K2165" t="s">
        <v>23</v>
      </c>
      <c r="L2165" t="s">
        <v>40</v>
      </c>
    </row>
    <row r="2166" spans="1:12" x14ac:dyDescent="0.2">
      <c r="A2166">
        <v>765</v>
      </c>
      <c r="B2166" t="s">
        <v>198</v>
      </c>
      <c r="C2166" t="s">
        <v>197</v>
      </c>
      <c r="D2166" t="s">
        <v>22</v>
      </c>
      <c r="E2166" s="1">
        <v>42803</v>
      </c>
      <c r="F2166">
        <v>1</v>
      </c>
      <c r="G2166">
        <v>749.99</v>
      </c>
      <c r="H2166" t="s">
        <v>1648</v>
      </c>
      <c r="I2166" t="s">
        <v>1642</v>
      </c>
      <c r="J2166" t="s">
        <v>1643</v>
      </c>
      <c r="K2166" t="s">
        <v>23</v>
      </c>
      <c r="L2166" t="s">
        <v>40</v>
      </c>
    </row>
    <row r="2167" spans="1:12" x14ac:dyDescent="0.2">
      <c r="A2167">
        <v>765</v>
      </c>
      <c r="B2167" t="s">
        <v>198</v>
      </c>
      <c r="C2167" t="s">
        <v>197</v>
      </c>
      <c r="D2167" t="s">
        <v>22</v>
      </c>
      <c r="E2167" s="1">
        <v>42803</v>
      </c>
      <c r="F2167">
        <v>2</v>
      </c>
      <c r="G2167">
        <v>4999.9799999999996</v>
      </c>
      <c r="H2167" t="s">
        <v>1695</v>
      </c>
      <c r="I2167" t="s">
        <v>1330</v>
      </c>
      <c r="J2167" t="s">
        <v>1643</v>
      </c>
      <c r="K2167" t="s">
        <v>23</v>
      </c>
      <c r="L2167" t="s">
        <v>40</v>
      </c>
    </row>
    <row r="2168" spans="1:12" x14ac:dyDescent="0.2">
      <c r="A2168">
        <v>766</v>
      </c>
      <c r="B2168" t="s">
        <v>1631</v>
      </c>
      <c r="C2168" t="s">
        <v>414</v>
      </c>
      <c r="D2168" t="s">
        <v>14</v>
      </c>
      <c r="E2168" s="1">
        <v>42803</v>
      </c>
      <c r="F2168">
        <v>1</v>
      </c>
      <c r="G2168">
        <v>470.99</v>
      </c>
      <c r="H2168" t="s">
        <v>1629</v>
      </c>
      <c r="I2168" t="s">
        <v>944</v>
      </c>
      <c r="J2168" t="s">
        <v>1516</v>
      </c>
      <c r="K2168" t="s">
        <v>18</v>
      </c>
      <c r="L2168" t="s">
        <v>30</v>
      </c>
    </row>
    <row r="2169" spans="1:12" x14ac:dyDescent="0.2">
      <c r="A2169">
        <v>767</v>
      </c>
      <c r="B2169" t="s">
        <v>756</v>
      </c>
      <c r="C2169" t="s">
        <v>702</v>
      </c>
      <c r="D2169" t="s">
        <v>14</v>
      </c>
      <c r="E2169" s="1">
        <v>42803</v>
      </c>
      <c r="F2169">
        <v>2</v>
      </c>
      <c r="G2169">
        <v>1599.98</v>
      </c>
      <c r="H2169" t="s">
        <v>754</v>
      </c>
      <c r="I2169" t="s">
        <v>49</v>
      </c>
      <c r="J2169" t="s">
        <v>17</v>
      </c>
      <c r="K2169" t="s">
        <v>18</v>
      </c>
      <c r="L2169" t="s">
        <v>19</v>
      </c>
    </row>
    <row r="2170" spans="1:12" x14ac:dyDescent="0.2">
      <c r="A2170">
        <v>767</v>
      </c>
      <c r="B2170" t="s">
        <v>756</v>
      </c>
      <c r="C2170" t="s">
        <v>702</v>
      </c>
      <c r="D2170" t="s">
        <v>14</v>
      </c>
      <c r="E2170" s="1">
        <v>42803</v>
      </c>
      <c r="F2170">
        <v>2</v>
      </c>
      <c r="G2170">
        <v>2939.98</v>
      </c>
      <c r="H2170" t="s">
        <v>1345</v>
      </c>
      <c r="I2170" t="s">
        <v>1330</v>
      </c>
      <c r="J2170" t="s">
        <v>1331</v>
      </c>
      <c r="K2170" t="s">
        <v>18</v>
      </c>
      <c r="L2170" t="s">
        <v>19</v>
      </c>
    </row>
    <row r="2171" spans="1:12" x14ac:dyDescent="0.2">
      <c r="A2171">
        <v>767</v>
      </c>
      <c r="B2171" t="s">
        <v>756</v>
      </c>
      <c r="C2171" t="s">
        <v>702</v>
      </c>
      <c r="D2171" t="s">
        <v>14</v>
      </c>
      <c r="E2171" s="1">
        <v>42803</v>
      </c>
      <c r="F2171">
        <v>1</v>
      </c>
      <c r="G2171">
        <v>999.99</v>
      </c>
      <c r="H2171" t="s">
        <v>1851</v>
      </c>
      <c r="I2171" t="s">
        <v>1330</v>
      </c>
      <c r="J2171" t="s">
        <v>1753</v>
      </c>
      <c r="K2171" t="s">
        <v>18</v>
      </c>
      <c r="L2171" t="s">
        <v>19</v>
      </c>
    </row>
    <row r="2172" spans="1:12" x14ac:dyDescent="0.2">
      <c r="A2172">
        <v>767</v>
      </c>
      <c r="B2172" t="s">
        <v>756</v>
      </c>
      <c r="C2172" t="s">
        <v>702</v>
      </c>
      <c r="D2172" t="s">
        <v>14</v>
      </c>
      <c r="E2172" s="1">
        <v>42803</v>
      </c>
      <c r="F2172">
        <v>1</v>
      </c>
      <c r="G2172">
        <v>3499.99</v>
      </c>
      <c r="H2172" t="s">
        <v>1921</v>
      </c>
      <c r="I2172" t="s">
        <v>1726</v>
      </c>
      <c r="J2172" t="s">
        <v>1753</v>
      </c>
      <c r="K2172" t="s">
        <v>18</v>
      </c>
      <c r="L2172" t="s">
        <v>19</v>
      </c>
    </row>
    <row r="2173" spans="1:12" x14ac:dyDescent="0.2">
      <c r="A2173">
        <v>768</v>
      </c>
      <c r="B2173" t="s">
        <v>742</v>
      </c>
      <c r="C2173" t="s">
        <v>144</v>
      </c>
      <c r="D2173" t="s">
        <v>14</v>
      </c>
      <c r="E2173" s="1">
        <v>42803</v>
      </c>
      <c r="F2173">
        <v>1</v>
      </c>
      <c r="G2173">
        <v>299.99</v>
      </c>
      <c r="H2173" t="s">
        <v>740</v>
      </c>
      <c r="I2173" t="s">
        <v>49</v>
      </c>
      <c r="J2173" t="s">
        <v>17</v>
      </c>
      <c r="K2173" t="s">
        <v>18</v>
      </c>
      <c r="L2173" t="s">
        <v>19</v>
      </c>
    </row>
    <row r="2174" spans="1:12" x14ac:dyDescent="0.2">
      <c r="A2174">
        <v>768</v>
      </c>
      <c r="B2174" t="s">
        <v>742</v>
      </c>
      <c r="C2174" t="s">
        <v>144</v>
      </c>
      <c r="D2174" t="s">
        <v>14</v>
      </c>
      <c r="E2174" s="1">
        <v>42803</v>
      </c>
      <c r="F2174">
        <v>1</v>
      </c>
      <c r="G2174">
        <v>1632.99</v>
      </c>
      <c r="H2174" t="s">
        <v>1703</v>
      </c>
      <c r="I2174" t="s">
        <v>1330</v>
      </c>
      <c r="J2174" t="s">
        <v>1643</v>
      </c>
      <c r="K2174" t="s">
        <v>18</v>
      </c>
      <c r="L2174" t="s">
        <v>19</v>
      </c>
    </row>
    <row r="2175" spans="1:12" x14ac:dyDescent="0.2">
      <c r="A2175">
        <v>769</v>
      </c>
      <c r="B2175" t="s">
        <v>1688</v>
      </c>
      <c r="C2175" t="s">
        <v>339</v>
      </c>
      <c r="D2175" t="s">
        <v>14</v>
      </c>
      <c r="E2175" s="1">
        <v>42803</v>
      </c>
      <c r="F2175">
        <v>2</v>
      </c>
      <c r="G2175">
        <v>939.98</v>
      </c>
      <c r="H2175" t="s">
        <v>1676</v>
      </c>
      <c r="I2175" t="s">
        <v>1330</v>
      </c>
      <c r="J2175" t="s">
        <v>1643</v>
      </c>
      <c r="K2175" t="s">
        <v>18</v>
      </c>
      <c r="L2175" t="s">
        <v>30</v>
      </c>
    </row>
    <row r="2176" spans="1:12" x14ac:dyDescent="0.2">
      <c r="A2176">
        <v>769</v>
      </c>
      <c r="B2176" t="s">
        <v>1688</v>
      </c>
      <c r="C2176" t="s">
        <v>339</v>
      </c>
      <c r="D2176" t="s">
        <v>14</v>
      </c>
      <c r="E2176" s="1">
        <v>42803</v>
      </c>
      <c r="F2176">
        <v>2</v>
      </c>
      <c r="G2176">
        <v>1665.98</v>
      </c>
      <c r="H2176" t="s">
        <v>1713</v>
      </c>
      <c r="I2176" t="s">
        <v>1330</v>
      </c>
      <c r="J2176" t="s">
        <v>1643</v>
      </c>
      <c r="K2176" t="s">
        <v>18</v>
      </c>
      <c r="L2176" t="s">
        <v>30</v>
      </c>
    </row>
    <row r="2177" spans="1:12" x14ac:dyDescent="0.2">
      <c r="A2177">
        <v>769</v>
      </c>
      <c r="B2177" t="s">
        <v>1688</v>
      </c>
      <c r="C2177" t="s">
        <v>339</v>
      </c>
      <c r="D2177" t="s">
        <v>14</v>
      </c>
      <c r="E2177" s="1">
        <v>42803</v>
      </c>
      <c r="F2177">
        <v>1</v>
      </c>
      <c r="G2177">
        <v>1799.99</v>
      </c>
      <c r="H2177" t="s">
        <v>1841</v>
      </c>
      <c r="I2177" t="s">
        <v>1330</v>
      </c>
      <c r="J2177" t="s">
        <v>1753</v>
      </c>
      <c r="K2177" t="s">
        <v>18</v>
      </c>
      <c r="L2177" t="s">
        <v>30</v>
      </c>
    </row>
    <row r="2178" spans="1:12" x14ac:dyDescent="0.2">
      <c r="A2178">
        <v>770</v>
      </c>
      <c r="B2178" t="s">
        <v>813</v>
      </c>
      <c r="C2178" t="s">
        <v>225</v>
      </c>
      <c r="D2178" t="s">
        <v>43</v>
      </c>
      <c r="E2178" s="1">
        <v>42803</v>
      </c>
      <c r="F2178">
        <v>1</v>
      </c>
      <c r="G2178">
        <v>551.99</v>
      </c>
      <c r="H2178" t="s">
        <v>1586</v>
      </c>
      <c r="I2178" t="s">
        <v>944</v>
      </c>
      <c r="J2178" t="s">
        <v>1516</v>
      </c>
      <c r="K2178" t="s">
        <v>44</v>
      </c>
      <c r="L2178" t="s">
        <v>45</v>
      </c>
    </row>
    <row r="2179" spans="1:12" x14ac:dyDescent="0.2">
      <c r="A2179">
        <v>770</v>
      </c>
      <c r="B2179" t="s">
        <v>813</v>
      </c>
      <c r="C2179" t="s">
        <v>225</v>
      </c>
      <c r="D2179" t="s">
        <v>43</v>
      </c>
      <c r="E2179" s="1">
        <v>42803</v>
      </c>
      <c r="F2179">
        <v>1</v>
      </c>
      <c r="G2179">
        <v>470.99</v>
      </c>
      <c r="H2179" t="s">
        <v>1624</v>
      </c>
      <c r="I2179" t="s">
        <v>944</v>
      </c>
      <c r="J2179" t="s">
        <v>1516</v>
      </c>
      <c r="K2179" t="s">
        <v>44</v>
      </c>
      <c r="L2179" t="s">
        <v>45</v>
      </c>
    </row>
    <row r="2180" spans="1:12" x14ac:dyDescent="0.2">
      <c r="A2180">
        <v>770</v>
      </c>
      <c r="B2180" t="s">
        <v>813</v>
      </c>
      <c r="C2180" t="s">
        <v>225</v>
      </c>
      <c r="D2180" t="s">
        <v>43</v>
      </c>
      <c r="E2180" s="1">
        <v>42803</v>
      </c>
      <c r="F2180">
        <v>2</v>
      </c>
      <c r="G2180">
        <v>3361.98</v>
      </c>
      <c r="H2180" t="s">
        <v>1741</v>
      </c>
      <c r="I2180" t="s">
        <v>1726</v>
      </c>
      <c r="J2180" t="s">
        <v>1643</v>
      </c>
      <c r="K2180" t="s">
        <v>44</v>
      </c>
      <c r="L2180" t="s">
        <v>45</v>
      </c>
    </row>
    <row r="2181" spans="1:12" x14ac:dyDescent="0.2">
      <c r="A2181">
        <v>770</v>
      </c>
      <c r="B2181" t="s">
        <v>813</v>
      </c>
      <c r="C2181" t="s">
        <v>225</v>
      </c>
      <c r="D2181" t="s">
        <v>43</v>
      </c>
      <c r="E2181" s="1">
        <v>42803</v>
      </c>
      <c r="F2181">
        <v>1</v>
      </c>
      <c r="G2181">
        <v>2299.9899999999998</v>
      </c>
      <c r="H2181" t="s">
        <v>1861</v>
      </c>
      <c r="I2181" t="s">
        <v>1330</v>
      </c>
      <c r="J2181" t="s">
        <v>1753</v>
      </c>
      <c r="K2181" t="s">
        <v>44</v>
      </c>
      <c r="L2181" t="s">
        <v>45</v>
      </c>
    </row>
    <row r="2182" spans="1:12" x14ac:dyDescent="0.2">
      <c r="A2182">
        <v>771</v>
      </c>
      <c r="B2182" t="s">
        <v>324</v>
      </c>
      <c r="C2182" t="s">
        <v>21</v>
      </c>
      <c r="D2182" t="s">
        <v>22</v>
      </c>
      <c r="E2182" s="1">
        <v>42805</v>
      </c>
      <c r="F2182">
        <v>2</v>
      </c>
      <c r="G2182">
        <v>539.98</v>
      </c>
      <c r="H2182" t="s">
        <v>231</v>
      </c>
      <c r="I2182" t="s">
        <v>49</v>
      </c>
      <c r="J2182" t="s">
        <v>17</v>
      </c>
      <c r="K2182" t="s">
        <v>23</v>
      </c>
      <c r="L2182" t="s">
        <v>24</v>
      </c>
    </row>
    <row r="2183" spans="1:12" x14ac:dyDescent="0.2">
      <c r="A2183">
        <v>771</v>
      </c>
      <c r="B2183" t="s">
        <v>324</v>
      </c>
      <c r="C2183" t="s">
        <v>21</v>
      </c>
      <c r="D2183" t="s">
        <v>22</v>
      </c>
      <c r="E2183" s="1">
        <v>42805</v>
      </c>
      <c r="F2183">
        <v>1</v>
      </c>
      <c r="G2183">
        <v>189.99</v>
      </c>
      <c r="H2183" t="s">
        <v>1933</v>
      </c>
      <c r="I2183" t="s">
        <v>1121</v>
      </c>
      <c r="J2183" t="s">
        <v>1753</v>
      </c>
      <c r="K2183" t="s">
        <v>23</v>
      </c>
      <c r="L2183" t="s">
        <v>24</v>
      </c>
    </row>
    <row r="2184" spans="1:12" x14ac:dyDescent="0.2">
      <c r="A2184">
        <v>772</v>
      </c>
      <c r="B2184" t="s">
        <v>1588</v>
      </c>
      <c r="C2184" t="s">
        <v>241</v>
      </c>
      <c r="D2184" t="s">
        <v>14</v>
      </c>
      <c r="E2184" s="1">
        <v>42805</v>
      </c>
      <c r="F2184">
        <v>1</v>
      </c>
      <c r="G2184">
        <v>551.99</v>
      </c>
      <c r="H2184" t="s">
        <v>1586</v>
      </c>
      <c r="I2184" t="s">
        <v>944</v>
      </c>
      <c r="J2184" t="s">
        <v>1516</v>
      </c>
      <c r="K2184" t="s">
        <v>18</v>
      </c>
      <c r="L2184" t="s">
        <v>19</v>
      </c>
    </row>
    <row r="2185" spans="1:12" x14ac:dyDescent="0.2">
      <c r="A2185">
        <v>773</v>
      </c>
      <c r="B2185" t="s">
        <v>427</v>
      </c>
      <c r="C2185" t="s">
        <v>424</v>
      </c>
      <c r="D2185" t="s">
        <v>14</v>
      </c>
      <c r="E2185" s="1">
        <v>42805</v>
      </c>
      <c r="F2185">
        <v>1</v>
      </c>
      <c r="G2185">
        <v>269.99</v>
      </c>
      <c r="H2185" t="s">
        <v>355</v>
      </c>
      <c r="I2185" t="s">
        <v>49</v>
      </c>
      <c r="J2185" t="s">
        <v>17</v>
      </c>
      <c r="K2185" t="s">
        <v>18</v>
      </c>
      <c r="L2185" t="s">
        <v>30</v>
      </c>
    </row>
    <row r="2186" spans="1:12" x14ac:dyDescent="0.2">
      <c r="A2186">
        <v>773</v>
      </c>
      <c r="B2186" t="s">
        <v>427</v>
      </c>
      <c r="C2186" t="s">
        <v>424</v>
      </c>
      <c r="D2186" t="s">
        <v>14</v>
      </c>
      <c r="E2186" s="1">
        <v>42805</v>
      </c>
      <c r="F2186">
        <v>1</v>
      </c>
      <c r="G2186">
        <v>209.99</v>
      </c>
      <c r="H2186" t="s">
        <v>1397</v>
      </c>
      <c r="I2186" t="s">
        <v>1121</v>
      </c>
      <c r="J2186" t="s">
        <v>1331</v>
      </c>
      <c r="K2186" t="s">
        <v>18</v>
      </c>
      <c r="L2186" t="s">
        <v>30</v>
      </c>
    </row>
    <row r="2187" spans="1:12" x14ac:dyDescent="0.2">
      <c r="A2187">
        <v>773</v>
      </c>
      <c r="B2187" t="s">
        <v>427</v>
      </c>
      <c r="C2187" t="s">
        <v>424</v>
      </c>
      <c r="D2187" t="s">
        <v>14</v>
      </c>
      <c r="E2187" s="1">
        <v>42805</v>
      </c>
      <c r="F2187">
        <v>2</v>
      </c>
      <c r="G2187">
        <v>858</v>
      </c>
      <c r="H2187" t="s">
        <v>1441</v>
      </c>
      <c r="I2187" t="s">
        <v>49</v>
      </c>
      <c r="J2187" t="s">
        <v>1442</v>
      </c>
      <c r="K2187" t="s">
        <v>18</v>
      </c>
      <c r="L2187" t="s">
        <v>30</v>
      </c>
    </row>
    <row r="2188" spans="1:12" x14ac:dyDescent="0.2">
      <c r="A2188">
        <v>773</v>
      </c>
      <c r="B2188" t="s">
        <v>427</v>
      </c>
      <c r="C2188" t="s">
        <v>424</v>
      </c>
      <c r="D2188" t="s">
        <v>14</v>
      </c>
      <c r="E2188" s="1">
        <v>42805</v>
      </c>
      <c r="F2188">
        <v>2</v>
      </c>
      <c r="G2188">
        <v>939.98</v>
      </c>
      <c r="H2188" t="s">
        <v>1708</v>
      </c>
      <c r="I2188" t="s">
        <v>1330</v>
      </c>
      <c r="J2188" t="s">
        <v>1643</v>
      </c>
      <c r="K2188" t="s">
        <v>18</v>
      </c>
      <c r="L2188" t="s">
        <v>30</v>
      </c>
    </row>
    <row r="2189" spans="1:12" x14ac:dyDescent="0.2">
      <c r="A2189">
        <v>774</v>
      </c>
      <c r="B2189" t="s">
        <v>649</v>
      </c>
      <c r="C2189" t="s">
        <v>204</v>
      </c>
      <c r="D2189" t="s">
        <v>14</v>
      </c>
      <c r="E2189" s="1">
        <v>42806</v>
      </c>
      <c r="F2189">
        <v>1</v>
      </c>
      <c r="G2189">
        <v>599.99</v>
      </c>
      <c r="H2189" t="s">
        <v>616</v>
      </c>
      <c r="I2189" t="s">
        <v>49</v>
      </c>
      <c r="J2189" t="s">
        <v>17</v>
      </c>
      <c r="K2189" t="s">
        <v>18</v>
      </c>
      <c r="L2189" t="s">
        <v>30</v>
      </c>
    </row>
    <row r="2190" spans="1:12" x14ac:dyDescent="0.2">
      <c r="A2190">
        <v>774</v>
      </c>
      <c r="B2190" t="s">
        <v>649</v>
      </c>
      <c r="C2190" t="s">
        <v>204</v>
      </c>
      <c r="D2190" t="s">
        <v>14</v>
      </c>
      <c r="E2190" s="1">
        <v>42806</v>
      </c>
      <c r="F2190">
        <v>1</v>
      </c>
      <c r="G2190">
        <v>346.99</v>
      </c>
      <c r="H2190" t="s">
        <v>1529</v>
      </c>
      <c r="I2190" t="s">
        <v>49</v>
      </c>
      <c r="J2190" t="s">
        <v>1516</v>
      </c>
      <c r="K2190" t="s">
        <v>18</v>
      </c>
      <c r="L2190" t="s">
        <v>30</v>
      </c>
    </row>
    <row r="2191" spans="1:12" x14ac:dyDescent="0.2">
      <c r="A2191">
        <v>774</v>
      </c>
      <c r="B2191" t="s">
        <v>649</v>
      </c>
      <c r="C2191" t="s">
        <v>204</v>
      </c>
      <c r="D2191" t="s">
        <v>14</v>
      </c>
      <c r="E2191" s="1">
        <v>42806</v>
      </c>
      <c r="F2191">
        <v>1</v>
      </c>
      <c r="G2191">
        <v>749.99</v>
      </c>
      <c r="H2191" t="s">
        <v>1566</v>
      </c>
      <c r="I2191" t="s">
        <v>49</v>
      </c>
      <c r="J2191" t="s">
        <v>1516</v>
      </c>
      <c r="K2191" t="s">
        <v>18</v>
      </c>
      <c r="L2191" t="s">
        <v>30</v>
      </c>
    </row>
    <row r="2192" spans="1:12" x14ac:dyDescent="0.2">
      <c r="A2192">
        <v>774</v>
      </c>
      <c r="B2192" t="s">
        <v>649</v>
      </c>
      <c r="C2192" t="s">
        <v>204</v>
      </c>
      <c r="D2192" t="s">
        <v>14</v>
      </c>
      <c r="E2192" s="1">
        <v>42806</v>
      </c>
      <c r="F2192">
        <v>2</v>
      </c>
      <c r="G2192">
        <v>1665.98</v>
      </c>
      <c r="H2192" t="s">
        <v>1713</v>
      </c>
      <c r="I2192" t="s">
        <v>1330</v>
      </c>
      <c r="J2192" t="s">
        <v>1643</v>
      </c>
      <c r="K2192" t="s">
        <v>18</v>
      </c>
      <c r="L2192" t="s">
        <v>30</v>
      </c>
    </row>
    <row r="2193" spans="1:12" x14ac:dyDescent="0.2">
      <c r="A2193">
        <v>774</v>
      </c>
      <c r="B2193" t="s">
        <v>649</v>
      </c>
      <c r="C2193" t="s">
        <v>204</v>
      </c>
      <c r="D2193" t="s">
        <v>14</v>
      </c>
      <c r="E2193" s="1">
        <v>42806</v>
      </c>
      <c r="F2193">
        <v>2</v>
      </c>
      <c r="G2193">
        <v>9999.98</v>
      </c>
      <c r="H2193" t="s">
        <v>1775</v>
      </c>
      <c r="I2193" t="s">
        <v>1642</v>
      </c>
      <c r="J2193" t="s">
        <v>1753</v>
      </c>
      <c r="K2193" t="s">
        <v>18</v>
      </c>
      <c r="L2193" t="s">
        <v>30</v>
      </c>
    </row>
    <row r="2194" spans="1:12" x14ac:dyDescent="0.2">
      <c r="A2194">
        <v>775</v>
      </c>
      <c r="B2194" t="s">
        <v>1859</v>
      </c>
      <c r="C2194" t="s">
        <v>342</v>
      </c>
      <c r="D2194" t="s">
        <v>14</v>
      </c>
      <c r="E2194" s="1">
        <v>42806</v>
      </c>
      <c r="F2194">
        <v>1</v>
      </c>
      <c r="G2194">
        <v>1499.99</v>
      </c>
      <c r="H2194" t="s">
        <v>1858</v>
      </c>
      <c r="I2194" t="s">
        <v>1330</v>
      </c>
      <c r="J2194" t="s">
        <v>1753</v>
      </c>
      <c r="K2194" t="s">
        <v>18</v>
      </c>
      <c r="L2194" t="s">
        <v>30</v>
      </c>
    </row>
    <row r="2195" spans="1:12" x14ac:dyDescent="0.2">
      <c r="A2195">
        <v>776</v>
      </c>
      <c r="B2195" t="s">
        <v>1517</v>
      </c>
      <c r="C2195" t="s">
        <v>236</v>
      </c>
      <c r="D2195" t="s">
        <v>14</v>
      </c>
      <c r="E2195" s="1">
        <v>42807</v>
      </c>
      <c r="F2195">
        <v>1</v>
      </c>
      <c r="G2195">
        <v>832.99</v>
      </c>
      <c r="H2195" t="s">
        <v>1515</v>
      </c>
      <c r="I2195" t="s">
        <v>1330</v>
      </c>
      <c r="J2195" t="s">
        <v>1516</v>
      </c>
      <c r="K2195" t="s">
        <v>18</v>
      </c>
      <c r="L2195" t="s">
        <v>30</v>
      </c>
    </row>
    <row r="2196" spans="1:12" x14ac:dyDescent="0.2">
      <c r="A2196">
        <v>776</v>
      </c>
      <c r="B2196" t="s">
        <v>1517</v>
      </c>
      <c r="C2196" t="s">
        <v>236</v>
      </c>
      <c r="D2196" t="s">
        <v>14</v>
      </c>
      <c r="E2196" s="1">
        <v>42807</v>
      </c>
      <c r="F2196">
        <v>1</v>
      </c>
      <c r="G2196">
        <v>416.99</v>
      </c>
      <c r="H2196" t="s">
        <v>1557</v>
      </c>
      <c r="I2196" t="s">
        <v>49</v>
      </c>
      <c r="J2196" t="s">
        <v>1516</v>
      </c>
      <c r="K2196" t="s">
        <v>18</v>
      </c>
      <c r="L2196" t="s">
        <v>30</v>
      </c>
    </row>
    <row r="2197" spans="1:12" x14ac:dyDescent="0.2">
      <c r="A2197">
        <v>776</v>
      </c>
      <c r="B2197" t="s">
        <v>1517</v>
      </c>
      <c r="C2197" t="s">
        <v>236</v>
      </c>
      <c r="D2197" t="s">
        <v>14</v>
      </c>
      <c r="E2197" s="1">
        <v>42807</v>
      </c>
      <c r="F2197">
        <v>1</v>
      </c>
      <c r="G2197">
        <v>2499.9899999999998</v>
      </c>
      <c r="H2197" t="s">
        <v>1695</v>
      </c>
      <c r="I2197" t="s">
        <v>1330</v>
      </c>
      <c r="J2197" t="s">
        <v>1643</v>
      </c>
      <c r="K2197" t="s">
        <v>18</v>
      </c>
      <c r="L2197" t="s">
        <v>30</v>
      </c>
    </row>
    <row r="2198" spans="1:12" x14ac:dyDescent="0.2">
      <c r="A2198">
        <v>776</v>
      </c>
      <c r="B2198" t="s">
        <v>1517</v>
      </c>
      <c r="C2198" t="s">
        <v>236</v>
      </c>
      <c r="D2198" t="s">
        <v>14</v>
      </c>
      <c r="E2198" s="1">
        <v>42807</v>
      </c>
      <c r="F2198">
        <v>2</v>
      </c>
      <c r="G2198">
        <v>4599.9799999999996</v>
      </c>
      <c r="H2198" t="s">
        <v>1861</v>
      </c>
      <c r="I2198" t="s">
        <v>1330</v>
      </c>
      <c r="J2198" t="s">
        <v>1753</v>
      </c>
      <c r="K2198" t="s">
        <v>18</v>
      </c>
      <c r="L2198" t="s">
        <v>30</v>
      </c>
    </row>
    <row r="2199" spans="1:12" x14ac:dyDescent="0.2">
      <c r="A2199">
        <v>777</v>
      </c>
      <c r="B2199" t="s">
        <v>1433</v>
      </c>
      <c r="C2199" t="s">
        <v>210</v>
      </c>
      <c r="D2199" t="s">
        <v>14</v>
      </c>
      <c r="E2199" s="1">
        <v>42807</v>
      </c>
      <c r="F2199">
        <v>1</v>
      </c>
      <c r="G2199">
        <v>1320.99</v>
      </c>
      <c r="H2199" t="s">
        <v>1422</v>
      </c>
      <c r="I2199" t="s">
        <v>1330</v>
      </c>
      <c r="J2199" t="s">
        <v>1423</v>
      </c>
      <c r="K2199" t="s">
        <v>18</v>
      </c>
      <c r="L2199" t="s">
        <v>30</v>
      </c>
    </row>
    <row r="2200" spans="1:12" x14ac:dyDescent="0.2">
      <c r="A2200">
        <v>777</v>
      </c>
      <c r="B2200" t="s">
        <v>1433</v>
      </c>
      <c r="C2200" t="s">
        <v>210</v>
      </c>
      <c r="D2200" t="s">
        <v>14</v>
      </c>
      <c r="E2200" s="1">
        <v>42807</v>
      </c>
      <c r="F2200">
        <v>1</v>
      </c>
      <c r="G2200">
        <v>749.99</v>
      </c>
      <c r="H2200" t="s">
        <v>1490</v>
      </c>
      <c r="I2200" t="s">
        <v>1330</v>
      </c>
      <c r="J2200" t="s">
        <v>1491</v>
      </c>
      <c r="K2200" t="s">
        <v>18</v>
      </c>
      <c r="L2200" t="s">
        <v>30</v>
      </c>
    </row>
    <row r="2201" spans="1:12" x14ac:dyDescent="0.2">
      <c r="A2201">
        <v>777</v>
      </c>
      <c r="B2201" t="s">
        <v>1433</v>
      </c>
      <c r="C2201" t="s">
        <v>210</v>
      </c>
      <c r="D2201" t="s">
        <v>14</v>
      </c>
      <c r="E2201" s="1">
        <v>42807</v>
      </c>
      <c r="F2201">
        <v>2</v>
      </c>
      <c r="G2201">
        <v>7999.98</v>
      </c>
      <c r="H2201" t="s">
        <v>1833</v>
      </c>
      <c r="I2201" t="s">
        <v>1330</v>
      </c>
      <c r="J2201" t="s">
        <v>1753</v>
      </c>
      <c r="K2201" t="s">
        <v>18</v>
      </c>
      <c r="L2201" t="s">
        <v>30</v>
      </c>
    </row>
    <row r="2202" spans="1:12" x14ac:dyDescent="0.2">
      <c r="A2202">
        <v>778</v>
      </c>
      <c r="B2202" t="s">
        <v>675</v>
      </c>
      <c r="C2202" t="s">
        <v>225</v>
      </c>
      <c r="D2202" t="s">
        <v>43</v>
      </c>
      <c r="E2202" s="1">
        <v>42809</v>
      </c>
      <c r="F2202">
        <v>1</v>
      </c>
      <c r="G2202">
        <v>489.99</v>
      </c>
      <c r="H2202" t="s">
        <v>670</v>
      </c>
      <c r="I2202" t="s">
        <v>49</v>
      </c>
      <c r="J2202" t="s">
        <v>17</v>
      </c>
      <c r="K2202" t="s">
        <v>44</v>
      </c>
      <c r="L2202" t="s">
        <v>45</v>
      </c>
    </row>
    <row r="2203" spans="1:12" x14ac:dyDescent="0.2">
      <c r="A2203">
        <v>778</v>
      </c>
      <c r="B2203" t="s">
        <v>675</v>
      </c>
      <c r="C2203" t="s">
        <v>225</v>
      </c>
      <c r="D2203" t="s">
        <v>43</v>
      </c>
      <c r="E2203" s="1">
        <v>42809</v>
      </c>
      <c r="F2203">
        <v>1</v>
      </c>
      <c r="G2203">
        <v>329.99</v>
      </c>
      <c r="H2203" t="s">
        <v>1389</v>
      </c>
      <c r="I2203" t="s">
        <v>1121</v>
      </c>
      <c r="J2203" t="s">
        <v>1331</v>
      </c>
      <c r="K2203" t="s">
        <v>44</v>
      </c>
      <c r="L2203" t="s">
        <v>45</v>
      </c>
    </row>
    <row r="2204" spans="1:12" x14ac:dyDescent="0.2">
      <c r="A2204">
        <v>779</v>
      </c>
      <c r="B2204" t="s">
        <v>1297</v>
      </c>
      <c r="C2204" t="s">
        <v>667</v>
      </c>
      <c r="D2204" t="s">
        <v>14</v>
      </c>
      <c r="E2204" s="1">
        <v>42809</v>
      </c>
      <c r="F2204">
        <v>1</v>
      </c>
      <c r="G2204">
        <v>339.99</v>
      </c>
      <c r="H2204" t="s">
        <v>1294</v>
      </c>
      <c r="I2204" t="s">
        <v>1121</v>
      </c>
      <c r="J2204" t="s">
        <v>17</v>
      </c>
      <c r="K2204" t="s">
        <v>18</v>
      </c>
      <c r="L2204" t="s">
        <v>30</v>
      </c>
    </row>
    <row r="2205" spans="1:12" x14ac:dyDescent="0.2">
      <c r="A2205">
        <v>779</v>
      </c>
      <c r="B2205" t="s">
        <v>1297</v>
      </c>
      <c r="C2205" t="s">
        <v>667</v>
      </c>
      <c r="D2205" t="s">
        <v>14</v>
      </c>
      <c r="E2205" s="1">
        <v>42809</v>
      </c>
      <c r="F2205">
        <v>1</v>
      </c>
      <c r="G2205">
        <v>329.99</v>
      </c>
      <c r="H2205" t="s">
        <v>1389</v>
      </c>
      <c r="I2205" t="s">
        <v>1121</v>
      </c>
      <c r="J2205" t="s">
        <v>1331</v>
      </c>
      <c r="K2205" t="s">
        <v>18</v>
      </c>
      <c r="L2205" t="s">
        <v>30</v>
      </c>
    </row>
    <row r="2206" spans="1:12" x14ac:dyDescent="0.2">
      <c r="A2206">
        <v>779</v>
      </c>
      <c r="B2206" t="s">
        <v>1297</v>
      </c>
      <c r="C2206" t="s">
        <v>667</v>
      </c>
      <c r="D2206" t="s">
        <v>14</v>
      </c>
      <c r="E2206" s="1">
        <v>42809</v>
      </c>
      <c r="F2206">
        <v>1</v>
      </c>
      <c r="G2206">
        <v>1799.99</v>
      </c>
      <c r="H2206" t="s">
        <v>1841</v>
      </c>
      <c r="I2206" t="s">
        <v>1330</v>
      </c>
      <c r="J2206" t="s">
        <v>1753</v>
      </c>
      <c r="K2206" t="s">
        <v>18</v>
      </c>
      <c r="L2206" t="s">
        <v>30</v>
      </c>
    </row>
    <row r="2207" spans="1:12" x14ac:dyDescent="0.2">
      <c r="A2207">
        <v>779</v>
      </c>
      <c r="B2207" t="s">
        <v>1297</v>
      </c>
      <c r="C2207" t="s">
        <v>667</v>
      </c>
      <c r="D2207" t="s">
        <v>14</v>
      </c>
      <c r="E2207" s="1">
        <v>42809</v>
      </c>
      <c r="F2207">
        <v>1</v>
      </c>
      <c r="G2207">
        <v>5299.99</v>
      </c>
      <c r="H2207" t="s">
        <v>1864</v>
      </c>
      <c r="I2207" t="s">
        <v>1330</v>
      </c>
      <c r="J2207" t="s">
        <v>1753</v>
      </c>
      <c r="K2207" t="s">
        <v>18</v>
      </c>
      <c r="L2207" t="s">
        <v>30</v>
      </c>
    </row>
    <row r="2208" spans="1:12" x14ac:dyDescent="0.2">
      <c r="A2208">
        <v>779</v>
      </c>
      <c r="B2208" t="s">
        <v>1297</v>
      </c>
      <c r="C2208" t="s">
        <v>667</v>
      </c>
      <c r="D2208" t="s">
        <v>14</v>
      </c>
      <c r="E2208" s="1">
        <v>42809</v>
      </c>
      <c r="F2208">
        <v>2</v>
      </c>
      <c r="G2208">
        <v>419.98</v>
      </c>
      <c r="H2208" t="s">
        <v>1938</v>
      </c>
      <c r="I2208" t="s">
        <v>1121</v>
      </c>
      <c r="J2208" t="s">
        <v>1753</v>
      </c>
      <c r="K2208" t="s">
        <v>18</v>
      </c>
      <c r="L2208" t="s">
        <v>30</v>
      </c>
    </row>
    <row r="2209" spans="1:12" x14ac:dyDescent="0.2">
      <c r="A2209">
        <v>780</v>
      </c>
      <c r="B2209" t="s">
        <v>1855</v>
      </c>
      <c r="C2209" t="s">
        <v>92</v>
      </c>
      <c r="D2209" t="s">
        <v>14</v>
      </c>
      <c r="E2209" s="1">
        <v>42809</v>
      </c>
      <c r="F2209">
        <v>1</v>
      </c>
      <c r="G2209">
        <v>469.99</v>
      </c>
      <c r="H2209" t="s">
        <v>1854</v>
      </c>
      <c r="I2209" t="s">
        <v>1330</v>
      </c>
      <c r="J2209" t="s">
        <v>1753</v>
      </c>
      <c r="K2209" t="s">
        <v>18</v>
      </c>
      <c r="L2209" t="s">
        <v>30</v>
      </c>
    </row>
    <row r="2210" spans="1:12" x14ac:dyDescent="0.2">
      <c r="A2210">
        <v>781</v>
      </c>
      <c r="B2210" t="s">
        <v>1619</v>
      </c>
      <c r="C2210" t="s">
        <v>505</v>
      </c>
      <c r="D2210" t="s">
        <v>14</v>
      </c>
      <c r="E2210" s="1">
        <v>42809</v>
      </c>
      <c r="F2210">
        <v>2</v>
      </c>
      <c r="G2210">
        <v>833.98</v>
      </c>
      <c r="H2210" t="s">
        <v>1618</v>
      </c>
      <c r="I2210" t="s">
        <v>944</v>
      </c>
      <c r="J2210" t="s">
        <v>1516</v>
      </c>
      <c r="K2210" t="s">
        <v>18</v>
      </c>
      <c r="L2210" t="s">
        <v>30</v>
      </c>
    </row>
    <row r="2211" spans="1:12" x14ac:dyDescent="0.2">
      <c r="A2211">
        <v>781</v>
      </c>
      <c r="B2211" t="s">
        <v>1619</v>
      </c>
      <c r="C2211" t="s">
        <v>505</v>
      </c>
      <c r="D2211" t="s">
        <v>14</v>
      </c>
      <c r="E2211" s="1">
        <v>42809</v>
      </c>
      <c r="F2211">
        <v>2</v>
      </c>
      <c r="G2211">
        <v>3999.98</v>
      </c>
      <c r="H2211" t="s">
        <v>1772</v>
      </c>
      <c r="I2211" t="s">
        <v>1642</v>
      </c>
      <c r="J2211" t="s">
        <v>1753</v>
      </c>
      <c r="K2211" t="s">
        <v>18</v>
      </c>
      <c r="L2211" t="s">
        <v>30</v>
      </c>
    </row>
    <row r="2212" spans="1:12" x14ac:dyDescent="0.2">
      <c r="A2212">
        <v>781</v>
      </c>
      <c r="B2212" t="s">
        <v>1619</v>
      </c>
      <c r="C2212" t="s">
        <v>505</v>
      </c>
      <c r="D2212" t="s">
        <v>14</v>
      </c>
      <c r="E2212" s="1">
        <v>42809</v>
      </c>
      <c r="F2212">
        <v>2</v>
      </c>
      <c r="G2212">
        <v>7999.98</v>
      </c>
      <c r="H2212" t="s">
        <v>1833</v>
      </c>
      <c r="I2212" t="s">
        <v>1330</v>
      </c>
      <c r="J2212" t="s">
        <v>1753</v>
      </c>
      <c r="K2212" t="s">
        <v>18</v>
      </c>
      <c r="L2212" t="s">
        <v>30</v>
      </c>
    </row>
    <row r="2213" spans="1:12" x14ac:dyDescent="0.2">
      <c r="A2213">
        <v>782</v>
      </c>
      <c r="B2213" t="s">
        <v>595</v>
      </c>
      <c r="C2213" t="s">
        <v>82</v>
      </c>
      <c r="D2213" t="s">
        <v>14</v>
      </c>
      <c r="E2213" s="1">
        <v>42809</v>
      </c>
      <c r="F2213">
        <v>2</v>
      </c>
      <c r="G2213">
        <v>1199.98</v>
      </c>
      <c r="H2213" t="s">
        <v>535</v>
      </c>
      <c r="I2213" t="s">
        <v>49</v>
      </c>
      <c r="J2213" t="s">
        <v>17</v>
      </c>
      <c r="K2213" t="s">
        <v>18</v>
      </c>
      <c r="L2213" t="s">
        <v>19</v>
      </c>
    </row>
    <row r="2214" spans="1:12" x14ac:dyDescent="0.2">
      <c r="A2214">
        <v>782</v>
      </c>
      <c r="B2214" t="s">
        <v>595</v>
      </c>
      <c r="C2214" t="s">
        <v>82</v>
      </c>
      <c r="D2214" t="s">
        <v>14</v>
      </c>
      <c r="E2214" s="1">
        <v>42809</v>
      </c>
      <c r="F2214">
        <v>2</v>
      </c>
      <c r="G2214">
        <v>1199.98</v>
      </c>
      <c r="H2214" t="s">
        <v>616</v>
      </c>
      <c r="I2214" t="s">
        <v>49</v>
      </c>
      <c r="J2214" t="s">
        <v>17</v>
      </c>
      <c r="K2214" t="s">
        <v>18</v>
      </c>
      <c r="L2214" t="s">
        <v>19</v>
      </c>
    </row>
    <row r="2215" spans="1:12" x14ac:dyDescent="0.2">
      <c r="A2215">
        <v>782</v>
      </c>
      <c r="B2215" t="s">
        <v>595</v>
      </c>
      <c r="C2215" t="s">
        <v>82</v>
      </c>
      <c r="D2215" t="s">
        <v>14</v>
      </c>
      <c r="E2215" s="1">
        <v>42809</v>
      </c>
      <c r="F2215">
        <v>1</v>
      </c>
      <c r="G2215">
        <v>299.99</v>
      </c>
      <c r="H2215" t="s">
        <v>1264</v>
      </c>
      <c r="I2215" t="s">
        <v>1121</v>
      </c>
      <c r="J2215" t="s">
        <v>17</v>
      </c>
      <c r="K2215" t="s">
        <v>18</v>
      </c>
      <c r="L2215" t="s">
        <v>19</v>
      </c>
    </row>
    <row r="2216" spans="1:12" x14ac:dyDescent="0.2">
      <c r="A2216">
        <v>782</v>
      </c>
      <c r="B2216" t="s">
        <v>595</v>
      </c>
      <c r="C2216" t="s">
        <v>82</v>
      </c>
      <c r="D2216" t="s">
        <v>14</v>
      </c>
      <c r="E2216" s="1">
        <v>42809</v>
      </c>
      <c r="F2216">
        <v>1</v>
      </c>
      <c r="G2216">
        <v>1999.99</v>
      </c>
      <c r="H2216" t="s">
        <v>1772</v>
      </c>
      <c r="I2216" t="s">
        <v>1642</v>
      </c>
      <c r="J2216" t="s">
        <v>1753</v>
      </c>
      <c r="K2216" t="s">
        <v>18</v>
      </c>
      <c r="L2216" t="s">
        <v>19</v>
      </c>
    </row>
    <row r="2217" spans="1:12" x14ac:dyDescent="0.2">
      <c r="A2217">
        <v>783</v>
      </c>
      <c r="B2217" t="s">
        <v>1180</v>
      </c>
      <c r="C2217" t="s">
        <v>431</v>
      </c>
      <c r="D2217" t="s">
        <v>22</v>
      </c>
      <c r="E2217" s="1">
        <v>42810</v>
      </c>
      <c r="F2217">
        <v>2</v>
      </c>
      <c r="G2217">
        <v>539.98</v>
      </c>
      <c r="H2217" t="s">
        <v>355</v>
      </c>
      <c r="I2217" t="s">
        <v>1121</v>
      </c>
      <c r="J2217" t="s">
        <v>17</v>
      </c>
      <c r="K2217" t="s">
        <v>23</v>
      </c>
      <c r="L2217" t="s">
        <v>40</v>
      </c>
    </row>
    <row r="2218" spans="1:12" x14ac:dyDescent="0.2">
      <c r="A2218">
        <v>783</v>
      </c>
      <c r="B2218" t="s">
        <v>1180</v>
      </c>
      <c r="C2218" t="s">
        <v>431</v>
      </c>
      <c r="D2218" t="s">
        <v>22</v>
      </c>
      <c r="E2218" s="1">
        <v>42810</v>
      </c>
      <c r="F2218">
        <v>1</v>
      </c>
      <c r="G2218">
        <v>209.99</v>
      </c>
      <c r="H2218" t="s">
        <v>1397</v>
      </c>
      <c r="I2218" t="s">
        <v>1121</v>
      </c>
      <c r="J2218" t="s">
        <v>1331</v>
      </c>
      <c r="K2218" t="s">
        <v>23</v>
      </c>
      <c r="L2218" t="s">
        <v>40</v>
      </c>
    </row>
    <row r="2219" spans="1:12" x14ac:dyDescent="0.2">
      <c r="A2219">
        <v>783</v>
      </c>
      <c r="B2219" t="s">
        <v>1180</v>
      </c>
      <c r="C2219" t="s">
        <v>431</v>
      </c>
      <c r="D2219" t="s">
        <v>22</v>
      </c>
      <c r="E2219" s="1">
        <v>42810</v>
      </c>
      <c r="F2219">
        <v>1</v>
      </c>
      <c r="G2219">
        <v>249.99</v>
      </c>
      <c r="H2219" t="s">
        <v>1416</v>
      </c>
      <c r="I2219" t="s">
        <v>1121</v>
      </c>
      <c r="J2219" t="s">
        <v>1331</v>
      </c>
      <c r="K2219" t="s">
        <v>23</v>
      </c>
      <c r="L2219" t="s">
        <v>40</v>
      </c>
    </row>
    <row r="2220" spans="1:12" x14ac:dyDescent="0.2">
      <c r="A2220">
        <v>783</v>
      </c>
      <c r="B2220" t="s">
        <v>1180</v>
      </c>
      <c r="C2220" t="s">
        <v>431</v>
      </c>
      <c r="D2220" t="s">
        <v>22</v>
      </c>
      <c r="E2220" s="1">
        <v>42810</v>
      </c>
      <c r="F2220">
        <v>1</v>
      </c>
      <c r="G2220">
        <v>999.99</v>
      </c>
      <c r="H2220" t="s">
        <v>1851</v>
      </c>
      <c r="I2220" t="s">
        <v>1330</v>
      </c>
      <c r="J2220" t="s">
        <v>1753</v>
      </c>
      <c r="K2220" t="s">
        <v>23</v>
      </c>
      <c r="L2220" t="s">
        <v>40</v>
      </c>
    </row>
    <row r="2221" spans="1:12" x14ac:dyDescent="0.2">
      <c r="A2221">
        <v>784</v>
      </c>
      <c r="B2221" t="s">
        <v>596</v>
      </c>
      <c r="C2221" t="s">
        <v>435</v>
      </c>
      <c r="D2221" t="s">
        <v>14</v>
      </c>
      <c r="E2221" s="1">
        <v>42810</v>
      </c>
      <c r="F2221">
        <v>1</v>
      </c>
      <c r="G2221">
        <v>599.99</v>
      </c>
      <c r="H2221" t="s">
        <v>535</v>
      </c>
      <c r="I2221" t="s">
        <v>49</v>
      </c>
      <c r="J2221" t="s">
        <v>17</v>
      </c>
      <c r="K2221" t="s">
        <v>18</v>
      </c>
      <c r="L2221" t="s">
        <v>19</v>
      </c>
    </row>
    <row r="2222" spans="1:12" x14ac:dyDescent="0.2">
      <c r="A2222">
        <v>784</v>
      </c>
      <c r="B2222" t="s">
        <v>596</v>
      </c>
      <c r="C2222" t="s">
        <v>435</v>
      </c>
      <c r="D2222" t="s">
        <v>14</v>
      </c>
      <c r="E2222" s="1">
        <v>42810</v>
      </c>
      <c r="F2222">
        <v>1</v>
      </c>
      <c r="G2222">
        <v>269.99</v>
      </c>
      <c r="H2222" t="s">
        <v>355</v>
      </c>
      <c r="I2222" t="s">
        <v>1121</v>
      </c>
      <c r="J2222" t="s">
        <v>17</v>
      </c>
      <c r="K2222" t="s">
        <v>18</v>
      </c>
      <c r="L2222" t="s">
        <v>19</v>
      </c>
    </row>
    <row r="2223" spans="1:12" x14ac:dyDescent="0.2">
      <c r="A2223">
        <v>784</v>
      </c>
      <c r="B2223" t="s">
        <v>596</v>
      </c>
      <c r="C2223" t="s">
        <v>435</v>
      </c>
      <c r="D2223" t="s">
        <v>14</v>
      </c>
      <c r="E2223" s="1">
        <v>42810</v>
      </c>
      <c r="F2223">
        <v>2</v>
      </c>
      <c r="G2223">
        <v>1239.98</v>
      </c>
      <c r="H2223" t="s">
        <v>1562</v>
      </c>
      <c r="I2223" t="s">
        <v>49</v>
      </c>
      <c r="J2223" t="s">
        <v>1516</v>
      </c>
      <c r="K2223" t="s">
        <v>18</v>
      </c>
      <c r="L2223" t="s">
        <v>19</v>
      </c>
    </row>
    <row r="2224" spans="1:12" x14ac:dyDescent="0.2">
      <c r="A2224">
        <v>785</v>
      </c>
      <c r="B2224" t="s">
        <v>1037</v>
      </c>
      <c r="C2224" t="s">
        <v>558</v>
      </c>
      <c r="D2224" t="s">
        <v>22</v>
      </c>
      <c r="E2224" s="1">
        <v>42812</v>
      </c>
      <c r="F2224">
        <v>1</v>
      </c>
      <c r="G2224">
        <v>499.99</v>
      </c>
      <c r="H2224" t="s">
        <v>996</v>
      </c>
      <c r="I2224" t="s">
        <v>944</v>
      </c>
      <c r="J2224" t="s">
        <v>17</v>
      </c>
      <c r="K2224" t="s">
        <v>23</v>
      </c>
      <c r="L2224" t="s">
        <v>40</v>
      </c>
    </row>
    <row r="2225" spans="1:12" x14ac:dyDescent="0.2">
      <c r="A2225">
        <v>785</v>
      </c>
      <c r="B2225" t="s">
        <v>1037</v>
      </c>
      <c r="C2225" t="s">
        <v>558</v>
      </c>
      <c r="D2225" t="s">
        <v>22</v>
      </c>
      <c r="E2225" s="1">
        <v>42812</v>
      </c>
      <c r="F2225">
        <v>2</v>
      </c>
      <c r="G2225">
        <v>5199.9799999999996</v>
      </c>
      <c r="H2225" t="s">
        <v>1777</v>
      </c>
      <c r="I2225" t="s">
        <v>1642</v>
      </c>
      <c r="J2225" t="s">
        <v>1753</v>
      </c>
      <c r="K2225" t="s">
        <v>23</v>
      </c>
      <c r="L2225" t="s">
        <v>40</v>
      </c>
    </row>
    <row r="2226" spans="1:12" x14ac:dyDescent="0.2">
      <c r="A2226">
        <v>785</v>
      </c>
      <c r="B2226" t="s">
        <v>1037</v>
      </c>
      <c r="C2226" t="s">
        <v>558</v>
      </c>
      <c r="D2226" t="s">
        <v>22</v>
      </c>
      <c r="E2226" s="1">
        <v>42812</v>
      </c>
      <c r="F2226">
        <v>1</v>
      </c>
      <c r="G2226">
        <v>4999.99</v>
      </c>
      <c r="H2226" t="s">
        <v>1860</v>
      </c>
      <c r="I2226" t="s">
        <v>1330</v>
      </c>
      <c r="J2226" t="s">
        <v>1753</v>
      </c>
      <c r="K2226" t="s">
        <v>23</v>
      </c>
      <c r="L2226" t="s">
        <v>40</v>
      </c>
    </row>
    <row r="2227" spans="1:12" x14ac:dyDescent="0.2">
      <c r="A2227">
        <v>786</v>
      </c>
      <c r="B2227" t="s">
        <v>1582</v>
      </c>
      <c r="C2227" t="s">
        <v>236</v>
      </c>
      <c r="D2227" t="s">
        <v>14</v>
      </c>
      <c r="E2227" s="1">
        <v>42812</v>
      </c>
      <c r="F2227">
        <v>1</v>
      </c>
      <c r="G2227">
        <v>761.99</v>
      </c>
      <c r="H2227" t="s">
        <v>1579</v>
      </c>
      <c r="I2227" t="s">
        <v>49</v>
      </c>
      <c r="J2227" t="s">
        <v>1516</v>
      </c>
      <c r="K2227" t="s">
        <v>18</v>
      </c>
      <c r="L2227" t="s">
        <v>30</v>
      </c>
    </row>
    <row r="2228" spans="1:12" x14ac:dyDescent="0.2">
      <c r="A2228">
        <v>787</v>
      </c>
      <c r="B2228" t="s">
        <v>1536</v>
      </c>
      <c r="C2228" t="s">
        <v>206</v>
      </c>
      <c r="D2228" t="s">
        <v>43</v>
      </c>
      <c r="E2228" s="1">
        <v>42812</v>
      </c>
      <c r="F2228">
        <v>2</v>
      </c>
      <c r="G2228">
        <v>501.98</v>
      </c>
      <c r="H2228" t="s">
        <v>1535</v>
      </c>
      <c r="I2228" t="s">
        <v>49</v>
      </c>
      <c r="J2228" t="s">
        <v>1516</v>
      </c>
      <c r="K2228" t="s">
        <v>44</v>
      </c>
      <c r="L2228" t="s">
        <v>45</v>
      </c>
    </row>
    <row r="2229" spans="1:12" x14ac:dyDescent="0.2">
      <c r="A2229">
        <v>787</v>
      </c>
      <c r="B2229" t="s">
        <v>1536</v>
      </c>
      <c r="C2229" t="s">
        <v>206</v>
      </c>
      <c r="D2229" t="s">
        <v>43</v>
      </c>
      <c r="E2229" s="1">
        <v>42812</v>
      </c>
      <c r="F2229">
        <v>2</v>
      </c>
      <c r="G2229">
        <v>12999.98</v>
      </c>
      <c r="H2229" t="s">
        <v>1761</v>
      </c>
      <c r="I2229" t="s">
        <v>1642</v>
      </c>
      <c r="J2229" t="s">
        <v>1753</v>
      </c>
      <c r="K2229" t="s">
        <v>44</v>
      </c>
      <c r="L2229" t="s">
        <v>45</v>
      </c>
    </row>
    <row r="2230" spans="1:12" x14ac:dyDescent="0.2">
      <c r="A2230">
        <v>788</v>
      </c>
      <c r="B2230" t="s">
        <v>325</v>
      </c>
      <c r="C2230" t="s">
        <v>225</v>
      </c>
      <c r="D2230" t="s">
        <v>43</v>
      </c>
      <c r="E2230" s="1">
        <v>42812</v>
      </c>
      <c r="F2230">
        <v>1</v>
      </c>
      <c r="G2230">
        <v>269.99</v>
      </c>
      <c r="H2230" t="s">
        <v>231</v>
      </c>
      <c r="I2230" t="s">
        <v>49</v>
      </c>
      <c r="J2230" t="s">
        <v>17</v>
      </c>
      <c r="K2230" t="s">
        <v>44</v>
      </c>
      <c r="L2230" t="s">
        <v>45</v>
      </c>
    </row>
    <row r="2231" spans="1:12" x14ac:dyDescent="0.2">
      <c r="A2231">
        <v>788</v>
      </c>
      <c r="B2231" t="s">
        <v>325</v>
      </c>
      <c r="C2231" t="s">
        <v>225</v>
      </c>
      <c r="D2231" t="s">
        <v>43</v>
      </c>
      <c r="E2231" s="1">
        <v>42812</v>
      </c>
      <c r="F2231">
        <v>1</v>
      </c>
      <c r="G2231">
        <v>449</v>
      </c>
      <c r="H2231" t="s">
        <v>1482</v>
      </c>
      <c r="I2231" t="s">
        <v>49</v>
      </c>
      <c r="J2231" t="s">
        <v>1442</v>
      </c>
      <c r="K2231" t="s">
        <v>44</v>
      </c>
      <c r="L2231" t="s">
        <v>45</v>
      </c>
    </row>
    <row r="2232" spans="1:12" x14ac:dyDescent="0.2">
      <c r="A2232">
        <v>788</v>
      </c>
      <c r="B2232" t="s">
        <v>325</v>
      </c>
      <c r="C2232" t="s">
        <v>225</v>
      </c>
      <c r="D2232" t="s">
        <v>43</v>
      </c>
      <c r="E2232" s="1">
        <v>42812</v>
      </c>
      <c r="F2232">
        <v>1</v>
      </c>
      <c r="G2232">
        <v>1499.99</v>
      </c>
      <c r="H2232" t="s">
        <v>1752</v>
      </c>
      <c r="I2232" t="s">
        <v>1642</v>
      </c>
      <c r="J2232" t="s">
        <v>1753</v>
      </c>
      <c r="K2232" t="s">
        <v>44</v>
      </c>
      <c r="L2232" t="s">
        <v>45</v>
      </c>
    </row>
    <row r="2233" spans="1:12" x14ac:dyDescent="0.2">
      <c r="A2233">
        <v>789</v>
      </c>
      <c r="B2233" t="s">
        <v>1277</v>
      </c>
      <c r="C2233" t="s">
        <v>959</v>
      </c>
      <c r="D2233" t="s">
        <v>14</v>
      </c>
      <c r="E2233" s="1">
        <v>42813</v>
      </c>
      <c r="F2233">
        <v>2</v>
      </c>
      <c r="G2233">
        <v>979.98</v>
      </c>
      <c r="H2233" t="s">
        <v>1275</v>
      </c>
      <c r="I2233" t="s">
        <v>1121</v>
      </c>
      <c r="J2233" t="s">
        <v>17</v>
      </c>
      <c r="K2233" t="s">
        <v>18</v>
      </c>
      <c r="L2233" t="s">
        <v>30</v>
      </c>
    </row>
    <row r="2234" spans="1:12" x14ac:dyDescent="0.2">
      <c r="A2234">
        <v>789</v>
      </c>
      <c r="B2234" t="s">
        <v>1277</v>
      </c>
      <c r="C2234" t="s">
        <v>959</v>
      </c>
      <c r="D2234" t="s">
        <v>14</v>
      </c>
      <c r="E2234" s="1">
        <v>42813</v>
      </c>
      <c r="F2234">
        <v>2</v>
      </c>
      <c r="G2234">
        <v>419.98</v>
      </c>
      <c r="H2234" t="s">
        <v>1402</v>
      </c>
      <c r="I2234" t="s">
        <v>1121</v>
      </c>
      <c r="J2234" t="s">
        <v>1331</v>
      </c>
      <c r="K2234" t="s">
        <v>18</v>
      </c>
      <c r="L2234" t="s">
        <v>30</v>
      </c>
    </row>
    <row r="2235" spans="1:12" x14ac:dyDescent="0.2">
      <c r="A2235">
        <v>790</v>
      </c>
      <c r="B2235" t="s">
        <v>1920</v>
      </c>
      <c r="C2235" t="s">
        <v>456</v>
      </c>
      <c r="D2235" t="s">
        <v>14</v>
      </c>
      <c r="E2235" s="1">
        <v>42813</v>
      </c>
      <c r="F2235">
        <v>2</v>
      </c>
      <c r="G2235">
        <v>6999.98</v>
      </c>
      <c r="H2235" t="s">
        <v>1919</v>
      </c>
      <c r="I2235" t="s">
        <v>1726</v>
      </c>
      <c r="J2235" t="s">
        <v>1753</v>
      </c>
      <c r="K2235" t="s">
        <v>18</v>
      </c>
      <c r="L2235" t="s">
        <v>19</v>
      </c>
    </row>
    <row r="2236" spans="1:12" x14ac:dyDescent="0.2">
      <c r="A2236">
        <v>790</v>
      </c>
      <c r="B2236" t="s">
        <v>1920</v>
      </c>
      <c r="C2236" t="s">
        <v>456</v>
      </c>
      <c r="D2236" t="s">
        <v>14</v>
      </c>
      <c r="E2236" s="1">
        <v>42813</v>
      </c>
      <c r="F2236">
        <v>1</v>
      </c>
      <c r="G2236">
        <v>349.99</v>
      </c>
      <c r="H2236" t="s">
        <v>1940</v>
      </c>
      <c r="I2236" t="s">
        <v>1121</v>
      </c>
      <c r="J2236" t="s">
        <v>1753</v>
      </c>
      <c r="K2236" t="s">
        <v>18</v>
      </c>
      <c r="L2236" t="s">
        <v>19</v>
      </c>
    </row>
    <row r="2237" spans="1:12" x14ac:dyDescent="0.2">
      <c r="A2237">
        <v>791</v>
      </c>
      <c r="B2237" t="s">
        <v>1038</v>
      </c>
      <c r="C2237" t="s">
        <v>758</v>
      </c>
      <c r="D2237" t="s">
        <v>14</v>
      </c>
      <c r="E2237" s="1">
        <v>42814</v>
      </c>
      <c r="F2237">
        <v>2</v>
      </c>
      <c r="G2237">
        <v>999.98</v>
      </c>
      <c r="H2237" t="s">
        <v>996</v>
      </c>
      <c r="I2237" t="s">
        <v>944</v>
      </c>
      <c r="J2237" t="s">
        <v>17</v>
      </c>
      <c r="K2237" t="s">
        <v>18</v>
      </c>
      <c r="L2237" t="s">
        <v>30</v>
      </c>
    </row>
    <row r="2238" spans="1:12" x14ac:dyDescent="0.2">
      <c r="A2238">
        <v>791</v>
      </c>
      <c r="B2238" t="s">
        <v>1038</v>
      </c>
      <c r="C2238" t="s">
        <v>758</v>
      </c>
      <c r="D2238" t="s">
        <v>14</v>
      </c>
      <c r="E2238" s="1">
        <v>42814</v>
      </c>
      <c r="F2238">
        <v>1</v>
      </c>
      <c r="G2238">
        <v>3199.99</v>
      </c>
      <c r="H2238" t="s">
        <v>1763</v>
      </c>
      <c r="I2238" t="s">
        <v>1642</v>
      </c>
      <c r="J2238" t="s">
        <v>1753</v>
      </c>
      <c r="K2238" t="s">
        <v>18</v>
      </c>
      <c r="L2238" t="s">
        <v>30</v>
      </c>
    </row>
    <row r="2239" spans="1:12" x14ac:dyDescent="0.2">
      <c r="A2239">
        <v>792</v>
      </c>
      <c r="B2239" t="s">
        <v>597</v>
      </c>
      <c r="C2239" t="s">
        <v>598</v>
      </c>
      <c r="D2239" t="s">
        <v>14</v>
      </c>
      <c r="E2239" s="1">
        <v>42816</v>
      </c>
      <c r="F2239">
        <v>2</v>
      </c>
      <c r="G2239">
        <v>1199.98</v>
      </c>
      <c r="H2239" t="s">
        <v>535</v>
      </c>
      <c r="I2239" t="s">
        <v>49</v>
      </c>
      <c r="J2239" t="s">
        <v>17</v>
      </c>
      <c r="K2239" t="s">
        <v>18</v>
      </c>
      <c r="L2239" t="s">
        <v>30</v>
      </c>
    </row>
    <row r="2240" spans="1:12" x14ac:dyDescent="0.2">
      <c r="A2240">
        <v>792</v>
      </c>
      <c r="B2240" t="s">
        <v>597</v>
      </c>
      <c r="C2240" t="s">
        <v>598</v>
      </c>
      <c r="D2240" t="s">
        <v>14</v>
      </c>
      <c r="E2240" s="1">
        <v>42816</v>
      </c>
      <c r="F2240">
        <v>1</v>
      </c>
      <c r="G2240">
        <v>749.99</v>
      </c>
      <c r="H2240" t="s">
        <v>1490</v>
      </c>
      <c r="I2240" t="s">
        <v>1330</v>
      </c>
      <c r="J2240" t="s">
        <v>1491</v>
      </c>
      <c r="K2240" t="s">
        <v>18</v>
      </c>
      <c r="L2240" t="s">
        <v>30</v>
      </c>
    </row>
    <row r="2241" spans="1:12" x14ac:dyDescent="0.2">
      <c r="A2241">
        <v>792</v>
      </c>
      <c r="B2241" t="s">
        <v>597</v>
      </c>
      <c r="C2241" t="s">
        <v>598</v>
      </c>
      <c r="D2241" t="s">
        <v>14</v>
      </c>
      <c r="E2241" s="1">
        <v>42816</v>
      </c>
      <c r="F2241">
        <v>1</v>
      </c>
      <c r="G2241">
        <v>999.99</v>
      </c>
      <c r="H2241" t="s">
        <v>1698</v>
      </c>
      <c r="I2241" t="s">
        <v>1330</v>
      </c>
      <c r="J2241" t="s">
        <v>1643</v>
      </c>
      <c r="K2241" t="s">
        <v>18</v>
      </c>
      <c r="L2241" t="s">
        <v>30</v>
      </c>
    </row>
    <row r="2242" spans="1:12" x14ac:dyDescent="0.2">
      <c r="A2242">
        <v>792</v>
      </c>
      <c r="B2242" t="s">
        <v>597</v>
      </c>
      <c r="C2242" t="s">
        <v>598</v>
      </c>
      <c r="D2242" t="s">
        <v>14</v>
      </c>
      <c r="E2242" s="1">
        <v>42816</v>
      </c>
      <c r="F2242">
        <v>1</v>
      </c>
      <c r="G2242">
        <v>5499.99</v>
      </c>
      <c r="H2242" t="s">
        <v>1768</v>
      </c>
      <c r="I2242" t="s">
        <v>1642</v>
      </c>
      <c r="J2242" t="s">
        <v>1753</v>
      </c>
      <c r="K2242" t="s">
        <v>18</v>
      </c>
      <c r="L2242" t="s">
        <v>30</v>
      </c>
    </row>
    <row r="2243" spans="1:12" x14ac:dyDescent="0.2">
      <c r="A2243">
        <v>792</v>
      </c>
      <c r="B2243" t="s">
        <v>597</v>
      </c>
      <c r="C2243" t="s">
        <v>598</v>
      </c>
      <c r="D2243" t="s">
        <v>14</v>
      </c>
      <c r="E2243" s="1">
        <v>42816</v>
      </c>
      <c r="F2243">
        <v>1</v>
      </c>
      <c r="G2243">
        <v>1499.99</v>
      </c>
      <c r="H2243" t="s">
        <v>1858</v>
      </c>
      <c r="I2243" t="s">
        <v>1330</v>
      </c>
      <c r="J2243" t="s">
        <v>1753</v>
      </c>
      <c r="K2243" t="s">
        <v>18</v>
      </c>
      <c r="L2243" t="s">
        <v>30</v>
      </c>
    </row>
    <row r="2244" spans="1:12" x14ac:dyDescent="0.2">
      <c r="A2244">
        <v>793</v>
      </c>
      <c r="B2244" t="s">
        <v>729</v>
      </c>
      <c r="C2244" t="s">
        <v>193</v>
      </c>
      <c r="D2244" t="s">
        <v>14</v>
      </c>
      <c r="E2244" s="1">
        <v>42817</v>
      </c>
      <c r="F2244">
        <v>2</v>
      </c>
      <c r="G2244">
        <v>1199.98</v>
      </c>
      <c r="H2244" t="s">
        <v>727</v>
      </c>
      <c r="I2244" t="s">
        <v>49</v>
      </c>
      <c r="J2244" t="s">
        <v>17</v>
      </c>
      <c r="K2244" t="s">
        <v>18</v>
      </c>
      <c r="L2244" t="s">
        <v>30</v>
      </c>
    </row>
    <row r="2245" spans="1:12" x14ac:dyDescent="0.2">
      <c r="A2245">
        <v>793</v>
      </c>
      <c r="B2245" t="s">
        <v>729</v>
      </c>
      <c r="C2245" t="s">
        <v>193</v>
      </c>
      <c r="D2245" t="s">
        <v>14</v>
      </c>
      <c r="E2245" s="1">
        <v>42817</v>
      </c>
      <c r="F2245">
        <v>2</v>
      </c>
      <c r="G2245">
        <v>599.98</v>
      </c>
      <c r="H2245" t="s">
        <v>740</v>
      </c>
      <c r="I2245" t="s">
        <v>1121</v>
      </c>
      <c r="J2245" t="s">
        <v>17</v>
      </c>
      <c r="K2245" t="s">
        <v>18</v>
      </c>
      <c r="L2245" t="s">
        <v>30</v>
      </c>
    </row>
    <row r="2246" spans="1:12" x14ac:dyDescent="0.2">
      <c r="A2246">
        <v>793</v>
      </c>
      <c r="B2246" t="s">
        <v>729</v>
      </c>
      <c r="C2246" t="s">
        <v>193</v>
      </c>
      <c r="D2246" t="s">
        <v>14</v>
      </c>
      <c r="E2246" s="1">
        <v>42817</v>
      </c>
      <c r="F2246">
        <v>1</v>
      </c>
      <c r="G2246">
        <v>1559.99</v>
      </c>
      <c r="H2246" t="s">
        <v>1521</v>
      </c>
      <c r="I2246" t="s">
        <v>16</v>
      </c>
      <c r="J2246" t="s">
        <v>1516</v>
      </c>
      <c r="K2246" t="s">
        <v>18</v>
      </c>
      <c r="L2246" t="s">
        <v>30</v>
      </c>
    </row>
    <row r="2247" spans="1:12" x14ac:dyDescent="0.2">
      <c r="A2247">
        <v>794</v>
      </c>
      <c r="B2247" t="s">
        <v>1346</v>
      </c>
      <c r="C2247" t="s">
        <v>390</v>
      </c>
      <c r="D2247" t="s">
        <v>14</v>
      </c>
      <c r="E2247" s="1">
        <v>42817</v>
      </c>
      <c r="F2247">
        <v>2</v>
      </c>
      <c r="G2247">
        <v>2939.98</v>
      </c>
      <c r="H2247" t="s">
        <v>1345</v>
      </c>
      <c r="I2247" t="s">
        <v>1330</v>
      </c>
      <c r="J2247" t="s">
        <v>1331</v>
      </c>
      <c r="K2247" t="s">
        <v>18</v>
      </c>
      <c r="L2247" t="s">
        <v>19</v>
      </c>
    </row>
    <row r="2248" spans="1:12" x14ac:dyDescent="0.2">
      <c r="A2248">
        <v>794</v>
      </c>
      <c r="B2248" t="s">
        <v>1346</v>
      </c>
      <c r="C2248" t="s">
        <v>390</v>
      </c>
      <c r="D2248" t="s">
        <v>14</v>
      </c>
      <c r="E2248" s="1">
        <v>42817</v>
      </c>
      <c r="F2248">
        <v>1</v>
      </c>
      <c r="G2248">
        <v>429</v>
      </c>
      <c r="H2248" t="s">
        <v>1441</v>
      </c>
      <c r="I2248" t="s">
        <v>49</v>
      </c>
      <c r="J2248" t="s">
        <v>1442</v>
      </c>
      <c r="K2248" t="s">
        <v>18</v>
      </c>
      <c r="L2248" t="s">
        <v>19</v>
      </c>
    </row>
    <row r="2249" spans="1:12" x14ac:dyDescent="0.2">
      <c r="A2249">
        <v>794</v>
      </c>
      <c r="B2249" t="s">
        <v>1346</v>
      </c>
      <c r="C2249" t="s">
        <v>390</v>
      </c>
      <c r="D2249" t="s">
        <v>14</v>
      </c>
      <c r="E2249" s="1">
        <v>42817</v>
      </c>
      <c r="F2249">
        <v>1</v>
      </c>
      <c r="G2249">
        <v>449.99</v>
      </c>
      <c r="H2249" t="s">
        <v>1549</v>
      </c>
      <c r="I2249" t="s">
        <v>49</v>
      </c>
      <c r="J2249" t="s">
        <v>1516</v>
      </c>
      <c r="K2249" t="s">
        <v>18</v>
      </c>
      <c r="L2249" t="s">
        <v>19</v>
      </c>
    </row>
    <row r="2250" spans="1:12" x14ac:dyDescent="0.2">
      <c r="A2250">
        <v>794</v>
      </c>
      <c r="B2250" t="s">
        <v>1346</v>
      </c>
      <c r="C2250" t="s">
        <v>390</v>
      </c>
      <c r="D2250" t="s">
        <v>14</v>
      </c>
      <c r="E2250" s="1">
        <v>42817</v>
      </c>
      <c r="F2250">
        <v>1</v>
      </c>
      <c r="G2250">
        <v>2499.9899999999998</v>
      </c>
      <c r="H2250" t="s">
        <v>1695</v>
      </c>
      <c r="I2250" t="s">
        <v>1330</v>
      </c>
      <c r="J2250" t="s">
        <v>1643</v>
      </c>
      <c r="K2250" t="s">
        <v>18</v>
      </c>
      <c r="L2250" t="s">
        <v>19</v>
      </c>
    </row>
    <row r="2251" spans="1:12" x14ac:dyDescent="0.2">
      <c r="A2251">
        <v>795</v>
      </c>
      <c r="B2251" t="s">
        <v>1223</v>
      </c>
      <c r="C2251" t="s">
        <v>618</v>
      </c>
      <c r="D2251" t="s">
        <v>14</v>
      </c>
      <c r="E2251" s="1">
        <v>42817</v>
      </c>
      <c r="F2251">
        <v>2</v>
      </c>
      <c r="G2251">
        <v>599.98</v>
      </c>
      <c r="H2251" t="s">
        <v>740</v>
      </c>
      <c r="I2251" t="s">
        <v>1121</v>
      </c>
      <c r="J2251" t="s">
        <v>17</v>
      </c>
      <c r="K2251" t="s">
        <v>18</v>
      </c>
      <c r="L2251" t="s">
        <v>19</v>
      </c>
    </row>
    <row r="2252" spans="1:12" x14ac:dyDescent="0.2">
      <c r="A2252">
        <v>795</v>
      </c>
      <c r="B2252" t="s">
        <v>1223</v>
      </c>
      <c r="C2252" t="s">
        <v>618</v>
      </c>
      <c r="D2252" t="s">
        <v>14</v>
      </c>
      <c r="E2252" s="1">
        <v>42817</v>
      </c>
      <c r="F2252">
        <v>2</v>
      </c>
      <c r="G2252">
        <v>599.98</v>
      </c>
      <c r="H2252" t="s">
        <v>1264</v>
      </c>
      <c r="I2252" t="s">
        <v>1121</v>
      </c>
      <c r="J2252" t="s">
        <v>17</v>
      </c>
      <c r="K2252" t="s">
        <v>18</v>
      </c>
      <c r="L2252" t="s">
        <v>19</v>
      </c>
    </row>
    <row r="2253" spans="1:12" x14ac:dyDescent="0.2">
      <c r="A2253">
        <v>796</v>
      </c>
      <c r="B2253" t="s">
        <v>1689</v>
      </c>
      <c r="C2253" t="s">
        <v>191</v>
      </c>
      <c r="D2253" t="s">
        <v>43</v>
      </c>
      <c r="E2253" s="1">
        <v>42817</v>
      </c>
      <c r="F2253">
        <v>2</v>
      </c>
      <c r="G2253">
        <v>939.98</v>
      </c>
      <c r="H2253" t="s">
        <v>1676</v>
      </c>
      <c r="I2253" t="s">
        <v>1330</v>
      </c>
      <c r="J2253" t="s">
        <v>1643</v>
      </c>
      <c r="K2253" t="s">
        <v>44</v>
      </c>
      <c r="L2253" t="s">
        <v>45</v>
      </c>
    </row>
    <row r="2254" spans="1:12" x14ac:dyDescent="0.2">
      <c r="A2254">
        <v>797</v>
      </c>
      <c r="B2254" t="s">
        <v>710</v>
      </c>
      <c r="C2254" t="s">
        <v>179</v>
      </c>
      <c r="D2254" t="s">
        <v>14</v>
      </c>
      <c r="E2254" s="1">
        <v>42818</v>
      </c>
      <c r="F2254">
        <v>1</v>
      </c>
      <c r="G2254">
        <v>439.99</v>
      </c>
      <c r="H2254" t="s">
        <v>708</v>
      </c>
      <c r="I2254" t="s">
        <v>49</v>
      </c>
      <c r="J2254" t="s">
        <v>17</v>
      </c>
      <c r="K2254" t="s">
        <v>18</v>
      </c>
      <c r="L2254" t="s">
        <v>19</v>
      </c>
    </row>
    <row r="2255" spans="1:12" x14ac:dyDescent="0.2">
      <c r="A2255">
        <v>797</v>
      </c>
      <c r="B2255" t="s">
        <v>710</v>
      </c>
      <c r="C2255" t="s">
        <v>179</v>
      </c>
      <c r="D2255" t="s">
        <v>14</v>
      </c>
      <c r="E2255" s="1">
        <v>42818</v>
      </c>
      <c r="F2255">
        <v>1</v>
      </c>
      <c r="G2255">
        <v>416.99</v>
      </c>
      <c r="H2255" t="s">
        <v>1553</v>
      </c>
      <c r="I2255" t="s">
        <v>49</v>
      </c>
      <c r="J2255" t="s">
        <v>1516</v>
      </c>
      <c r="K2255" t="s">
        <v>18</v>
      </c>
      <c r="L2255" t="s">
        <v>19</v>
      </c>
    </row>
    <row r="2256" spans="1:12" x14ac:dyDescent="0.2">
      <c r="A2256">
        <v>797</v>
      </c>
      <c r="B2256" t="s">
        <v>710</v>
      </c>
      <c r="C2256" t="s">
        <v>179</v>
      </c>
      <c r="D2256" t="s">
        <v>14</v>
      </c>
      <c r="E2256" s="1">
        <v>42818</v>
      </c>
      <c r="F2256">
        <v>1</v>
      </c>
      <c r="G2256">
        <v>1680.99</v>
      </c>
      <c r="H2256" t="s">
        <v>1741</v>
      </c>
      <c r="I2256" t="s">
        <v>1726</v>
      </c>
      <c r="J2256" t="s">
        <v>1643</v>
      </c>
      <c r="K2256" t="s">
        <v>18</v>
      </c>
      <c r="L2256" t="s">
        <v>19</v>
      </c>
    </row>
    <row r="2257" spans="1:12" x14ac:dyDescent="0.2">
      <c r="A2257">
        <v>797</v>
      </c>
      <c r="B2257" t="s">
        <v>710</v>
      </c>
      <c r="C2257" t="s">
        <v>179</v>
      </c>
      <c r="D2257" t="s">
        <v>14</v>
      </c>
      <c r="E2257" s="1">
        <v>42818</v>
      </c>
      <c r="F2257">
        <v>2</v>
      </c>
      <c r="G2257">
        <v>6399.98</v>
      </c>
      <c r="H2257" t="s">
        <v>1763</v>
      </c>
      <c r="I2257" t="s">
        <v>1642</v>
      </c>
      <c r="J2257" t="s">
        <v>1753</v>
      </c>
      <c r="K2257" t="s">
        <v>18</v>
      </c>
      <c r="L2257" t="s">
        <v>19</v>
      </c>
    </row>
    <row r="2258" spans="1:12" x14ac:dyDescent="0.2">
      <c r="A2258">
        <v>797</v>
      </c>
      <c r="B2258" t="s">
        <v>710</v>
      </c>
      <c r="C2258" t="s">
        <v>179</v>
      </c>
      <c r="D2258" t="s">
        <v>14</v>
      </c>
      <c r="E2258" s="1">
        <v>42818</v>
      </c>
      <c r="F2258">
        <v>2</v>
      </c>
      <c r="G2258">
        <v>6999.98</v>
      </c>
      <c r="H2258" t="s">
        <v>1919</v>
      </c>
      <c r="I2258" t="s">
        <v>1726</v>
      </c>
      <c r="J2258" t="s">
        <v>1753</v>
      </c>
      <c r="K2258" t="s">
        <v>18</v>
      </c>
      <c r="L2258" t="s">
        <v>19</v>
      </c>
    </row>
    <row r="2259" spans="1:12" x14ac:dyDescent="0.2">
      <c r="A2259">
        <v>798</v>
      </c>
      <c r="B2259" t="s">
        <v>1079</v>
      </c>
      <c r="C2259" t="s">
        <v>249</v>
      </c>
      <c r="D2259" t="s">
        <v>22</v>
      </c>
      <c r="E2259" s="1">
        <v>42820</v>
      </c>
      <c r="F2259">
        <v>2</v>
      </c>
      <c r="G2259">
        <v>1199.98</v>
      </c>
      <c r="H2259" t="s">
        <v>535</v>
      </c>
      <c r="I2259" t="s">
        <v>944</v>
      </c>
      <c r="J2259" t="s">
        <v>17</v>
      </c>
      <c r="K2259" t="s">
        <v>23</v>
      </c>
      <c r="L2259" t="s">
        <v>24</v>
      </c>
    </row>
    <row r="2260" spans="1:12" x14ac:dyDescent="0.2">
      <c r="A2260">
        <v>798</v>
      </c>
      <c r="B2260" t="s">
        <v>1079</v>
      </c>
      <c r="C2260" t="s">
        <v>249</v>
      </c>
      <c r="D2260" t="s">
        <v>22</v>
      </c>
      <c r="E2260" s="1">
        <v>42820</v>
      </c>
      <c r="F2260">
        <v>1</v>
      </c>
      <c r="G2260">
        <v>299.99</v>
      </c>
      <c r="H2260" t="s">
        <v>1188</v>
      </c>
      <c r="I2260" t="s">
        <v>1121</v>
      </c>
      <c r="J2260" t="s">
        <v>17</v>
      </c>
      <c r="K2260" t="s">
        <v>23</v>
      </c>
      <c r="L2260" t="s">
        <v>24</v>
      </c>
    </row>
    <row r="2261" spans="1:12" x14ac:dyDescent="0.2">
      <c r="A2261">
        <v>798</v>
      </c>
      <c r="B2261" t="s">
        <v>1079</v>
      </c>
      <c r="C2261" t="s">
        <v>249</v>
      </c>
      <c r="D2261" t="s">
        <v>22</v>
      </c>
      <c r="E2261" s="1">
        <v>42820</v>
      </c>
      <c r="F2261">
        <v>1</v>
      </c>
      <c r="G2261">
        <v>2299.9899999999998</v>
      </c>
      <c r="H2261" t="s">
        <v>1861</v>
      </c>
      <c r="I2261" t="s">
        <v>1330</v>
      </c>
      <c r="J2261" t="s">
        <v>1753</v>
      </c>
      <c r="K2261" t="s">
        <v>23</v>
      </c>
      <c r="L2261" t="s">
        <v>24</v>
      </c>
    </row>
    <row r="2262" spans="1:12" x14ac:dyDescent="0.2">
      <c r="A2262">
        <v>798</v>
      </c>
      <c r="B2262" t="s">
        <v>1079</v>
      </c>
      <c r="C2262" t="s">
        <v>249</v>
      </c>
      <c r="D2262" t="s">
        <v>22</v>
      </c>
      <c r="E2262" s="1">
        <v>42820</v>
      </c>
      <c r="F2262">
        <v>1</v>
      </c>
      <c r="G2262">
        <v>209.99</v>
      </c>
      <c r="H2262" t="s">
        <v>1938</v>
      </c>
      <c r="I2262" t="s">
        <v>1121</v>
      </c>
      <c r="J2262" t="s">
        <v>1753</v>
      </c>
      <c r="K2262" t="s">
        <v>23</v>
      </c>
      <c r="L2262" t="s">
        <v>24</v>
      </c>
    </row>
    <row r="2263" spans="1:12" x14ac:dyDescent="0.2">
      <c r="A2263">
        <v>798</v>
      </c>
      <c r="B2263" t="s">
        <v>1079</v>
      </c>
      <c r="C2263" t="s">
        <v>249</v>
      </c>
      <c r="D2263" t="s">
        <v>22</v>
      </c>
      <c r="E2263" s="1">
        <v>42820</v>
      </c>
      <c r="F2263">
        <v>2</v>
      </c>
      <c r="G2263">
        <v>699.98</v>
      </c>
      <c r="H2263" t="s">
        <v>1940</v>
      </c>
      <c r="I2263" t="s">
        <v>1121</v>
      </c>
      <c r="J2263" t="s">
        <v>1753</v>
      </c>
      <c r="K2263" t="s">
        <v>23</v>
      </c>
      <c r="L2263" t="s">
        <v>24</v>
      </c>
    </row>
    <row r="2264" spans="1:12" x14ac:dyDescent="0.2">
      <c r="A2264">
        <v>799</v>
      </c>
      <c r="B2264" t="s">
        <v>1434</v>
      </c>
      <c r="C2264" t="s">
        <v>322</v>
      </c>
      <c r="D2264" t="s">
        <v>22</v>
      </c>
      <c r="E2264" s="1">
        <v>42821</v>
      </c>
      <c r="F2264">
        <v>2</v>
      </c>
      <c r="G2264">
        <v>2641.98</v>
      </c>
      <c r="H2264" t="s">
        <v>1422</v>
      </c>
      <c r="I2264" t="s">
        <v>1330</v>
      </c>
      <c r="J2264" t="s">
        <v>1423</v>
      </c>
      <c r="K2264" t="s">
        <v>23</v>
      </c>
      <c r="L2264" t="s">
        <v>24</v>
      </c>
    </row>
    <row r="2265" spans="1:12" x14ac:dyDescent="0.2">
      <c r="A2265">
        <v>799</v>
      </c>
      <c r="B2265" t="s">
        <v>1434</v>
      </c>
      <c r="C2265" t="s">
        <v>322</v>
      </c>
      <c r="D2265" t="s">
        <v>22</v>
      </c>
      <c r="E2265" s="1">
        <v>42821</v>
      </c>
      <c r="F2265">
        <v>2</v>
      </c>
      <c r="G2265">
        <v>9999.98</v>
      </c>
      <c r="H2265" t="s">
        <v>1775</v>
      </c>
      <c r="I2265" t="s">
        <v>1642</v>
      </c>
      <c r="J2265" t="s">
        <v>1753</v>
      </c>
      <c r="K2265" t="s">
        <v>23</v>
      </c>
      <c r="L2265" t="s">
        <v>24</v>
      </c>
    </row>
    <row r="2266" spans="1:12" x14ac:dyDescent="0.2">
      <c r="A2266">
        <v>799</v>
      </c>
      <c r="B2266" t="s">
        <v>1434</v>
      </c>
      <c r="C2266" t="s">
        <v>322</v>
      </c>
      <c r="D2266" t="s">
        <v>22</v>
      </c>
      <c r="E2266" s="1">
        <v>42821</v>
      </c>
      <c r="F2266">
        <v>2</v>
      </c>
      <c r="G2266">
        <v>1999.98</v>
      </c>
      <c r="H2266" t="s">
        <v>1851</v>
      </c>
      <c r="I2266" t="s">
        <v>1330</v>
      </c>
      <c r="J2266" t="s">
        <v>1753</v>
      </c>
      <c r="K2266" t="s">
        <v>23</v>
      </c>
      <c r="L2266" t="s">
        <v>24</v>
      </c>
    </row>
    <row r="2267" spans="1:12" x14ac:dyDescent="0.2">
      <c r="A2267">
        <v>799</v>
      </c>
      <c r="B2267" t="s">
        <v>1434</v>
      </c>
      <c r="C2267" t="s">
        <v>322</v>
      </c>
      <c r="D2267" t="s">
        <v>22</v>
      </c>
      <c r="E2267" s="1">
        <v>42821</v>
      </c>
      <c r="F2267">
        <v>2</v>
      </c>
      <c r="G2267">
        <v>939.98</v>
      </c>
      <c r="H2267" t="s">
        <v>1857</v>
      </c>
      <c r="I2267" t="s">
        <v>1330</v>
      </c>
      <c r="J2267" t="s">
        <v>1753</v>
      </c>
      <c r="K2267" t="s">
        <v>23</v>
      </c>
      <c r="L2267" t="s">
        <v>24</v>
      </c>
    </row>
    <row r="2268" spans="1:12" x14ac:dyDescent="0.2">
      <c r="A2268">
        <v>799</v>
      </c>
      <c r="B2268" t="s">
        <v>1434</v>
      </c>
      <c r="C2268" t="s">
        <v>322</v>
      </c>
      <c r="D2268" t="s">
        <v>22</v>
      </c>
      <c r="E2268" s="1">
        <v>42821</v>
      </c>
      <c r="F2268">
        <v>1</v>
      </c>
      <c r="G2268">
        <v>3499.99</v>
      </c>
      <c r="H2268" t="s">
        <v>1921</v>
      </c>
      <c r="I2268" t="s">
        <v>1726</v>
      </c>
      <c r="J2268" t="s">
        <v>1753</v>
      </c>
      <c r="K2268" t="s">
        <v>23</v>
      </c>
      <c r="L2268" t="s">
        <v>24</v>
      </c>
    </row>
    <row r="2269" spans="1:12" x14ac:dyDescent="0.2">
      <c r="A2269">
        <v>800</v>
      </c>
      <c r="B2269" t="s">
        <v>1224</v>
      </c>
      <c r="C2269" t="s">
        <v>114</v>
      </c>
      <c r="D2269" t="s">
        <v>14</v>
      </c>
      <c r="E2269" s="1">
        <v>42821</v>
      </c>
      <c r="F2269">
        <v>2</v>
      </c>
      <c r="G2269">
        <v>599.98</v>
      </c>
      <c r="H2269" t="s">
        <v>740</v>
      </c>
      <c r="I2269" t="s">
        <v>1121</v>
      </c>
      <c r="J2269" t="s">
        <v>17</v>
      </c>
      <c r="K2269" t="s">
        <v>18</v>
      </c>
      <c r="L2269" t="s">
        <v>30</v>
      </c>
    </row>
    <row r="2270" spans="1:12" x14ac:dyDescent="0.2">
      <c r="A2270">
        <v>800</v>
      </c>
      <c r="B2270" t="s">
        <v>1224</v>
      </c>
      <c r="C2270" t="s">
        <v>114</v>
      </c>
      <c r="D2270" t="s">
        <v>14</v>
      </c>
      <c r="E2270" s="1">
        <v>42821</v>
      </c>
      <c r="F2270">
        <v>2</v>
      </c>
      <c r="G2270">
        <v>693.98</v>
      </c>
      <c r="H2270" t="s">
        <v>1529</v>
      </c>
      <c r="I2270" t="s">
        <v>49</v>
      </c>
      <c r="J2270" t="s">
        <v>1516</v>
      </c>
      <c r="K2270" t="s">
        <v>18</v>
      </c>
      <c r="L2270" t="s">
        <v>30</v>
      </c>
    </row>
    <row r="2271" spans="1:12" x14ac:dyDescent="0.2">
      <c r="A2271">
        <v>800</v>
      </c>
      <c r="B2271" t="s">
        <v>1224</v>
      </c>
      <c r="C2271" t="s">
        <v>114</v>
      </c>
      <c r="D2271" t="s">
        <v>14</v>
      </c>
      <c r="E2271" s="1">
        <v>42821</v>
      </c>
      <c r="F2271">
        <v>1</v>
      </c>
      <c r="G2271">
        <v>875.99</v>
      </c>
      <c r="H2271" t="s">
        <v>1641</v>
      </c>
      <c r="I2271" t="s">
        <v>1642</v>
      </c>
      <c r="J2271" t="s">
        <v>1643</v>
      </c>
      <c r="K2271" t="s">
        <v>18</v>
      </c>
      <c r="L2271" t="s">
        <v>30</v>
      </c>
    </row>
    <row r="2272" spans="1:12" x14ac:dyDescent="0.2">
      <c r="A2272">
        <v>800</v>
      </c>
      <c r="B2272" t="s">
        <v>1224</v>
      </c>
      <c r="C2272" t="s">
        <v>114</v>
      </c>
      <c r="D2272" t="s">
        <v>14</v>
      </c>
      <c r="E2272" s="1">
        <v>42821</v>
      </c>
      <c r="F2272">
        <v>2</v>
      </c>
      <c r="G2272">
        <v>939.98</v>
      </c>
      <c r="H2272" t="s">
        <v>1676</v>
      </c>
      <c r="I2272" t="s">
        <v>1330</v>
      </c>
      <c r="J2272" t="s">
        <v>1643</v>
      </c>
      <c r="K2272" t="s">
        <v>18</v>
      </c>
      <c r="L2272" t="s">
        <v>30</v>
      </c>
    </row>
    <row r="2273" spans="1:12" x14ac:dyDescent="0.2">
      <c r="A2273">
        <v>800</v>
      </c>
      <c r="B2273" t="s">
        <v>1224</v>
      </c>
      <c r="C2273" t="s">
        <v>114</v>
      </c>
      <c r="D2273" t="s">
        <v>14</v>
      </c>
      <c r="E2273" s="1">
        <v>42821</v>
      </c>
      <c r="F2273">
        <v>1</v>
      </c>
      <c r="G2273">
        <v>3199.99</v>
      </c>
      <c r="H2273" t="s">
        <v>1763</v>
      </c>
      <c r="I2273" t="s">
        <v>1642</v>
      </c>
      <c r="J2273" t="s">
        <v>1753</v>
      </c>
      <c r="K2273" t="s">
        <v>18</v>
      </c>
      <c r="L2273" t="s">
        <v>30</v>
      </c>
    </row>
    <row r="2274" spans="1:12" x14ac:dyDescent="0.2">
      <c r="A2274">
        <v>801</v>
      </c>
      <c r="B2274" t="s">
        <v>1230</v>
      </c>
      <c r="C2274" t="s">
        <v>35</v>
      </c>
      <c r="D2274" t="s">
        <v>22</v>
      </c>
      <c r="E2274" s="1">
        <v>42822</v>
      </c>
      <c r="F2274">
        <v>1</v>
      </c>
      <c r="G2274">
        <v>339.99</v>
      </c>
      <c r="H2274" t="s">
        <v>1294</v>
      </c>
      <c r="I2274" t="s">
        <v>1121</v>
      </c>
      <c r="J2274" t="s">
        <v>17</v>
      </c>
      <c r="K2274" t="s">
        <v>23</v>
      </c>
      <c r="L2274" t="s">
        <v>40</v>
      </c>
    </row>
    <row r="2275" spans="1:12" x14ac:dyDescent="0.2">
      <c r="A2275">
        <v>802</v>
      </c>
      <c r="B2275" t="s">
        <v>1696</v>
      </c>
      <c r="C2275" t="s">
        <v>552</v>
      </c>
      <c r="D2275" t="s">
        <v>14</v>
      </c>
      <c r="E2275" s="1">
        <v>42822</v>
      </c>
      <c r="F2275">
        <v>1</v>
      </c>
      <c r="G2275">
        <v>2499.9899999999998</v>
      </c>
      <c r="H2275" t="s">
        <v>1695</v>
      </c>
      <c r="I2275" t="s">
        <v>1330</v>
      </c>
      <c r="J2275" t="s">
        <v>1643</v>
      </c>
      <c r="K2275" t="s">
        <v>18</v>
      </c>
      <c r="L2275" t="s">
        <v>30</v>
      </c>
    </row>
    <row r="2276" spans="1:12" x14ac:dyDescent="0.2">
      <c r="A2276">
        <v>802</v>
      </c>
      <c r="B2276" t="s">
        <v>1696</v>
      </c>
      <c r="C2276" t="s">
        <v>552</v>
      </c>
      <c r="D2276" t="s">
        <v>14</v>
      </c>
      <c r="E2276" s="1">
        <v>42822</v>
      </c>
      <c r="F2276">
        <v>1</v>
      </c>
      <c r="G2276">
        <v>999.99</v>
      </c>
      <c r="H2276" t="s">
        <v>1698</v>
      </c>
      <c r="I2276" t="s">
        <v>1330</v>
      </c>
      <c r="J2276" t="s">
        <v>1643</v>
      </c>
      <c r="K2276" t="s">
        <v>18</v>
      </c>
      <c r="L2276" t="s">
        <v>30</v>
      </c>
    </row>
    <row r="2277" spans="1:12" x14ac:dyDescent="0.2">
      <c r="A2277">
        <v>802</v>
      </c>
      <c r="B2277" t="s">
        <v>1696</v>
      </c>
      <c r="C2277" t="s">
        <v>552</v>
      </c>
      <c r="D2277" t="s">
        <v>14</v>
      </c>
      <c r="E2277" s="1">
        <v>42822</v>
      </c>
      <c r="F2277">
        <v>2</v>
      </c>
      <c r="G2277">
        <v>1665.98</v>
      </c>
      <c r="H2277" t="s">
        <v>1713</v>
      </c>
      <c r="I2277" t="s">
        <v>1330</v>
      </c>
      <c r="J2277" t="s">
        <v>1643</v>
      </c>
      <c r="K2277" t="s">
        <v>18</v>
      </c>
      <c r="L2277" t="s">
        <v>30</v>
      </c>
    </row>
    <row r="2278" spans="1:12" x14ac:dyDescent="0.2">
      <c r="A2278">
        <v>802</v>
      </c>
      <c r="B2278" t="s">
        <v>1696</v>
      </c>
      <c r="C2278" t="s">
        <v>552</v>
      </c>
      <c r="D2278" t="s">
        <v>14</v>
      </c>
      <c r="E2278" s="1">
        <v>42822</v>
      </c>
      <c r="F2278">
        <v>1</v>
      </c>
      <c r="G2278">
        <v>4999.99</v>
      </c>
      <c r="H2278" t="s">
        <v>1860</v>
      </c>
      <c r="I2278" t="s">
        <v>1330</v>
      </c>
      <c r="J2278" t="s">
        <v>1753</v>
      </c>
      <c r="K2278" t="s">
        <v>18</v>
      </c>
      <c r="L2278" t="s">
        <v>30</v>
      </c>
    </row>
    <row r="2279" spans="1:12" x14ac:dyDescent="0.2">
      <c r="A2279">
        <v>803</v>
      </c>
      <c r="B2279" t="s">
        <v>1098</v>
      </c>
      <c r="C2279" t="s">
        <v>594</v>
      </c>
      <c r="D2279" t="s">
        <v>43</v>
      </c>
      <c r="E2279" s="1">
        <v>42822</v>
      </c>
      <c r="F2279">
        <v>1</v>
      </c>
      <c r="G2279">
        <v>489.99</v>
      </c>
      <c r="H2279" t="s">
        <v>670</v>
      </c>
      <c r="I2279" t="s">
        <v>944</v>
      </c>
      <c r="J2279" t="s">
        <v>17</v>
      </c>
      <c r="K2279" t="s">
        <v>44</v>
      </c>
      <c r="L2279" t="s">
        <v>64</v>
      </c>
    </row>
    <row r="2280" spans="1:12" x14ac:dyDescent="0.2">
      <c r="A2280">
        <v>803</v>
      </c>
      <c r="B2280" t="s">
        <v>1098</v>
      </c>
      <c r="C2280" t="s">
        <v>594</v>
      </c>
      <c r="D2280" t="s">
        <v>43</v>
      </c>
      <c r="E2280" s="1">
        <v>42822</v>
      </c>
      <c r="F2280">
        <v>1</v>
      </c>
      <c r="G2280">
        <v>470.99</v>
      </c>
      <c r="H2280" t="s">
        <v>1629</v>
      </c>
      <c r="I2280" t="s">
        <v>944</v>
      </c>
      <c r="J2280" t="s">
        <v>1516</v>
      </c>
      <c r="K2280" t="s">
        <v>44</v>
      </c>
      <c r="L2280" t="s">
        <v>64</v>
      </c>
    </row>
    <row r="2281" spans="1:12" x14ac:dyDescent="0.2">
      <c r="A2281">
        <v>803</v>
      </c>
      <c r="B2281" t="s">
        <v>1098</v>
      </c>
      <c r="C2281" t="s">
        <v>594</v>
      </c>
      <c r="D2281" t="s">
        <v>43</v>
      </c>
      <c r="E2281" s="1">
        <v>42822</v>
      </c>
      <c r="F2281">
        <v>2</v>
      </c>
      <c r="G2281">
        <v>1751.98</v>
      </c>
      <c r="H2281" t="s">
        <v>1641</v>
      </c>
      <c r="I2281" t="s">
        <v>1642</v>
      </c>
      <c r="J2281" t="s">
        <v>1643</v>
      </c>
      <c r="K2281" t="s">
        <v>44</v>
      </c>
      <c r="L2281" t="s">
        <v>64</v>
      </c>
    </row>
    <row r="2282" spans="1:12" x14ac:dyDescent="0.2">
      <c r="A2282">
        <v>803</v>
      </c>
      <c r="B2282" t="s">
        <v>1098</v>
      </c>
      <c r="C2282" t="s">
        <v>594</v>
      </c>
      <c r="D2282" t="s">
        <v>43</v>
      </c>
      <c r="E2282" s="1">
        <v>42822</v>
      </c>
      <c r="F2282">
        <v>2</v>
      </c>
      <c r="G2282">
        <v>299.98</v>
      </c>
      <c r="H2282" t="s">
        <v>1928</v>
      </c>
      <c r="I2282" t="s">
        <v>1121</v>
      </c>
      <c r="J2282" t="s">
        <v>1753</v>
      </c>
      <c r="K2282" t="s">
        <v>44</v>
      </c>
      <c r="L2282" t="s">
        <v>64</v>
      </c>
    </row>
    <row r="2283" spans="1:12" x14ac:dyDescent="0.2">
      <c r="A2283">
        <v>804</v>
      </c>
      <c r="B2283" t="s">
        <v>1650</v>
      </c>
      <c r="C2283" t="s">
        <v>99</v>
      </c>
      <c r="D2283" t="s">
        <v>14</v>
      </c>
      <c r="E2283" s="1">
        <v>42823</v>
      </c>
      <c r="F2283">
        <v>1</v>
      </c>
      <c r="G2283">
        <v>749.99</v>
      </c>
      <c r="H2283" t="s">
        <v>1648</v>
      </c>
      <c r="I2283" t="s">
        <v>1642</v>
      </c>
      <c r="J2283" t="s">
        <v>1643</v>
      </c>
      <c r="K2283" t="s">
        <v>18</v>
      </c>
      <c r="L2283" t="s">
        <v>30</v>
      </c>
    </row>
    <row r="2284" spans="1:12" x14ac:dyDescent="0.2">
      <c r="A2284">
        <v>804</v>
      </c>
      <c r="B2284" t="s">
        <v>1650</v>
      </c>
      <c r="C2284" t="s">
        <v>99</v>
      </c>
      <c r="D2284" t="s">
        <v>14</v>
      </c>
      <c r="E2284" s="1">
        <v>42823</v>
      </c>
      <c r="F2284">
        <v>2</v>
      </c>
      <c r="G2284">
        <v>11999.98</v>
      </c>
      <c r="H2284" t="s">
        <v>1758</v>
      </c>
      <c r="I2284" t="s">
        <v>1642</v>
      </c>
      <c r="J2284" t="s">
        <v>1753</v>
      </c>
      <c r="K2284" t="s">
        <v>18</v>
      </c>
      <c r="L2284" t="s">
        <v>30</v>
      </c>
    </row>
    <row r="2285" spans="1:12" x14ac:dyDescent="0.2">
      <c r="A2285">
        <v>804</v>
      </c>
      <c r="B2285" t="s">
        <v>1650</v>
      </c>
      <c r="C2285" t="s">
        <v>99</v>
      </c>
      <c r="D2285" t="s">
        <v>14</v>
      </c>
      <c r="E2285" s="1">
        <v>42823</v>
      </c>
      <c r="F2285">
        <v>2</v>
      </c>
      <c r="G2285">
        <v>419.98</v>
      </c>
      <c r="H2285" t="s">
        <v>1936</v>
      </c>
      <c r="I2285" t="s">
        <v>1121</v>
      </c>
      <c r="J2285" t="s">
        <v>1753</v>
      </c>
      <c r="K2285" t="s">
        <v>18</v>
      </c>
      <c r="L2285" t="s">
        <v>30</v>
      </c>
    </row>
    <row r="2286" spans="1:12" x14ac:dyDescent="0.2">
      <c r="A2286">
        <v>805</v>
      </c>
      <c r="B2286" t="s">
        <v>981</v>
      </c>
      <c r="C2286" t="s">
        <v>179</v>
      </c>
      <c r="D2286" t="s">
        <v>14</v>
      </c>
      <c r="E2286" s="1">
        <v>42823</v>
      </c>
      <c r="F2286">
        <v>1</v>
      </c>
      <c r="G2286">
        <v>549.99</v>
      </c>
      <c r="H2286" t="s">
        <v>48</v>
      </c>
      <c r="I2286" t="s">
        <v>944</v>
      </c>
      <c r="J2286" t="s">
        <v>17</v>
      </c>
      <c r="K2286" t="s">
        <v>18</v>
      </c>
      <c r="L2286" t="s">
        <v>30</v>
      </c>
    </row>
    <row r="2287" spans="1:12" x14ac:dyDescent="0.2">
      <c r="A2287">
        <v>805</v>
      </c>
      <c r="B2287" t="s">
        <v>981</v>
      </c>
      <c r="C2287" t="s">
        <v>179</v>
      </c>
      <c r="D2287" t="s">
        <v>14</v>
      </c>
      <c r="E2287" s="1">
        <v>42823</v>
      </c>
      <c r="F2287">
        <v>2</v>
      </c>
      <c r="G2287">
        <v>939.98</v>
      </c>
      <c r="H2287" t="s">
        <v>1676</v>
      </c>
      <c r="I2287" t="s">
        <v>1330</v>
      </c>
      <c r="J2287" t="s">
        <v>1643</v>
      </c>
      <c r="K2287" t="s">
        <v>18</v>
      </c>
      <c r="L2287" t="s">
        <v>30</v>
      </c>
    </row>
    <row r="2288" spans="1:12" x14ac:dyDescent="0.2">
      <c r="A2288">
        <v>805</v>
      </c>
      <c r="B2288" t="s">
        <v>981</v>
      </c>
      <c r="C2288" t="s">
        <v>179</v>
      </c>
      <c r="D2288" t="s">
        <v>14</v>
      </c>
      <c r="E2288" s="1">
        <v>42823</v>
      </c>
      <c r="F2288">
        <v>2</v>
      </c>
      <c r="G2288">
        <v>939.98</v>
      </c>
      <c r="H2288" t="s">
        <v>1708</v>
      </c>
      <c r="I2288" t="s">
        <v>1330</v>
      </c>
      <c r="J2288" t="s">
        <v>1643</v>
      </c>
      <c r="K2288" t="s">
        <v>18</v>
      </c>
      <c r="L2288" t="s">
        <v>30</v>
      </c>
    </row>
    <row r="2289" spans="1:12" x14ac:dyDescent="0.2">
      <c r="A2289">
        <v>805</v>
      </c>
      <c r="B2289" t="s">
        <v>981</v>
      </c>
      <c r="C2289" t="s">
        <v>179</v>
      </c>
      <c r="D2289" t="s">
        <v>14</v>
      </c>
      <c r="E2289" s="1">
        <v>42823</v>
      </c>
      <c r="F2289">
        <v>1</v>
      </c>
      <c r="G2289">
        <v>469.99</v>
      </c>
      <c r="H2289" t="s">
        <v>1854</v>
      </c>
      <c r="I2289" t="s">
        <v>1330</v>
      </c>
      <c r="J2289" t="s">
        <v>1753</v>
      </c>
      <c r="K2289" t="s">
        <v>18</v>
      </c>
      <c r="L2289" t="s">
        <v>30</v>
      </c>
    </row>
    <row r="2290" spans="1:12" x14ac:dyDescent="0.2">
      <c r="A2290">
        <v>805</v>
      </c>
      <c r="B2290" t="s">
        <v>981</v>
      </c>
      <c r="C2290" t="s">
        <v>179</v>
      </c>
      <c r="D2290" t="s">
        <v>14</v>
      </c>
      <c r="E2290" s="1">
        <v>42823</v>
      </c>
      <c r="F2290">
        <v>2</v>
      </c>
      <c r="G2290">
        <v>6999.98</v>
      </c>
      <c r="H2290" t="s">
        <v>1919</v>
      </c>
      <c r="I2290" t="s">
        <v>1726</v>
      </c>
      <c r="J2290" t="s">
        <v>1753</v>
      </c>
      <c r="K2290" t="s">
        <v>18</v>
      </c>
      <c r="L2290" t="s">
        <v>30</v>
      </c>
    </row>
    <row r="2291" spans="1:12" x14ac:dyDescent="0.2">
      <c r="A2291">
        <v>806</v>
      </c>
      <c r="B2291" t="s">
        <v>757</v>
      </c>
      <c r="C2291" t="s">
        <v>758</v>
      </c>
      <c r="D2291" t="s">
        <v>14</v>
      </c>
      <c r="E2291" s="1">
        <v>42824</v>
      </c>
      <c r="F2291">
        <v>2</v>
      </c>
      <c r="G2291">
        <v>1599.98</v>
      </c>
      <c r="H2291" t="s">
        <v>754</v>
      </c>
      <c r="I2291" t="s">
        <v>49</v>
      </c>
      <c r="J2291" t="s">
        <v>17</v>
      </c>
      <c r="K2291" t="s">
        <v>18</v>
      </c>
      <c r="L2291" t="s">
        <v>19</v>
      </c>
    </row>
    <row r="2292" spans="1:12" x14ac:dyDescent="0.2">
      <c r="A2292">
        <v>806</v>
      </c>
      <c r="B2292" t="s">
        <v>757</v>
      </c>
      <c r="C2292" t="s">
        <v>758</v>
      </c>
      <c r="D2292" t="s">
        <v>14</v>
      </c>
      <c r="E2292" s="1">
        <v>42824</v>
      </c>
      <c r="F2292">
        <v>2</v>
      </c>
      <c r="G2292">
        <v>1319.98</v>
      </c>
      <c r="H2292" t="s">
        <v>792</v>
      </c>
      <c r="I2292" t="s">
        <v>49</v>
      </c>
      <c r="J2292" t="s">
        <v>17</v>
      </c>
      <c r="K2292" t="s">
        <v>18</v>
      </c>
      <c r="L2292" t="s">
        <v>19</v>
      </c>
    </row>
    <row r="2293" spans="1:12" x14ac:dyDescent="0.2">
      <c r="A2293">
        <v>806</v>
      </c>
      <c r="B2293" t="s">
        <v>757</v>
      </c>
      <c r="C2293" t="s">
        <v>758</v>
      </c>
      <c r="D2293" t="s">
        <v>14</v>
      </c>
      <c r="E2293" s="1">
        <v>42824</v>
      </c>
      <c r="F2293">
        <v>1</v>
      </c>
      <c r="G2293">
        <v>349.99</v>
      </c>
      <c r="H2293" t="s">
        <v>1243</v>
      </c>
      <c r="I2293" t="s">
        <v>1121</v>
      </c>
      <c r="J2293" t="s">
        <v>17</v>
      </c>
      <c r="K2293" t="s">
        <v>18</v>
      </c>
      <c r="L2293" t="s">
        <v>19</v>
      </c>
    </row>
    <row r="2294" spans="1:12" x14ac:dyDescent="0.2">
      <c r="A2294">
        <v>806</v>
      </c>
      <c r="B2294" t="s">
        <v>757</v>
      </c>
      <c r="C2294" t="s">
        <v>758</v>
      </c>
      <c r="D2294" t="s">
        <v>14</v>
      </c>
      <c r="E2294" s="1">
        <v>42824</v>
      </c>
      <c r="F2294">
        <v>2</v>
      </c>
      <c r="G2294">
        <v>419.98</v>
      </c>
      <c r="H2294" t="s">
        <v>1402</v>
      </c>
      <c r="I2294" t="s">
        <v>1121</v>
      </c>
      <c r="J2294" t="s">
        <v>1331</v>
      </c>
      <c r="K2294" t="s">
        <v>18</v>
      </c>
      <c r="L2294" t="s">
        <v>19</v>
      </c>
    </row>
    <row r="2295" spans="1:12" x14ac:dyDescent="0.2">
      <c r="A2295">
        <v>806</v>
      </c>
      <c r="B2295" t="s">
        <v>757</v>
      </c>
      <c r="C2295" t="s">
        <v>758</v>
      </c>
      <c r="D2295" t="s">
        <v>14</v>
      </c>
      <c r="E2295" s="1">
        <v>42824</v>
      </c>
      <c r="F2295">
        <v>2</v>
      </c>
      <c r="G2295">
        <v>699.98</v>
      </c>
      <c r="H2295" t="s">
        <v>1940</v>
      </c>
      <c r="I2295" t="s">
        <v>1121</v>
      </c>
      <c r="J2295" t="s">
        <v>1753</v>
      </c>
      <c r="K2295" t="s">
        <v>18</v>
      </c>
      <c r="L2295" t="s">
        <v>19</v>
      </c>
    </row>
    <row r="2296" spans="1:12" x14ac:dyDescent="0.2">
      <c r="A2296">
        <v>807</v>
      </c>
      <c r="B2296" t="s">
        <v>599</v>
      </c>
      <c r="C2296" t="s">
        <v>335</v>
      </c>
      <c r="D2296" t="s">
        <v>14</v>
      </c>
      <c r="E2296" s="1">
        <v>42824</v>
      </c>
      <c r="F2296">
        <v>1</v>
      </c>
      <c r="G2296">
        <v>599.99</v>
      </c>
      <c r="H2296" t="s">
        <v>535</v>
      </c>
      <c r="I2296" t="s">
        <v>49</v>
      </c>
      <c r="J2296" t="s">
        <v>17</v>
      </c>
      <c r="K2296" t="s">
        <v>18</v>
      </c>
      <c r="L2296" t="s">
        <v>30</v>
      </c>
    </row>
    <row r="2297" spans="1:12" x14ac:dyDescent="0.2">
      <c r="A2297">
        <v>807</v>
      </c>
      <c r="B2297" t="s">
        <v>599</v>
      </c>
      <c r="C2297" t="s">
        <v>335</v>
      </c>
      <c r="D2297" t="s">
        <v>14</v>
      </c>
      <c r="E2297" s="1">
        <v>42824</v>
      </c>
      <c r="F2297">
        <v>2</v>
      </c>
      <c r="G2297">
        <v>539.98</v>
      </c>
      <c r="H2297" t="s">
        <v>231</v>
      </c>
      <c r="I2297" t="s">
        <v>1121</v>
      </c>
      <c r="J2297" t="s">
        <v>17</v>
      </c>
      <c r="K2297" t="s">
        <v>18</v>
      </c>
      <c r="L2297" t="s">
        <v>30</v>
      </c>
    </row>
    <row r="2298" spans="1:12" x14ac:dyDescent="0.2">
      <c r="A2298">
        <v>807</v>
      </c>
      <c r="B2298" t="s">
        <v>599</v>
      </c>
      <c r="C2298" t="s">
        <v>335</v>
      </c>
      <c r="D2298" t="s">
        <v>14</v>
      </c>
      <c r="E2298" s="1">
        <v>42824</v>
      </c>
      <c r="F2298">
        <v>2</v>
      </c>
      <c r="G2298">
        <v>1999.98</v>
      </c>
      <c r="H2298" t="s">
        <v>1663</v>
      </c>
      <c r="I2298" t="s">
        <v>1330</v>
      </c>
      <c r="J2298" t="s">
        <v>1643</v>
      </c>
      <c r="K2298" t="s">
        <v>18</v>
      </c>
      <c r="L2298" t="s">
        <v>30</v>
      </c>
    </row>
    <row r="2299" spans="1:12" x14ac:dyDescent="0.2">
      <c r="A2299">
        <v>807</v>
      </c>
      <c r="B2299" t="s">
        <v>599</v>
      </c>
      <c r="C2299" t="s">
        <v>335</v>
      </c>
      <c r="D2299" t="s">
        <v>14</v>
      </c>
      <c r="E2299" s="1">
        <v>42824</v>
      </c>
      <c r="F2299">
        <v>1</v>
      </c>
      <c r="G2299">
        <v>469.99</v>
      </c>
      <c r="H2299" t="s">
        <v>1676</v>
      </c>
      <c r="I2299" t="s">
        <v>1330</v>
      </c>
      <c r="J2299" t="s">
        <v>1643</v>
      </c>
      <c r="K2299" t="s">
        <v>18</v>
      </c>
      <c r="L2299" t="s">
        <v>30</v>
      </c>
    </row>
    <row r="2300" spans="1:12" x14ac:dyDescent="0.2">
      <c r="A2300">
        <v>807</v>
      </c>
      <c r="B2300" t="s">
        <v>599</v>
      </c>
      <c r="C2300" t="s">
        <v>335</v>
      </c>
      <c r="D2300" t="s">
        <v>14</v>
      </c>
      <c r="E2300" s="1">
        <v>42824</v>
      </c>
      <c r="F2300">
        <v>2</v>
      </c>
      <c r="G2300">
        <v>5999.98</v>
      </c>
      <c r="H2300" t="s">
        <v>1891</v>
      </c>
      <c r="I2300" t="s">
        <v>16</v>
      </c>
      <c r="J2300" t="s">
        <v>1753</v>
      </c>
      <c r="K2300" t="s">
        <v>18</v>
      </c>
      <c r="L2300" t="s">
        <v>30</v>
      </c>
    </row>
    <row r="2301" spans="1:12" x14ac:dyDescent="0.2">
      <c r="A2301">
        <v>808</v>
      </c>
      <c r="B2301" t="s">
        <v>1233</v>
      </c>
      <c r="C2301" t="s">
        <v>358</v>
      </c>
      <c r="D2301" t="s">
        <v>14</v>
      </c>
      <c r="E2301" s="1">
        <v>42825</v>
      </c>
      <c r="F2301">
        <v>2</v>
      </c>
      <c r="G2301">
        <v>699.98</v>
      </c>
      <c r="H2301" t="s">
        <v>1232</v>
      </c>
      <c r="I2301" t="s">
        <v>1121</v>
      </c>
      <c r="J2301" t="s">
        <v>17</v>
      </c>
      <c r="K2301" t="s">
        <v>18</v>
      </c>
      <c r="L2301" t="s">
        <v>30</v>
      </c>
    </row>
    <row r="2302" spans="1:12" x14ac:dyDescent="0.2">
      <c r="A2302">
        <v>808</v>
      </c>
      <c r="B2302" t="s">
        <v>1233</v>
      </c>
      <c r="C2302" t="s">
        <v>358</v>
      </c>
      <c r="D2302" t="s">
        <v>14</v>
      </c>
      <c r="E2302" s="1">
        <v>42825</v>
      </c>
      <c r="F2302">
        <v>1</v>
      </c>
      <c r="G2302">
        <v>329.99</v>
      </c>
      <c r="H2302" t="s">
        <v>1389</v>
      </c>
      <c r="I2302" t="s">
        <v>1121</v>
      </c>
      <c r="J2302" t="s">
        <v>1331</v>
      </c>
      <c r="K2302" t="s">
        <v>18</v>
      </c>
      <c r="L2302" t="s">
        <v>30</v>
      </c>
    </row>
    <row r="2303" spans="1:12" x14ac:dyDescent="0.2">
      <c r="A2303">
        <v>808</v>
      </c>
      <c r="B2303" t="s">
        <v>1233</v>
      </c>
      <c r="C2303" t="s">
        <v>358</v>
      </c>
      <c r="D2303" t="s">
        <v>14</v>
      </c>
      <c r="E2303" s="1">
        <v>42825</v>
      </c>
      <c r="F2303">
        <v>1</v>
      </c>
      <c r="G2303">
        <v>449</v>
      </c>
      <c r="H2303" t="s">
        <v>1467</v>
      </c>
      <c r="I2303" t="s">
        <v>49</v>
      </c>
      <c r="J2303" t="s">
        <v>1442</v>
      </c>
      <c r="K2303" t="s">
        <v>18</v>
      </c>
      <c r="L2303" t="s">
        <v>30</v>
      </c>
    </row>
    <row r="2304" spans="1:12" x14ac:dyDescent="0.2">
      <c r="A2304">
        <v>808</v>
      </c>
      <c r="B2304" t="s">
        <v>1233</v>
      </c>
      <c r="C2304" t="s">
        <v>358</v>
      </c>
      <c r="D2304" t="s">
        <v>14</v>
      </c>
      <c r="E2304" s="1">
        <v>42825</v>
      </c>
      <c r="F2304">
        <v>2</v>
      </c>
      <c r="G2304">
        <v>898</v>
      </c>
      <c r="H2304" t="s">
        <v>1482</v>
      </c>
      <c r="I2304" t="s">
        <v>49</v>
      </c>
      <c r="J2304" t="s">
        <v>1442</v>
      </c>
      <c r="K2304" t="s">
        <v>18</v>
      </c>
      <c r="L2304" t="s">
        <v>30</v>
      </c>
    </row>
    <row r="2305" spans="1:12" x14ac:dyDescent="0.2">
      <c r="A2305">
        <v>809</v>
      </c>
      <c r="B2305" t="s">
        <v>1080</v>
      </c>
      <c r="C2305" t="s">
        <v>598</v>
      </c>
      <c r="D2305" t="s">
        <v>14</v>
      </c>
      <c r="E2305" s="1">
        <v>42825</v>
      </c>
      <c r="F2305">
        <v>1</v>
      </c>
      <c r="G2305">
        <v>599.99</v>
      </c>
      <c r="H2305" t="s">
        <v>535</v>
      </c>
      <c r="I2305" t="s">
        <v>944</v>
      </c>
      <c r="J2305" t="s">
        <v>17</v>
      </c>
      <c r="K2305" t="s">
        <v>18</v>
      </c>
      <c r="L2305" t="s">
        <v>19</v>
      </c>
    </row>
    <row r="2306" spans="1:12" x14ac:dyDescent="0.2">
      <c r="A2306">
        <v>809</v>
      </c>
      <c r="B2306" t="s">
        <v>1080</v>
      </c>
      <c r="C2306" t="s">
        <v>598</v>
      </c>
      <c r="D2306" t="s">
        <v>14</v>
      </c>
      <c r="E2306" s="1">
        <v>42825</v>
      </c>
      <c r="F2306">
        <v>2</v>
      </c>
      <c r="G2306">
        <v>419.98</v>
      </c>
      <c r="H2306" t="s">
        <v>1397</v>
      </c>
      <c r="I2306" t="s">
        <v>1121</v>
      </c>
      <c r="J2306" t="s">
        <v>1331</v>
      </c>
      <c r="K2306" t="s">
        <v>18</v>
      </c>
      <c r="L2306" t="s">
        <v>19</v>
      </c>
    </row>
    <row r="2307" spans="1:12" x14ac:dyDescent="0.2">
      <c r="A2307">
        <v>809</v>
      </c>
      <c r="B2307" t="s">
        <v>1080</v>
      </c>
      <c r="C2307" t="s">
        <v>598</v>
      </c>
      <c r="D2307" t="s">
        <v>14</v>
      </c>
      <c r="E2307" s="1">
        <v>42825</v>
      </c>
      <c r="F2307">
        <v>1</v>
      </c>
      <c r="G2307">
        <v>647.99</v>
      </c>
      <c r="H2307" t="s">
        <v>1573</v>
      </c>
      <c r="I2307" t="s">
        <v>49</v>
      </c>
      <c r="J2307" t="s">
        <v>1516</v>
      </c>
      <c r="K2307" t="s">
        <v>18</v>
      </c>
      <c r="L2307" t="s">
        <v>19</v>
      </c>
    </row>
    <row r="2308" spans="1:12" x14ac:dyDescent="0.2">
      <c r="A2308">
        <v>810</v>
      </c>
      <c r="B2308" t="s">
        <v>1181</v>
      </c>
      <c r="C2308" t="s">
        <v>383</v>
      </c>
      <c r="D2308" t="s">
        <v>43</v>
      </c>
      <c r="E2308" s="1">
        <v>42826</v>
      </c>
      <c r="F2308">
        <v>1</v>
      </c>
      <c r="G2308">
        <v>269.99</v>
      </c>
      <c r="H2308" t="s">
        <v>355</v>
      </c>
      <c r="I2308" t="s">
        <v>1121</v>
      </c>
      <c r="J2308" t="s">
        <v>17</v>
      </c>
      <c r="K2308" t="s">
        <v>44</v>
      </c>
      <c r="L2308" t="s">
        <v>64</v>
      </c>
    </row>
    <row r="2309" spans="1:12" x14ac:dyDescent="0.2">
      <c r="A2309">
        <v>810</v>
      </c>
      <c r="B2309" t="s">
        <v>1181</v>
      </c>
      <c r="C2309" t="s">
        <v>383</v>
      </c>
      <c r="D2309" t="s">
        <v>43</v>
      </c>
      <c r="E2309" s="1">
        <v>42826</v>
      </c>
      <c r="F2309">
        <v>1</v>
      </c>
      <c r="G2309">
        <v>489.99</v>
      </c>
      <c r="H2309" t="s">
        <v>1275</v>
      </c>
      <c r="I2309" t="s">
        <v>1121</v>
      </c>
      <c r="J2309" t="s">
        <v>17</v>
      </c>
      <c r="K2309" t="s">
        <v>44</v>
      </c>
      <c r="L2309" t="s">
        <v>64</v>
      </c>
    </row>
    <row r="2310" spans="1:12" x14ac:dyDescent="0.2">
      <c r="A2310">
        <v>810</v>
      </c>
      <c r="B2310" t="s">
        <v>1181</v>
      </c>
      <c r="C2310" t="s">
        <v>383</v>
      </c>
      <c r="D2310" t="s">
        <v>43</v>
      </c>
      <c r="E2310" s="1">
        <v>42826</v>
      </c>
      <c r="F2310">
        <v>2</v>
      </c>
      <c r="G2310">
        <v>1103.98</v>
      </c>
      <c r="H2310" t="s">
        <v>1586</v>
      </c>
      <c r="I2310" t="s">
        <v>944</v>
      </c>
      <c r="J2310" t="s">
        <v>1516</v>
      </c>
      <c r="K2310" t="s">
        <v>44</v>
      </c>
      <c r="L2310" t="s">
        <v>64</v>
      </c>
    </row>
    <row r="2311" spans="1:12" x14ac:dyDescent="0.2">
      <c r="A2311">
        <v>810</v>
      </c>
      <c r="B2311" t="s">
        <v>1181</v>
      </c>
      <c r="C2311" t="s">
        <v>383</v>
      </c>
      <c r="D2311" t="s">
        <v>43</v>
      </c>
      <c r="E2311" s="1">
        <v>42826</v>
      </c>
      <c r="F2311">
        <v>1</v>
      </c>
      <c r="G2311">
        <v>5499.99</v>
      </c>
      <c r="H2311" t="s">
        <v>1768</v>
      </c>
      <c r="I2311" t="s">
        <v>1642</v>
      </c>
      <c r="J2311" t="s">
        <v>1753</v>
      </c>
      <c r="K2311" t="s">
        <v>44</v>
      </c>
      <c r="L2311" t="s">
        <v>64</v>
      </c>
    </row>
    <row r="2312" spans="1:12" x14ac:dyDescent="0.2">
      <c r="A2312">
        <v>811</v>
      </c>
      <c r="B2312" t="s">
        <v>693</v>
      </c>
      <c r="C2312" t="s">
        <v>390</v>
      </c>
      <c r="D2312" t="s">
        <v>14</v>
      </c>
      <c r="E2312" s="1">
        <v>42826</v>
      </c>
      <c r="F2312">
        <v>1</v>
      </c>
      <c r="G2312">
        <v>659.99</v>
      </c>
      <c r="H2312" t="s">
        <v>690</v>
      </c>
      <c r="I2312" t="s">
        <v>49</v>
      </c>
      <c r="J2312" t="s">
        <v>17</v>
      </c>
      <c r="K2312" t="s">
        <v>18</v>
      </c>
      <c r="L2312" t="s">
        <v>19</v>
      </c>
    </row>
    <row r="2313" spans="1:12" x14ac:dyDescent="0.2">
      <c r="A2313">
        <v>811</v>
      </c>
      <c r="B2313" t="s">
        <v>693</v>
      </c>
      <c r="C2313" t="s">
        <v>390</v>
      </c>
      <c r="D2313" t="s">
        <v>14</v>
      </c>
      <c r="E2313" s="1">
        <v>42826</v>
      </c>
      <c r="F2313">
        <v>2</v>
      </c>
      <c r="G2313">
        <v>1739.98</v>
      </c>
      <c r="H2313" t="s">
        <v>1367</v>
      </c>
      <c r="I2313" t="s">
        <v>1330</v>
      </c>
      <c r="J2313" t="s">
        <v>1331</v>
      </c>
      <c r="K2313" t="s">
        <v>18</v>
      </c>
      <c r="L2313" t="s">
        <v>19</v>
      </c>
    </row>
    <row r="2314" spans="1:12" x14ac:dyDescent="0.2">
      <c r="A2314">
        <v>811</v>
      </c>
      <c r="B2314" t="s">
        <v>693</v>
      </c>
      <c r="C2314" t="s">
        <v>390</v>
      </c>
      <c r="D2314" t="s">
        <v>14</v>
      </c>
      <c r="E2314" s="1">
        <v>42826</v>
      </c>
      <c r="F2314">
        <v>1</v>
      </c>
      <c r="G2314">
        <v>250.99</v>
      </c>
      <c r="H2314" t="s">
        <v>1535</v>
      </c>
      <c r="I2314" t="s">
        <v>49</v>
      </c>
      <c r="J2314" t="s">
        <v>1516</v>
      </c>
      <c r="K2314" t="s">
        <v>18</v>
      </c>
      <c r="L2314" t="s">
        <v>19</v>
      </c>
    </row>
    <row r="2315" spans="1:12" x14ac:dyDescent="0.2">
      <c r="A2315">
        <v>811</v>
      </c>
      <c r="B2315" t="s">
        <v>693</v>
      </c>
      <c r="C2315" t="s">
        <v>390</v>
      </c>
      <c r="D2315" t="s">
        <v>14</v>
      </c>
      <c r="E2315" s="1">
        <v>42826</v>
      </c>
      <c r="F2315">
        <v>1</v>
      </c>
      <c r="G2315">
        <v>3199.99</v>
      </c>
      <c r="H2315" t="s">
        <v>1763</v>
      </c>
      <c r="I2315" t="s">
        <v>1642</v>
      </c>
      <c r="J2315" t="s">
        <v>1753</v>
      </c>
      <c r="K2315" t="s">
        <v>18</v>
      </c>
      <c r="L2315" t="s">
        <v>19</v>
      </c>
    </row>
    <row r="2316" spans="1:12" x14ac:dyDescent="0.2">
      <c r="A2316">
        <v>812</v>
      </c>
      <c r="B2316" t="s">
        <v>743</v>
      </c>
      <c r="C2316" t="s">
        <v>120</v>
      </c>
      <c r="D2316" t="s">
        <v>14</v>
      </c>
      <c r="E2316" s="1">
        <v>42826</v>
      </c>
      <c r="F2316">
        <v>2</v>
      </c>
      <c r="G2316">
        <v>599.98</v>
      </c>
      <c r="H2316" t="s">
        <v>740</v>
      </c>
      <c r="I2316" t="s">
        <v>49</v>
      </c>
      <c r="J2316" t="s">
        <v>17</v>
      </c>
      <c r="K2316" t="s">
        <v>18</v>
      </c>
      <c r="L2316" t="s">
        <v>19</v>
      </c>
    </row>
    <row r="2317" spans="1:12" x14ac:dyDescent="0.2">
      <c r="A2317">
        <v>812</v>
      </c>
      <c r="B2317" t="s">
        <v>743</v>
      </c>
      <c r="C2317" t="s">
        <v>120</v>
      </c>
      <c r="D2317" t="s">
        <v>14</v>
      </c>
      <c r="E2317" s="1">
        <v>42826</v>
      </c>
      <c r="F2317">
        <v>1</v>
      </c>
      <c r="G2317">
        <v>4999.99</v>
      </c>
      <c r="H2317" t="s">
        <v>1860</v>
      </c>
      <c r="I2317" t="s">
        <v>1330</v>
      </c>
      <c r="J2317" t="s">
        <v>1753</v>
      </c>
      <c r="K2317" t="s">
        <v>18</v>
      </c>
      <c r="L2317" t="s">
        <v>19</v>
      </c>
    </row>
    <row r="2318" spans="1:12" x14ac:dyDescent="0.2">
      <c r="A2318">
        <v>813</v>
      </c>
      <c r="B2318" t="s">
        <v>1081</v>
      </c>
      <c r="C2318" t="s">
        <v>174</v>
      </c>
      <c r="D2318" t="s">
        <v>43</v>
      </c>
      <c r="E2318" s="1">
        <v>42826</v>
      </c>
      <c r="F2318">
        <v>2</v>
      </c>
      <c r="G2318">
        <v>1199.98</v>
      </c>
      <c r="H2318" t="s">
        <v>535</v>
      </c>
      <c r="I2318" t="s">
        <v>944</v>
      </c>
      <c r="J2318" t="s">
        <v>17</v>
      </c>
      <c r="K2318" t="s">
        <v>44</v>
      </c>
      <c r="L2318" t="s">
        <v>45</v>
      </c>
    </row>
    <row r="2319" spans="1:12" x14ac:dyDescent="0.2">
      <c r="A2319">
        <v>813</v>
      </c>
      <c r="B2319" t="s">
        <v>1081</v>
      </c>
      <c r="C2319" t="s">
        <v>174</v>
      </c>
      <c r="D2319" t="s">
        <v>43</v>
      </c>
      <c r="E2319" s="1">
        <v>42826</v>
      </c>
      <c r="F2319">
        <v>2</v>
      </c>
      <c r="G2319">
        <v>699.98</v>
      </c>
      <c r="H2319" t="s">
        <v>1232</v>
      </c>
      <c r="I2319" t="s">
        <v>1121</v>
      </c>
      <c r="J2319" t="s">
        <v>17</v>
      </c>
      <c r="K2319" t="s">
        <v>44</v>
      </c>
      <c r="L2319" t="s">
        <v>45</v>
      </c>
    </row>
    <row r="2320" spans="1:12" x14ac:dyDescent="0.2">
      <c r="A2320">
        <v>813</v>
      </c>
      <c r="B2320" t="s">
        <v>1081</v>
      </c>
      <c r="C2320" t="s">
        <v>174</v>
      </c>
      <c r="D2320" t="s">
        <v>43</v>
      </c>
      <c r="E2320" s="1">
        <v>42826</v>
      </c>
      <c r="F2320">
        <v>2</v>
      </c>
      <c r="G2320">
        <v>659.98</v>
      </c>
      <c r="H2320" t="s">
        <v>1389</v>
      </c>
      <c r="I2320" t="s">
        <v>1121</v>
      </c>
      <c r="J2320" t="s">
        <v>1331</v>
      </c>
      <c r="K2320" t="s">
        <v>44</v>
      </c>
      <c r="L2320" t="s">
        <v>45</v>
      </c>
    </row>
    <row r="2321" spans="1:12" x14ac:dyDescent="0.2">
      <c r="A2321">
        <v>813</v>
      </c>
      <c r="B2321" t="s">
        <v>1081</v>
      </c>
      <c r="C2321" t="s">
        <v>174</v>
      </c>
      <c r="D2321" t="s">
        <v>43</v>
      </c>
      <c r="E2321" s="1">
        <v>42826</v>
      </c>
      <c r="F2321">
        <v>2</v>
      </c>
      <c r="G2321">
        <v>833.98</v>
      </c>
      <c r="H2321" t="s">
        <v>1557</v>
      </c>
      <c r="I2321" t="s">
        <v>49</v>
      </c>
      <c r="J2321" t="s">
        <v>1516</v>
      </c>
      <c r="K2321" t="s">
        <v>44</v>
      </c>
      <c r="L2321" t="s">
        <v>45</v>
      </c>
    </row>
    <row r="2322" spans="1:12" x14ac:dyDescent="0.2">
      <c r="A2322">
        <v>813</v>
      </c>
      <c r="B2322" t="s">
        <v>1081</v>
      </c>
      <c r="C2322" t="s">
        <v>174</v>
      </c>
      <c r="D2322" t="s">
        <v>43</v>
      </c>
      <c r="E2322" s="1">
        <v>42826</v>
      </c>
      <c r="F2322">
        <v>2</v>
      </c>
      <c r="G2322">
        <v>939.98</v>
      </c>
      <c r="H2322" t="s">
        <v>1708</v>
      </c>
      <c r="I2322" t="s">
        <v>1330</v>
      </c>
      <c r="J2322" t="s">
        <v>1643</v>
      </c>
      <c r="K2322" t="s">
        <v>44</v>
      </c>
      <c r="L2322" t="s">
        <v>45</v>
      </c>
    </row>
    <row r="2323" spans="1:12" x14ac:dyDescent="0.2">
      <c r="A2323">
        <v>814</v>
      </c>
      <c r="B2323" t="s">
        <v>1278</v>
      </c>
      <c r="C2323" t="s">
        <v>345</v>
      </c>
      <c r="D2323" t="s">
        <v>14</v>
      </c>
      <c r="E2323" s="1">
        <v>42827</v>
      </c>
      <c r="F2323">
        <v>1</v>
      </c>
      <c r="G2323">
        <v>489.99</v>
      </c>
      <c r="H2323" t="s">
        <v>1275</v>
      </c>
      <c r="I2323" t="s">
        <v>1121</v>
      </c>
      <c r="J2323" t="s">
        <v>17</v>
      </c>
      <c r="K2323" t="s">
        <v>18</v>
      </c>
      <c r="L2323" t="s">
        <v>19</v>
      </c>
    </row>
    <row r="2324" spans="1:12" x14ac:dyDescent="0.2">
      <c r="A2324">
        <v>814</v>
      </c>
      <c r="B2324" t="s">
        <v>1278</v>
      </c>
      <c r="C2324" t="s">
        <v>345</v>
      </c>
      <c r="D2324" t="s">
        <v>14</v>
      </c>
      <c r="E2324" s="1">
        <v>42827</v>
      </c>
      <c r="F2324">
        <v>1</v>
      </c>
      <c r="G2324">
        <v>346.99</v>
      </c>
      <c r="H2324" t="s">
        <v>1529</v>
      </c>
      <c r="I2324" t="s">
        <v>49</v>
      </c>
      <c r="J2324" t="s">
        <v>1516</v>
      </c>
      <c r="K2324" t="s">
        <v>18</v>
      </c>
      <c r="L2324" t="s">
        <v>19</v>
      </c>
    </row>
    <row r="2325" spans="1:12" x14ac:dyDescent="0.2">
      <c r="A2325">
        <v>814</v>
      </c>
      <c r="B2325" t="s">
        <v>1278</v>
      </c>
      <c r="C2325" t="s">
        <v>345</v>
      </c>
      <c r="D2325" t="s">
        <v>14</v>
      </c>
      <c r="E2325" s="1">
        <v>42827</v>
      </c>
      <c r="F2325">
        <v>2</v>
      </c>
      <c r="G2325">
        <v>833.98</v>
      </c>
      <c r="H2325" t="s">
        <v>1553</v>
      </c>
      <c r="I2325" t="s">
        <v>49</v>
      </c>
      <c r="J2325" t="s">
        <v>1516</v>
      </c>
      <c r="K2325" t="s">
        <v>18</v>
      </c>
      <c r="L2325" t="s">
        <v>19</v>
      </c>
    </row>
    <row r="2326" spans="1:12" x14ac:dyDescent="0.2">
      <c r="A2326">
        <v>814</v>
      </c>
      <c r="B2326" t="s">
        <v>1278</v>
      </c>
      <c r="C2326" t="s">
        <v>345</v>
      </c>
      <c r="D2326" t="s">
        <v>14</v>
      </c>
      <c r="E2326" s="1">
        <v>42827</v>
      </c>
      <c r="F2326">
        <v>2</v>
      </c>
      <c r="G2326">
        <v>299.98</v>
      </c>
      <c r="H2326" t="s">
        <v>1928</v>
      </c>
      <c r="I2326" t="s">
        <v>1121</v>
      </c>
      <c r="J2326" t="s">
        <v>1753</v>
      </c>
      <c r="K2326" t="s">
        <v>18</v>
      </c>
      <c r="L2326" t="s">
        <v>19</v>
      </c>
    </row>
    <row r="2327" spans="1:12" x14ac:dyDescent="0.2">
      <c r="A2327">
        <v>815</v>
      </c>
      <c r="B2327" t="s">
        <v>1099</v>
      </c>
      <c r="C2327" t="s">
        <v>298</v>
      </c>
      <c r="D2327" t="s">
        <v>22</v>
      </c>
      <c r="E2327" s="1">
        <v>42828</v>
      </c>
      <c r="F2327">
        <v>2</v>
      </c>
      <c r="G2327">
        <v>979.98</v>
      </c>
      <c r="H2327" t="s">
        <v>670</v>
      </c>
      <c r="I2327" t="s">
        <v>944</v>
      </c>
      <c r="J2327" t="s">
        <v>17</v>
      </c>
      <c r="K2327" t="s">
        <v>23</v>
      </c>
      <c r="L2327" t="s">
        <v>24</v>
      </c>
    </row>
    <row r="2328" spans="1:12" x14ac:dyDescent="0.2">
      <c r="A2328">
        <v>815</v>
      </c>
      <c r="B2328" t="s">
        <v>1099</v>
      </c>
      <c r="C2328" t="s">
        <v>298</v>
      </c>
      <c r="D2328" t="s">
        <v>22</v>
      </c>
      <c r="E2328" s="1">
        <v>42828</v>
      </c>
      <c r="F2328">
        <v>1</v>
      </c>
      <c r="G2328">
        <v>299.99</v>
      </c>
      <c r="H2328" t="s">
        <v>1188</v>
      </c>
      <c r="I2328" t="s">
        <v>1121</v>
      </c>
      <c r="J2328" t="s">
        <v>17</v>
      </c>
      <c r="K2328" t="s">
        <v>23</v>
      </c>
      <c r="L2328" t="s">
        <v>24</v>
      </c>
    </row>
    <row r="2329" spans="1:12" x14ac:dyDescent="0.2">
      <c r="A2329">
        <v>815</v>
      </c>
      <c r="B2329" t="s">
        <v>1099</v>
      </c>
      <c r="C2329" t="s">
        <v>298</v>
      </c>
      <c r="D2329" t="s">
        <v>22</v>
      </c>
      <c r="E2329" s="1">
        <v>42828</v>
      </c>
      <c r="F2329">
        <v>2</v>
      </c>
      <c r="G2329">
        <v>1067.98</v>
      </c>
      <c r="H2329" t="s">
        <v>1600</v>
      </c>
      <c r="I2329" t="s">
        <v>944</v>
      </c>
      <c r="J2329" t="s">
        <v>1516</v>
      </c>
      <c r="K2329" t="s">
        <v>23</v>
      </c>
      <c r="L2329" t="s">
        <v>24</v>
      </c>
    </row>
    <row r="2330" spans="1:12" x14ac:dyDescent="0.2">
      <c r="A2330">
        <v>815</v>
      </c>
      <c r="B2330" t="s">
        <v>1099</v>
      </c>
      <c r="C2330" t="s">
        <v>298</v>
      </c>
      <c r="D2330" t="s">
        <v>22</v>
      </c>
      <c r="E2330" s="1">
        <v>42828</v>
      </c>
      <c r="F2330">
        <v>2</v>
      </c>
      <c r="G2330">
        <v>379.98</v>
      </c>
      <c r="H2330" t="s">
        <v>1930</v>
      </c>
      <c r="I2330" t="s">
        <v>1121</v>
      </c>
      <c r="J2330" t="s">
        <v>1753</v>
      </c>
      <c r="K2330" t="s">
        <v>23</v>
      </c>
      <c r="L2330" t="s">
        <v>24</v>
      </c>
    </row>
    <row r="2331" spans="1:12" x14ac:dyDescent="0.2">
      <c r="A2331">
        <v>816</v>
      </c>
      <c r="B2331" t="s">
        <v>676</v>
      </c>
      <c r="C2331" t="s">
        <v>565</v>
      </c>
      <c r="D2331" t="s">
        <v>14</v>
      </c>
      <c r="E2331" s="1">
        <v>42828</v>
      </c>
      <c r="F2331">
        <v>2</v>
      </c>
      <c r="G2331">
        <v>979.98</v>
      </c>
      <c r="H2331" t="s">
        <v>670</v>
      </c>
      <c r="I2331" t="s">
        <v>49</v>
      </c>
      <c r="J2331" t="s">
        <v>17</v>
      </c>
      <c r="K2331" t="s">
        <v>18</v>
      </c>
      <c r="L2331" t="s">
        <v>30</v>
      </c>
    </row>
    <row r="2332" spans="1:12" x14ac:dyDescent="0.2">
      <c r="A2332">
        <v>816</v>
      </c>
      <c r="B2332" t="s">
        <v>676</v>
      </c>
      <c r="C2332" t="s">
        <v>565</v>
      </c>
      <c r="D2332" t="s">
        <v>14</v>
      </c>
      <c r="E2332" s="1">
        <v>42828</v>
      </c>
      <c r="F2332">
        <v>2</v>
      </c>
      <c r="G2332">
        <v>1199.98</v>
      </c>
      <c r="H2332" t="s">
        <v>727</v>
      </c>
      <c r="I2332" t="s">
        <v>49</v>
      </c>
      <c r="J2332" t="s">
        <v>17</v>
      </c>
      <c r="K2332" t="s">
        <v>18</v>
      </c>
      <c r="L2332" t="s">
        <v>30</v>
      </c>
    </row>
    <row r="2333" spans="1:12" x14ac:dyDescent="0.2">
      <c r="A2333">
        <v>817</v>
      </c>
      <c r="B2333" t="s">
        <v>1391</v>
      </c>
      <c r="C2333" t="s">
        <v>120</v>
      </c>
      <c r="D2333" t="s">
        <v>14</v>
      </c>
      <c r="E2333" s="1">
        <v>42829</v>
      </c>
      <c r="F2333">
        <v>1</v>
      </c>
      <c r="G2333">
        <v>329.99</v>
      </c>
      <c r="H2333" t="s">
        <v>1389</v>
      </c>
      <c r="I2333" t="s">
        <v>1121</v>
      </c>
      <c r="J2333" t="s">
        <v>1331</v>
      </c>
      <c r="K2333" t="s">
        <v>18</v>
      </c>
      <c r="L2333" t="s">
        <v>19</v>
      </c>
    </row>
    <row r="2334" spans="1:12" x14ac:dyDescent="0.2">
      <c r="A2334">
        <v>817</v>
      </c>
      <c r="B2334" t="s">
        <v>1391</v>
      </c>
      <c r="C2334" t="s">
        <v>120</v>
      </c>
      <c r="D2334" t="s">
        <v>14</v>
      </c>
      <c r="E2334" s="1">
        <v>42829</v>
      </c>
      <c r="F2334">
        <v>2</v>
      </c>
      <c r="G2334">
        <v>1067.98</v>
      </c>
      <c r="H2334" t="s">
        <v>1600</v>
      </c>
      <c r="I2334" t="s">
        <v>944</v>
      </c>
      <c r="J2334" t="s">
        <v>1516</v>
      </c>
      <c r="K2334" t="s">
        <v>18</v>
      </c>
      <c r="L2334" t="s">
        <v>19</v>
      </c>
    </row>
    <row r="2335" spans="1:12" x14ac:dyDescent="0.2">
      <c r="A2335">
        <v>817</v>
      </c>
      <c r="B2335" t="s">
        <v>1391</v>
      </c>
      <c r="C2335" t="s">
        <v>120</v>
      </c>
      <c r="D2335" t="s">
        <v>14</v>
      </c>
      <c r="E2335" s="1">
        <v>42829</v>
      </c>
      <c r="F2335">
        <v>2</v>
      </c>
      <c r="G2335">
        <v>2999.98</v>
      </c>
      <c r="H2335" t="s">
        <v>1752</v>
      </c>
      <c r="I2335" t="s">
        <v>1642</v>
      </c>
      <c r="J2335" t="s">
        <v>1753</v>
      </c>
      <c r="K2335" t="s">
        <v>18</v>
      </c>
      <c r="L2335" t="s">
        <v>19</v>
      </c>
    </row>
    <row r="2336" spans="1:12" x14ac:dyDescent="0.2">
      <c r="A2336">
        <v>818</v>
      </c>
      <c r="B2336" t="s">
        <v>1358</v>
      </c>
      <c r="C2336" t="s">
        <v>170</v>
      </c>
      <c r="D2336" t="s">
        <v>14</v>
      </c>
      <c r="E2336" s="1">
        <v>42829</v>
      </c>
      <c r="F2336">
        <v>2</v>
      </c>
      <c r="G2336">
        <v>1079.98</v>
      </c>
      <c r="H2336" t="s">
        <v>1357</v>
      </c>
      <c r="I2336" t="s">
        <v>1330</v>
      </c>
      <c r="J2336" t="s">
        <v>1331</v>
      </c>
      <c r="K2336" t="s">
        <v>18</v>
      </c>
      <c r="L2336" t="s">
        <v>30</v>
      </c>
    </row>
    <row r="2337" spans="1:12" x14ac:dyDescent="0.2">
      <c r="A2337">
        <v>818</v>
      </c>
      <c r="B2337" t="s">
        <v>1358</v>
      </c>
      <c r="C2337" t="s">
        <v>170</v>
      </c>
      <c r="D2337" t="s">
        <v>14</v>
      </c>
      <c r="E2337" s="1">
        <v>42829</v>
      </c>
      <c r="F2337">
        <v>2</v>
      </c>
      <c r="G2337">
        <v>898</v>
      </c>
      <c r="H2337" t="s">
        <v>1482</v>
      </c>
      <c r="I2337" t="s">
        <v>49</v>
      </c>
      <c r="J2337" t="s">
        <v>1442</v>
      </c>
      <c r="K2337" t="s">
        <v>18</v>
      </c>
      <c r="L2337" t="s">
        <v>30</v>
      </c>
    </row>
    <row r="2338" spans="1:12" x14ac:dyDescent="0.2">
      <c r="A2338">
        <v>818</v>
      </c>
      <c r="B2338" t="s">
        <v>1358</v>
      </c>
      <c r="C2338" t="s">
        <v>170</v>
      </c>
      <c r="D2338" t="s">
        <v>14</v>
      </c>
      <c r="E2338" s="1">
        <v>42829</v>
      </c>
      <c r="F2338">
        <v>1</v>
      </c>
      <c r="G2338">
        <v>551.99</v>
      </c>
      <c r="H2338" t="s">
        <v>1586</v>
      </c>
      <c r="I2338" t="s">
        <v>944</v>
      </c>
      <c r="J2338" t="s">
        <v>1516</v>
      </c>
      <c r="K2338" t="s">
        <v>18</v>
      </c>
      <c r="L2338" t="s">
        <v>30</v>
      </c>
    </row>
    <row r="2339" spans="1:12" x14ac:dyDescent="0.2">
      <c r="A2339">
        <v>818</v>
      </c>
      <c r="B2339" t="s">
        <v>1358</v>
      </c>
      <c r="C2339" t="s">
        <v>170</v>
      </c>
      <c r="D2339" t="s">
        <v>14</v>
      </c>
      <c r="E2339" s="1">
        <v>42829</v>
      </c>
      <c r="F2339">
        <v>2</v>
      </c>
      <c r="G2339">
        <v>2999.98</v>
      </c>
      <c r="H2339" t="s">
        <v>1752</v>
      </c>
      <c r="I2339" t="s">
        <v>1642</v>
      </c>
      <c r="J2339" t="s">
        <v>1753</v>
      </c>
      <c r="K2339" t="s">
        <v>18</v>
      </c>
      <c r="L2339" t="s">
        <v>30</v>
      </c>
    </row>
    <row r="2340" spans="1:12" x14ac:dyDescent="0.2">
      <c r="A2340">
        <v>819</v>
      </c>
      <c r="B2340" t="s">
        <v>1417</v>
      </c>
      <c r="C2340" t="s">
        <v>716</v>
      </c>
      <c r="D2340" t="s">
        <v>43</v>
      </c>
      <c r="E2340" s="1">
        <v>42829</v>
      </c>
      <c r="F2340">
        <v>1</v>
      </c>
      <c r="G2340">
        <v>249.99</v>
      </c>
      <c r="H2340" t="s">
        <v>1416</v>
      </c>
      <c r="I2340" t="s">
        <v>1121</v>
      </c>
      <c r="J2340" t="s">
        <v>1331</v>
      </c>
      <c r="K2340" t="s">
        <v>44</v>
      </c>
      <c r="L2340" t="s">
        <v>45</v>
      </c>
    </row>
    <row r="2341" spans="1:12" x14ac:dyDescent="0.2">
      <c r="A2341">
        <v>820</v>
      </c>
      <c r="B2341" t="s">
        <v>1612</v>
      </c>
      <c r="C2341" t="s">
        <v>968</v>
      </c>
      <c r="D2341" t="s">
        <v>14</v>
      </c>
      <c r="E2341" s="1">
        <v>42830</v>
      </c>
      <c r="F2341">
        <v>1</v>
      </c>
      <c r="G2341">
        <v>416.99</v>
      </c>
      <c r="H2341" t="s">
        <v>1553</v>
      </c>
      <c r="I2341" t="s">
        <v>944</v>
      </c>
      <c r="J2341" t="s">
        <v>1516</v>
      </c>
      <c r="K2341" t="s">
        <v>18</v>
      </c>
      <c r="L2341" t="s">
        <v>19</v>
      </c>
    </row>
    <row r="2342" spans="1:12" x14ac:dyDescent="0.2">
      <c r="A2342">
        <v>821</v>
      </c>
      <c r="B2342" t="s">
        <v>694</v>
      </c>
      <c r="C2342" t="s">
        <v>116</v>
      </c>
      <c r="D2342" t="s">
        <v>14</v>
      </c>
      <c r="E2342" s="1">
        <v>42830</v>
      </c>
      <c r="F2342">
        <v>2</v>
      </c>
      <c r="G2342">
        <v>1319.98</v>
      </c>
      <c r="H2342" t="s">
        <v>690</v>
      </c>
      <c r="I2342" t="s">
        <v>49</v>
      </c>
      <c r="J2342" t="s">
        <v>17</v>
      </c>
      <c r="K2342" t="s">
        <v>18</v>
      </c>
      <c r="L2342" t="s">
        <v>19</v>
      </c>
    </row>
    <row r="2343" spans="1:12" x14ac:dyDescent="0.2">
      <c r="A2343">
        <v>821</v>
      </c>
      <c r="B2343" t="s">
        <v>694</v>
      </c>
      <c r="C2343" t="s">
        <v>116</v>
      </c>
      <c r="D2343" t="s">
        <v>14</v>
      </c>
      <c r="E2343" s="1">
        <v>42830</v>
      </c>
      <c r="F2343">
        <v>1</v>
      </c>
      <c r="G2343">
        <v>489.99</v>
      </c>
      <c r="H2343" t="s">
        <v>670</v>
      </c>
      <c r="I2343" t="s">
        <v>944</v>
      </c>
      <c r="J2343" t="s">
        <v>17</v>
      </c>
      <c r="K2343" t="s">
        <v>18</v>
      </c>
      <c r="L2343" t="s">
        <v>19</v>
      </c>
    </row>
    <row r="2344" spans="1:12" x14ac:dyDescent="0.2">
      <c r="A2344">
        <v>821</v>
      </c>
      <c r="B2344" t="s">
        <v>694</v>
      </c>
      <c r="C2344" t="s">
        <v>116</v>
      </c>
      <c r="D2344" t="s">
        <v>14</v>
      </c>
      <c r="E2344" s="1">
        <v>42830</v>
      </c>
      <c r="F2344">
        <v>1</v>
      </c>
      <c r="G2344">
        <v>416.99</v>
      </c>
      <c r="H2344" t="s">
        <v>1553</v>
      </c>
      <c r="I2344" t="s">
        <v>944</v>
      </c>
      <c r="J2344" t="s">
        <v>1516</v>
      </c>
      <c r="K2344" t="s">
        <v>18</v>
      </c>
      <c r="L2344" t="s">
        <v>19</v>
      </c>
    </row>
    <row r="2345" spans="1:12" x14ac:dyDescent="0.2">
      <c r="A2345">
        <v>821</v>
      </c>
      <c r="B2345" t="s">
        <v>694</v>
      </c>
      <c r="C2345" t="s">
        <v>116</v>
      </c>
      <c r="D2345" t="s">
        <v>14</v>
      </c>
      <c r="E2345" s="1">
        <v>42830</v>
      </c>
      <c r="F2345">
        <v>1</v>
      </c>
      <c r="G2345">
        <v>469.99</v>
      </c>
      <c r="H2345" t="s">
        <v>1676</v>
      </c>
      <c r="I2345" t="s">
        <v>1330</v>
      </c>
      <c r="J2345" t="s">
        <v>1643</v>
      </c>
      <c r="K2345" t="s">
        <v>18</v>
      </c>
      <c r="L2345" t="s">
        <v>19</v>
      </c>
    </row>
    <row r="2346" spans="1:12" x14ac:dyDescent="0.2">
      <c r="A2346">
        <v>822</v>
      </c>
      <c r="B2346" t="s">
        <v>1564</v>
      </c>
      <c r="C2346" t="s">
        <v>136</v>
      </c>
      <c r="D2346" t="s">
        <v>14</v>
      </c>
      <c r="E2346" s="1">
        <v>42831</v>
      </c>
      <c r="F2346">
        <v>1</v>
      </c>
      <c r="G2346">
        <v>619.99</v>
      </c>
      <c r="H2346" t="s">
        <v>1562</v>
      </c>
      <c r="I2346" t="s">
        <v>49</v>
      </c>
      <c r="J2346" t="s">
        <v>1516</v>
      </c>
      <c r="K2346" t="s">
        <v>18</v>
      </c>
      <c r="L2346" t="s">
        <v>19</v>
      </c>
    </row>
    <row r="2347" spans="1:12" x14ac:dyDescent="0.2">
      <c r="A2347">
        <v>822</v>
      </c>
      <c r="B2347" t="s">
        <v>1564</v>
      </c>
      <c r="C2347" t="s">
        <v>136</v>
      </c>
      <c r="D2347" t="s">
        <v>14</v>
      </c>
      <c r="E2347" s="1">
        <v>42831</v>
      </c>
      <c r="F2347">
        <v>1</v>
      </c>
      <c r="G2347">
        <v>749.99</v>
      </c>
      <c r="H2347" t="s">
        <v>1648</v>
      </c>
      <c r="I2347" t="s">
        <v>1642</v>
      </c>
      <c r="J2347" t="s">
        <v>1643</v>
      </c>
      <c r="K2347" t="s">
        <v>18</v>
      </c>
      <c r="L2347" t="s">
        <v>19</v>
      </c>
    </row>
    <row r="2348" spans="1:12" x14ac:dyDescent="0.2">
      <c r="A2348">
        <v>823</v>
      </c>
      <c r="B2348" t="s">
        <v>776</v>
      </c>
      <c r="C2348" t="s">
        <v>520</v>
      </c>
      <c r="D2348" t="s">
        <v>43</v>
      </c>
      <c r="E2348" s="1">
        <v>42831</v>
      </c>
      <c r="F2348">
        <v>1</v>
      </c>
      <c r="G2348">
        <v>1099.99</v>
      </c>
      <c r="H2348" t="s">
        <v>773</v>
      </c>
      <c r="I2348" t="s">
        <v>49</v>
      </c>
      <c r="J2348" t="s">
        <v>17</v>
      </c>
      <c r="K2348" t="s">
        <v>44</v>
      </c>
      <c r="L2348" t="s">
        <v>64</v>
      </c>
    </row>
    <row r="2349" spans="1:12" x14ac:dyDescent="0.2">
      <c r="A2349">
        <v>823</v>
      </c>
      <c r="B2349" t="s">
        <v>776</v>
      </c>
      <c r="C2349" t="s">
        <v>520</v>
      </c>
      <c r="D2349" t="s">
        <v>43</v>
      </c>
      <c r="E2349" s="1">
        <v>42831</v>
      </c>
      <c r="F2349">
        <v>2</v>
      </c>
      <c r="G2349">
        <v>10999.98</v>
      </c>
      <c r="H2349" t="s">
        <v>1768</v>
      </c>
      <c r="I2349" t="s">
        <v>1642</v>
      </c>
      <c r="J2349" t="s">
        <v>1753</v>
      </c>
      <c r="K2349" t="s">
        <v>44</v>
      </c>
      <c r="L2349" t="s">
        <v>64</v>
      </c>
    </row>
    <row r="2350" spans="1:12" x14ac:dyDescent="0.2">
      <c r="A2350">
        <v>823</v>
      </c>
      <c r="B2350" t="s">
        <v>776</v>
      </c>
      <c r="C2350" t="s">
        <v>520</v>
      </c>
      <c r="D2350" t="s">
        <v>43</v>
      </c>
      <c r="E2350" s="1">
        <v>42831</v>
      </c>
      <c r="F2350">
        <v>2</v>
      </c>
      <c r="G2350">
        <v>299.98</v>
      </c>
      <c r="H2350" t="s">
        <v>1929</v>
      </c>
      <c r="I2350" t="s">
        <v>1121</v>
      </c>
      <c r="J2350" t="s">
        <v>1753</v>
      </c>
      <c r="K2350" t="s">
        <v>44</v>
      </c>
      <c r="L2350" t="s">
        <v>64</v>
      </c>
    </row>
    <row r="2351" spans="1:12" x14ac:dyDescent="0.2">
      <c r="A2351">
        <v>824</v>
      </c>
      <c r="B2351" t="s">
        <v>1398</v>
      </c>
      <c r="C2351" t="s">
        <v>368</v>
      </c>
      <c r="D2351" t="s">
        <v>22</v>
      </c>
      <c r="E2351" s="1">
        <v>42832</v>
      </c>
      <c r="F2351">
        <v>2</v>
      </c>
      <c r="G2351">
        <v>419.98</v>
      </c>
      <c r="H2351" t="s">
        <v>1397</v>
      </c>
      <c r="I2351" t="s">
        <v>1121</v>
      </c>
      <c r="J2351" t="s">
        <v>1331</v>
      </c>
      <c r="K2351" t="s">
        <v>23</v>
      </c>
      <c r="L2351" t="s">
        <v>40</v>
      </c>
    </row>
    <row r="2352" spans="1:12" x14ac:dyDescent="0.2">
      <c r="A2352">
        <v>825</v>
      </c>
      <c r="B2352" t="s">
        <v>862</v>
      </c>
      <c r="C2352" t="s">
        <v>377</v>
      </c>
      <c r="D2352" t="s">
        <v>14</v>
      </c>
      <c r="E2352" s="1">
        <v>42832</v>
      </c>
      <c r="F2352">
        <v>1</v>
      </c>
      <c r="G2352">
        <v>449</v>
      </c>
      <c r="H2352" t="s">
        <v>1482</v>
      </c>
      <c r="I2352" t="s">
        <v>49</v>
      </c>
      <c r="J2352" t="s">
        <v>1442</v>
      </c>
      <c r="K2352" t="s">
        <v>18</v>
      </c>
      <c r="L2352" t="s">
        <v>19</v>
      </c>
    </row>
    <row r="2353" spans="1:12" x14ac:dyDescent="0.2">
      <c r="A2353">
        <v>825</v>
      </c>
      <c r="B2353" t="s">
        <v>862</v>
      </c>
      <c r="C2353" t="s">
        <v>377</v>
      </c>
      <c r="D2353" t="s">
        <v>14</v>
      </c>
      <c r="E2353" s="1">
        <v>42832</v>
      </c>
      <c r="F2353">
        <v>2</v>
      </c>
      <c r="G2353">
        <v>1999.98</v>
      </c>
      <c r="H2353" t="s">
        <v>1698</v>
      </c>
      <c r="I2353" t="s">
        <v>1330</v>
      </c>
      <c r="J2353" t="s">
        <v>1643</v>
      </c>
      <c r="K2353" t="s">
        <v>18</v>
      </c>
      <c r="L2353" t="s">
        <v>19</v>
      </c>
    </row>
    <row r="2354" spans="1:12" x14ac:dyDescent="0.2">
      <c r="A2354">
        <v>826</v>
      </c>
      <c r="B2354" t="s">
        <v>1372</v>
      </c>
      <c r="C2354" t="s">
        <v>72</v>
      </c>
      <c r="D2354" t="s">
        <v>14</v>
      </c>
      <c r="E2354" s="1">
        <v>42832</v>
      </c>
      <c r="F2354">
        <v>2</v>
      </c>
      <c r="G2354">
        <v>1739.98</v>
      </c>
      <c r="H2354" t="s">
        <v>1367</v>
      </c>
      <c r="I2354" t="s">
        <v>1330</v>
      </c>
      <c r="J2354" t="s">
        <v>1331</v>
      </c>
      <c r="K2354" t="s">
        <v>18</v>
      </c>
      <c r="L2354" t="s">
        <v>30</v>
      </c>
    </row>
    <row r="2355" spans="1:12" x14ac:dyDescent="0.2">
      <c r="A2355">
        <v>826</v>
      </c>
      <c r="B2355" t="s">
        <v>1372</v>
      </c>
      <c r="C2355" t="s">
        <v>72</v>
      </c>
      <c r="D2355" t="s">
        <v>14</v>
      </c>
      <c r="E2355" s="1">
        <v>42832</v>
      </c>
      <c r="F2355">
        <v>1</v>
      </c>
      <c r="G2355">
        <v>832.99</v>
      </c>
      <c r="H2355" t="s">
        <v>1713</v>
      </c>
      <c r="I2355" t="s">
        <v>1330</v>
      </c>
      <c r="J2355" t="s">
        <v>1643</v>
      </c>
      <c r="K2355" t="s">
        <v>18</v>
      </c>
      <c r="L2355" t="s">
        <v>30</v>
      </c>
    </row>
    <row r="2356" spans="1:12" x14ac:dyDescent="0.2">
      <c r="A2356">
        <v>827</v>
      </c>
      <c r="B2356" t="s">
        <v>1347</v>
      </c>
      <c r="C2356" t="s">
        <v>279</v>
      </c>
      <c r="D2356" t="s">
        <v>14</v>
      </c>
      <c r="E2356" s="1">
        <v>42832</v>
      </c>
      <c r="F2356">
        <v>1</v>
      </c>
      <c r="G2356">
        <v>1469.99</v>
      </c>
      <c r="H2356" t="s">
        <v>1345</v>
      </c>
      <c r="I2356" t="s">
        <v>1330</v>
      </c>
      <c r="J2356" t="s">
        <v>1331</v>
      </c>
      <c r="K2356" t="s">
        <v>18</v>
      </c>
      <c r="L2356" t="s">
        <v>19</v>
      </c>
    </row>
    <row r="2357" spans="1:12" x14ac:dyDescent="0.2">
      <c r="A2357">
        <v>827</v>
      </c>
      <c r="B2357" t="s">
        <v>1347</v>
      </c>
      <c r="C2357" t="s">
        <v>279</v>
      </c>
      <c r="D2357" t="s">
        <v>14</v>
      </c>
      <c r="E2357" s="1">
        <v>42832</v>
      </c>
      <c r="F2357">
        <v>1</v>
      </c>
      <c r="G2357">
        <v>449.99</v>
      </c>
      <c r="H2357" t="s">
        <v>1613</v>
      </c>
      <c r="I2357" t="s">
        <v>944</v>
      </c>
      <c r="J2357" t="s">
        <v>1516</v>
      </c>
      <c r="K2357" t="s">
        <v>18</v>
      </c>
      <c r="L2357" t="s">
        <v>19</v>
      </c>
    </row>
    <row r="2358" spans="1:12" x14ac:dyDescent="0.2">
      <c r="A2358">
        <v>827</v>
      </c>
      <c r="B2358" t="s">
        <v>1347</v>
      </c>
      <c r="C2358" t="s">
        <v>279</v>
      </c>
      <c r="D2358" t="s">
        <v>14</v>
      </c>
      <c r="E2358" s="1">
        <v>42832</v>
      </c>
      <c r="F2358">
        <v>1</v>
      </c>
      <c r="G2358">
        <v>2499.9899999999998</v>
      </c>
      <c r="H2358" t="s">
        <v>1695</v>
      </c>
      <c r="I2358" t="s">
        <v>1330</v>
      </c>
      <c r="J2358" t="s">
        <v>1643</v>
      </c>
      <c r="K2358" t="s">
        <v>18</v>
      </c>
      <c r="L2358" t="s">
        <v>19</v>
      </c>
    </row>
    <row r="2359" spans="1:12" x14ac:dyDescent="0.2">
      <c r="A2359">
        <v>827</v>
      </c>
      <c r="B2359" t="s">
        <v>1347</v>
      </c>
      <c r="C2359" t="s">
        <v>279</v>
      </c>
      <c r="D2359" t="s">
        <v>14</v>
      </c>
      <c r="E2359" s="1">
        <v>42832</v>
      </c>
      <c r="F2359">
        <v>1</v>
      </c>
      <c r="G2359">
        <v>5299.99</v>
      </c>
      <c r="H2359" t="s">
        <v>1862</v>
      </c>
      <c r="I2359" t="s">
        <v>1330</v>
      </c>
      <c r="J2359" t="s">
        <v>1753</v>
      </c>
      <c r="K2359" t="s">
        <v>18</v>
      </c>
      <c r="L2359" t="s">
        <v>19</v>
      </c>
    </row>
    <row r="2360" spans="1:12" x14ac:dyDescent="0.2">
      <c r="A2360">
        <v>828</v>
      </c>
      <c r="B2360" t="s">
        <v>982</v>
      </c>
      <c r="C2360" t="s">
        <v>230</v>
      </c>
      <c r="D2360" t="s">
        <v>14</v>
      </c>
      <c r="E2360" s="1">
        <v>42834</v>
      </c>
      <c r="F2360">
        <v>1</v>
      </c>
      <c r="G2360">
        <v>549.99</v>
      </c>
      <c r="H2360" t="s">
        <v>48</v>
      </c>
      <c r="I2360" t="s">
        <v>944</v>
      </c>
      <c r="J2360" t="s">
        <v>17</v>
      </c>
      <c r="K2360" t="s">
        <v>18</v>
      </c>
      <c r="L2360" t="s">
        <v>30</v>
      </c>
    </row>
    <row r="2361" spans="1:12" x14ac:dyDescent="0.2">
      <c r="A2361">
        <v>828</v>
      </c>
      <c r="B2361" t="s">
        <v>982</v>
      </c>
      <c r="C2361" t="s">
        <v>230</v>
      </c>
      <c r="D2361" t="s">
        <v>14</v>
      </c>
      <c r="E2361" s="1">
        <v>42834</v>
      </c>
      <c r="F2361">
        <v>2</v>
      </c>
      <c r="G2361">
        <v>999.98</v>
      </c>
      <c r="H2361" t="s">
        <v>996</v>
      </c>
      <c r="I2361" t="s">
        <v>944</v>
      </c>
      <c r="J2361" t="s">
        <v>17</v>
      </c>
      <c r="K2361" t="s">
        <v>18</v>
      </c>
      <c r="L2361" t="s">
        <v>30</v>
      </c>
    </row>
    <row r="2362" spans="1:12" x14ac:dyDescent="0.2">
      <c r="A2362">
        <v>828</v>
      </c>
      <c r="B2362" t="s">
        <v>982</v>
      </c>
      <c r="C2362" t="s">
        <v>230</v>
      </c>
      <c r="D2362" t="s">
        <v>14</v>
      </c>
      <c r="E2362" s="1">
        <v>42834</v>
      </c>
      <c r="F2362">
        <v>2</v>
      </c>
      <c r="G2362">
        <v>5399.98</v>
      </c>
      <c r="H2362" t="s">
        <v>1765</v>
      </c>
      <c r="I2362" t="s">
        <v>1642</v>
      </c>
      <c r="J2362" t="s">
        <v>1753</v>
      </c>
      <c r="K2362" t="s">
        <v>18</v>
      </c>
      <c r="L2362" t="s">
        <v>30</v>
      </c>
    </row>
    <row r="2363" spans="1:12" x14ac:dyDescent="0.2">
      <c r="A2363">
        <v>829</v>
      </c>
      <c r="B2363" t="s">
        <v>1589</v>
      </c>
      <c r="C2363" t="s">
        <v>99</v>
      </c>
      <c r="D2363" t="s">
        <v>14</v>
      </c>
      <c r="E2363" s="1">
        <v>42834</v>
      </c>
      <c r="F2363">
        <v>1</v>
      </c>
      <c r="G2363">
        <v>551.99</v>
      </c>
      <c r="H2363" t="s">
        <v>1586</v>
      </c>
      <c r="I2363" t="s">
        <v>944</v>
      </c>
      <c r="J2363" t="s">
        <v>1516</v>
      </c>
      <c r="K2363" t="s">
        <v>18</v>
      </c>
      <c r="L2363" t="s">
        <v>19</v>
      </c>
    </row>
    <row r="2364" spans="1:12" x14ac:dyDescent="0.2">
      <c r="A2364">
        <v>829</v>
      </c>
      <c r="B2364" t="s">
        <v>1589</v>
      </c>
      <c r="C2364" t="s">
        <v>99</v>
      </c>
      <c r="D2364" t="s">
        <v>14</v>
      </c>
      <c r="E2364" s="1">
        <v>42834</v>
      </c>
      <c r="F2364">
        <v>2</v>
      </c>
      <c r="G2364">
        <v>1067.98</v>
      </c>
      <c r="H2364" t="s">
        <v>1600</v>
      </c>
      <c r="I2364" t="s">
        <v>944</v>
      </c>
      <c r="J2364" t="s">
        <v>1516</v>
      </c>
      <c r="K2364" t="s">
        <v>18</v>
      </c>
      <c r="L2364" t="s">
        <v>19</v>
      </c>
    </row>
    <row r="2365" spans="1:12" x14ac:dyDescent="0.2">
      <c r="A2365">
        <v>830</v>
      </c>
      <c r="B2365" t="s">
        <v>1234</v>
      </c>
      <c r="C2365" t="s">
        <v>200</v>
      </c>
      <c r="D2365" t="s">
        <v>14</v>
      </c>
      <c r="E2365" s="1">
        <v>42836</v>
      </c>
      <c r="F2365">
        <v>2</v>
      </c>
      <c r="G2365">
        <v>699.98</v>
      </c>
      <c r="H2365" t="s">
        <v>1232</v>
      </c>
      <c r="I2365" t="s">
        <v>1121</v>
      </c>
      <c r="J2365" t="s">
        <v>17</v>
      </c>
      <c r="K2365" t="s">
        <v>18</v>
      </c>
      <c r="L2365" t="s">
        <v>30</v>
      </c>
    </row>
    <row r="2366" spans="1:12" x14ac:dyDescent="0.2">
      <c r="A2366">
        <v>830</v>
      </c>
      <c r="B2366" t="s">
        <v>1234</v>
      </c>
      <c r="C2366" t="s">
        <v>200</v>
      </c>
      <c r="D2366" t="s">
        <v>14</v>
      </c>
      <c r="E2366" s="1">
        <v>42836</v>
      </c>
      <c r="F2366">
        <v>2</v>
      </c>
      <c r="G2366">
        <v>979.98</v>
      </c>
      <c r="H2366" t="s">
        <v>1275</v>
      </c>
      <c r="I2366" t="s">
        <v>1121</v>
      </c>
      <c r="J2366" t="s">
        <v>17</v>
      </c>
      <c r="K2366" t="s">
        <v>18</v>
      </c>
      <c r="L2366" t="s">
        <v>30</v>
      </c>
    </row>
    <row r="2367" spans="1:12" x14ac:dyDescent="0.2">
      <c r="A2367">
        <v>830</v>
      </c>
      <c r="B2367" t="s">
        <v>1234</v>
      </c>
      <c r="C2367" t="s">
        <v>200</v>
      </c>
      <c r="D2367" t="s">
        <v>14</v>
      </c>
      <c r="E2367" s="1">
        <v>42836</v>
      </c>
      <c r="F2367">
        <v>2</v>
      </c>
      <c r="G2367">
        <v>659.98</v>
      </c>
      <c r="H2367" t="s">
        <v>1389</v>
      </c>
      <c r="I2367" t="s">
        <v>1121</v>
      </c>
      <c r="J2367" t="s">
        <v>1331</v>
      </c>
      <c r="K2367" t="s">
        <v>18</v>
      </c>
      <c r="L2367" t="s">
        <v>30</v>
      </c>
    </row>
    <row r="2368" spans="1:12" x14ac:dyDescent="0.2">
      <c r="A2368">
        <v>831</v>
      </c>
      <c r="B2368" t="s">
        <v>1546</v>
      </c>
      <c r="C2368" t="s">
        <v>97</v>
      </c>
      <c r="D2368" t="s">
        <v>14</v>
      </c>
      <c r="E2368" s="1">
        <v>42836</v>
      </c>
      <c r="F2368">
        <v>1</v>
      </c>
      <c r="G2368">
        <v>250.99</v>
      </c>
      <c r="H2368" t="s">
        <v>1543</v>
      </c>
      <c r="I2368" t="s">
        <v>49</v>
      </c>
      <c r="J2368" t="s">
        <v>1516</v>
      </c>
      <c r="K2368" t="s">
        <v>18</v>
      </c>
      <c r="L2368" t="s">
        <v>19</v>
      </c>
    </row>
    <row r="2369" spans="1:12" x14ac:dyDescent="0.2">
      <c r="A2369">
        <v>831</v>
      </c>
      <c r="B2369" t="s">
        <v>1546</v>
      </c>
      <c r="C2369" t="s">
        <v>97</v>
      </c>
      <c r="D2369" t="s">
        <v>14</v>
      </c>
      <c r="E2369" s="1">
        <v>42836</v>
      </c>
      <c r="F2369">
        <v>1</v>
      </c>
      <c r="G2369">
        <v>449.99</v>
      </c>
      <c r="H2369" t="s">
        <v>1549</v>
      </c>
      <c r="I2369" t="s">
        <v>49</v>
      </c>
      <c r="J2369" t="s">
        <v>1516</v>
      </c>
      <c r="K2369" t="s">
        <v>18</v>
      </c>
      <c r="L2369" t="s">
        <v>19</v>
      </c>
    </row>
    <row r="2370" spans="1:12" x14ac:dyDescent="0.2">
      <c r="A2370">
        <v>831</v>
      </c>
      <c r="B2370" t="s">
        <v>1546</v>
      </c>
      <c r="C2370" t="s">
        <v>97</v>
      </c>
      <c r="D2370" t="s">
        <v>14</v>
      </c>
      <c r="E2370" s="1">
        <v>42836</v>
      </c>
      <c r="F2370">
        <v>1</v>
      </c>
      <c r="G2370">
        <v>1680.99</v>
      </c>
      <c r="H2370" t="s">
        <v>1741</v>
      </c>
      <c r="I2370" t="s">
        <v>1726</v>
      </c>
      <c r="J2370" t="s">
        <v>1643</v>
      </c>
      <c r="K2370" t="s">
        <v>18</v>
      </c>
      <c r="L2370" t="s">
        <v>19</v>
      </c>
    </row>
    <row r="2371" spans="1:12" x14ac:dyDescent="0.2">
      <c r="A2371">
        <v>832</v>
      </c>
      <c r="B2371" t="s">
        <v>600</v>
      </c>
      <c r="C2371" t="s">
        <v>560</v>
      </c>
      <c r="D2371" t="s">
        <v>14</v>
      </c>
      <c r="E2371" s="1">
        <v>42836</v>
      </c>
      <c r="F2371">
        <v>2</v>
      </c>
      <c r="G2371">
        <v>1199.98</v>
      </c>
      <c r="H2371" t="s">
        <v>535</v>
      </c>
      <c r="I2371" t="s">
        <v>49</v>
      </c>
      <c r="J2371" t="s">
        <v>17</v>
      </c>
      <c r="K2371" t="s">
        <v>18</v>
      </c>
      <c r="L2371" t="s">
        <v>19</v>
      </c>
    </row>
    <row r="2372" spans="1:12" x14ac:dyDescent="0.2">
      <c r="A2372">
        <v>832</v>
      </c>
      <c r="B2372" t="s">
        <v>600</v>
      </c>
      <c r="C2372" t="s">
        <v>560</v>
      </c>
      <c r="D2372" t="s">
        <v>14</v>
      </c>
      <c r="E2372" s="1">
        <v>42836</v>
      </c>
      <c r="F2372">
        <v>1</v>
      </c>
      <c r="G2372">
        <v>869.99</v>
      </c>
      <c r="H2372" t="s">
        <v>1367</v>
      </c>
      <c r="I2372" t="s">
        <v>1330</v>
      </c>
      <c r="J2372" t="s">
        <v>1331</v>
      </c>
      <c r="K2372" t="s">
        <v>18</v>
      </c>
      <c r="L2372" t="s">
        <v>19</v>
      </c>
    </row>
    <row r="2373" spans="1:12" x14ac:dyDescent="0.2">
      <c r="A2373">
        <v>832</v>
      </c>
      <c r="B2373" t="s">
        <v>600</v>
      </c>
      <c r="C2373" t="s">
        <v>560</v>
      </c>
      <c r="D2373" t="s">
        <v>14</v>
      </c>
      <c r="E2373" s="1">
        <v>42836</v>
      </c>
      <c r="F2373">
        <v>1</v>
      </c>
      <c r="G2373">
        <v>999.99</v>
      </c>
      <c r="H2373" t="s">
        <v>1691</v>
      </c>
      <c r="I2373" t="s">
        <v>1330</v>
      </c>
      <c r="J2373" t="s">
        <v>1643</v>
      </c>
      <c r="K2373" t="s">
        <v>18</v>
      </c>
      <c r="L2373" t="s">
        <v>19</v>
      </c>
    </row>
    <row r="2374" spans="1:12" x14ac:dyDescent="0.2">
      <c r="A2374">
        <v>832</v>
      </c>
      <c r="B2374" t="s">
        <v>600</v>
      </c>
      <c r="C2374" t="s">
        <v>560</v>
      </c>
      <c r="D2374" t="s">
        <v>14</v>
      </c>
      <c r="E2374" s="1">
        <v>42836</v>
      </c>
      <c r="F2374">
        <v>1</v>
      </c>
      <c r="G2374">
        <v>3199.99</v>
      </c>
      <c r="H2374" t="s">
        <v>1763</v>
      </c>
      <c r="I2374" t="s">
        <v>1642</v>
      </c>
      <c r="J2374" t="s">
        <v>1753</v>
      </c>
      <c r="K2374" t="s">
        <v>18</v>
      </c>
      <c r="L2374" t="s">
        <v>19</v>
      </c>
    </row>
    <row r="2375" spans="1:12" x14ac:dyDescent="0.2">
      <c r="A2375">
        <v>833</v>
      </c>
      <c r="B2375" t="s">
        <v>650</v>
      </c>
      <c r="C2375" t="s">
        <v>59</v>
      </c>
      <c r="D2375" t="s">
        <v>14</v>
      </c>
      <c r="E2375" s="1">
        <v>42837</v>
      </c>
      <c r="F2375">
        <v>2</v>
      </c>
      <c r="G2375">
        <v>1199.98</v>
      </c>
      <c r="H2375" t="s">
        <v>616</v>
      </c>
      <c r="I2375" t="s">
        <v>49</v>
      </c>
      <c r="J2375" t="s">
        <v>17</v>
      </c>
      <c r="K2375" t="s">
        <v>18</v>
      </c>
      <c r="L2375" t="s">
        <v>19</v>
      </c>
    </row>
    <row r="2376" spans="1:12" x14ac:dyDescent="0.2">
      <c r="A2376">
        <v>834</v>
      </c>
      <c r="B2376" t="s">
        <v>1149</v>
      </c>
      <c r="C2376" t="s">
        <v>236</v>
      </c>
      <c r="D2376" t="s">
        <v>14</v>
      </c>
      <c r="E2376" s="1">
        <v>42837</v>
      </c>
      <c r="F2376">
        <v>1</v>
      </c>
      <c r="G2376">
        <v>269.99</v>
      </c>
      <c r="H2376" t="s">
        <v>231</v>
      </c>
      <c r="I2376" t="s">
        <v>1121</v>
      </c>
      <c r="J2376" t="s">
        <v>17</v>
      </c>
      <c r="K2376" t="s">
        <v>18</v>
      </c>
      <c r="L2376" t="s">
        <v>30</v>
      </c>
    </row>
    <row r="2377" spans="1:12" x14ac:dyDescent="0.2">
      <c r="A2377">
        <v>834</v>
      </c>
      <c r="B2377" t="s">
        <v>1149</v>
      </c>
      <c r="C2377" t="s">
        <v>236</v>
      </c>
      <c r="D2377" t="s">
        <v>14</v>
      </c>
      <c r="E2377" s="1">
        <v>42837</v>
      </c>
      <c r="F2377">
        <v>1</v>
      </c>
      <c r="G2377">
        <v>647.99</v>
      </c>
      <c r="H2377" t="s">
        <v>1573</v>
      </c>
      <c r="I2377" t="s">
        <v>49</v>
      </c>
      <c r="J2377" t="s">
        <v>1516</v>
      </c>
      <c r="K2377" t="s">
        <v>18</v>
      </c>
      <c r="L2377" t="s">
        <v>30</v>
      </c>
    </row>
    <row r="2378" spans="1:12" x14ac:dyDescent="0.2">
      <c r="A2378">
        <v>834</v>
      </c>
      <c r="B2378" t="s">
        <v>1149</v>
      </c>
      <c r="C2378" t="s">
        <v>236</v>
      </c>
      <c r="D2378" t="s">
        <v>14</v>
      </c>
      <c r="E2378" s="1">
        <v>42837</v>
      </c>
      <c r="F2378">
        <v>1</v>
      </c>
      <c r="G2378">
        <v>3199.99</v>
      </c>
      <c r="H2378" t="s">
        <v>1763</v>
      </c>
      <c r="I2378" t="s">
        <v>1642</v>
      </c>
      <c r="J2378" t="s">
        <v>1753</v>
      </c>
      <c r="K2378" t="s">
        <v>18</v>
      </c>
      <c r="L2378" t="s">
        <v>30</v>
      </c>
    </row>
    <row r="2379" spans="1:12" x14ac:dyDescent="0.2">
      <c r="A2379">
        <v>835</v>
      </c>
      <c r="B2379" t="s">
        <v>797</v>
      </c>
      <c r="C2379" t="s">
        <v>422</v>
      </c>
      <c r="D2379" t="s">
        <v>22</v>
      </c>
      <c r="E2379" s="1">
        <v>42838</v>
      </c>
      <c r="F2379">
        <v>1</v>
      </c>
      <c r="G2379">
        <v>659.99</v>
      </c>
      <c r="H2379" t="s">
        <v>792</v>
      </c>
      <c r="I2379" t="s">
        <v>49</v>
      </c>
      <c r="J2379" t="s">
        <v>17</v>
      </c>
      <c r="K2379" t="s">
        <v>23</v>
      </c>
      <c r="L2379" t="s">
        <v>40</v>
      </c>
    </row>
    <row r="2380" spans="1:12" x14ac:dyDescent="0.2">
      <c r="A2380">
        <v>835</v>
      </c>
      <c r="B2380" t="s">
        <v>797</v>
      </c>
      <c r="C2380" t="s">
        <v>422</v>
      </c>
      <c r="D2380" t="s">
        <v>22</v>
      </c>
      <c r="E2380" s="1">
        <v>42838</v>
      </c>
      <c r="F2380">
        <v>1</v>
      </c>
      <c r="G2380">
        <v>749.99</v>
      </c>
      <c r="H2380" t="s">
        <v>1490</v>
      </c>
      <c r="I2380" t="s">
        <v>1330</v>
      </c>
      <c r="J2380" t="s">
        <v>1491</v>
      </c>
      <c r="K2380" t="s">
        <v>23</v>
      </c>
      <c r="L2380" t="s">
        <v>40</v>
      </c>
    </row>
    <row r="2381" spans="1:12" x14ac:dyDescent="0.2">
      <c r="A2381">
        <v>835</v>
      </c>
      <c r="B2381" t="s">
        <v>797</v>
      </c>
      <c r="C2381" t="s">
        <v>422</v>
      </c>
      <c r="D2381" t="s">
        <v>22</v>
      </c>
      <c r="E2381" s="1">
        <v>42838</v>
      </c>
      <c r="F2381">
        <v>2</v>
      </c>
      <c r="G2381">
        <v>693.98</v>
      </c>
      <c r="H2381" t="s">
        <v>1529</v>
      </c>
      <c r="I2381" t="s">
        <v>49</v>
      </c>
      <c r="J2381" t="s">
        <v>1516</v>
      </c>
      <c r="K2381" t="s">
        <v>23</v>
      </c>
      <c r="L2381" t="s">
        <v>40</v>
      </c>
    </row>
    <row r="2382" spans="1:12" x14ac:dyDescent="0.2">
      <c r="A2382">
        <v>836</v>
      </c>
      <c r="B2382" t="s">
        <v>1614</v>
      </c>
      <c r="C2382" t="s">
        <v>57</v>
      </c>
      <c r="D2382" t="s">
        <v>14</v>
      </c>
      <c r="E2382" s="1">
        <v>42838</v>
      </c>
      <c r="F2382">
        <v>2</v>
      </c>
      <c r="G2382">
        <v>899.98</v>
      </c>
      <c r="H2382" t="s">
        <v>1613</v>
      </c>
      <c r="I2382" t="s">
        <v>944</v>
      </c>
      <c r="J2382" t="s">
        <v>1516</v>
      </c>
      <c r="K2382" t="s">
        <v>18</v>
      </c>
      <c r="L2382" t="s">
        <v>30</v>
      </c>
    </row>
    <row r="2383" spans="1:12" x14ac:dyDescent="0.2">
      <c r="A2383">
        <v>837</v>
      </c>
      <c r="B2383" t="s">
        <v>1245</v>
      </c>
      <c r="C2383" t="s">
        <v>405</v>
      </c>
      <c r="D2383" t="s">
        <v>14</v>
      </c>
      <c r="E2383" s="1">
        <v>42838</v>
      </c>
      <c r="F2383">
        <v>1</v>
      </c>
      <c r="G2383">
        <v>349.99</v>
      </c>
      <c r="H2383" t="s">
        <v>1243</v>
      </c>
      <c r="I2383" t="s">
        <v>1121</v>
      </c>
      <c r="J2383" t="s">
        <v>17</v>
      </c>
      <c r="K2383" t="s">
        <v>18</v>
      </c>
      <c r="L2383" t="s">
        <v>19</v>
      </c>
    </row>
    <row r="2384" spans="1:12" x14ac:dyDescent="0.2">
      <c r="A2384">
        <v>837</v>
      </c>
      <c r="B2384" t="s">
        <v>1245</v>
      </c>
      <c r="C2384" t="s">
        <v>405</v>
      </c>
      <c r="D2384" t="s">
        <v>14</v>
      </c>
      <c r="E2384" s="1">
        <v>42838</v>
      </c>
      <c r="F2384">
        <v>1</v>
      </c>
      <c r="G2384">
        <v>6499.99</v>
      </c>
      <c r="H2384" t="s">
        <v>1761</v>
      </c>
      <c r="I2384" t="s">
        <v>1642</v>
      </c>
      <c r="J2384" t="s">
        <v>1753</v>
      </c>
      <c r="K2384" t="s">
        <v>18</v>
      </c>
      <c r="L2384" t="s">
        <v>19</v>
      </c>
    </row>
    <row r="2385" spans="1:12" x14ac:dyDescent="0.2">
      <c r="A2385">
        <v>837</v>
      </c>
      <c r="B2385" t="s">
        <v>1245</v>
      </c>
      <c r="C2385" t="s">
        <v>405</v>
      </c>
      <c r="D2385" t="s">
        <v>14</v>
      </c>
      <c r="E2385" s="1">
        <v>42838</v>
      </c>
      <c r="F2385">
        <v>2</v>
      </c>
      <c r="G2385">
        <v>379.98</v>
      </c>
      <c r="H2385" t="s">
        <v>1930</v>
      </c>
      <c r="I2385" t="s">
        <v>1121</v>
      </c>
      <c r="J2385" t="s">
        <v>1753</v>
      </c>
      <c r="K2385" t="s">
        <v>18</v>
      </c>
      <c r="L2385" t="s">
        <v>19</v>
      </c>
    </row>
    <row r="2386" spans="1:12" x14ac:dyDescent="0.2">
      <c r="A2386">
        <v>838</v>
      </c>
      <c r="B2386" t="s">
        <v>1279</v>
      </c>
      <c r="C2386" t="s">
        <v>109</v>
      </c>
      <c r="D2386" t="s">
        <v>14</v>
      </c>
      <c r="E2386" s="1">
        <v>42839</v>
      </c>
      <c r="F2386">
        <v>2</v>
      </c>
      <c r="G2386">
        <v>979.98</v>
      </c>
      <c r="H2386" t="s">
        <v>1275</v>
      </c>
      <c r="I2386" t="s">
        <v>1121</v>
      </c>
      <c r="J2386" t="s">
        <v>17</v>
      </c>
      <c r="K2386" t="s">
        <v>18</v>
      </c>
      <c r="L2386" t="s">
        <v>19</v>
      </c>
    </row>
    <row r="2387" spans="1:12" x14ac:dyDescent="0.2">
      <c r="A2387">
        <v>838</v>
      </c>
      <c r="B2387" t="s">
        <v>1279</v>
      </c>
      <c r="C2387" t="s">
        <v>109</v>
      </c>
      <c r="D2387" t="s">
        <v>14</v>
      </c>
      <c r="E2387" s="1">
        <v>42839</v>
      </c>
      <c r="F2387">
        <v>2</v>
      </c>
      <c r="G2387">
        <v>693.98</v>
      </c>
      <c r="H2387" t="s">
        <v>1529</v>
      </c>
      <c r="I2387" t="s">
        <v>49</v>
      </c>
      <c r="J2387" t="s">
        <v>1516</v>
      </c>
      <c r="K2387" t="s">
        <v>18</v>
      </c>
      <c r="L2387" t="s">
        <v>19</v>
      </c>
    </row>
    <row r="2388" spans="1:12" x14ac:dyDescent="0.2">
      <c r="A2388">
        <v>838</v>
      </c>
      <c r="B2388" t="s">
        <v>1279</v>
      </c>
      <c r="C2388" t="s">
        <v>109</v>
      </c>
      <c r="D2388" t="s">
        <v>14</v>
      </c>
      <c r="E2388" s="1">
        <v>42839</v>
      </c>
      <c r="F2388">
        <v>1</v>
      </c>
      <c r="G2388">
        <v>2499.9899999999998</v>
      </c>
      <c r="H2388" t="s">
        <v>1695</v>
      </c>
      <c r="I2388" t="s">
        <v>1330</v>
      </c>
      <c r="J2388" t="s">
        <v>1643</v>
      </c>
      <c r="K2388" t="s">
        <v>18</v>
      </c>
      <c r="L2388" t="s">
        <v>19</v>
      </c>
    </row>
    <row r="2389" spans="1:12" x14ac:dyDescent="0.2">
      <c r="A2389">
        <v>838</v>
      </c>
      <c r="B2389" t="s">
        <v>1279</v>
      </c>
      <c r="C2389" t="s">
        <v>109</v>
      </c>
      <c r="D2389" t="s">
        <v>14</v>
      </c>
      <c r="E2389" s="1">
        <v>42839</v>
      </c>
      <c r="F2389">
        <v>1</v>
      </c>
      <c r="G2389">
        <v>1549</v>
      </c>
      <c r="H2389" t="s">
        <v>1725</v>
      </c>
      <c r="I2389" t="s">
        <v>1726</v>
      </c>
      <c r="J2389" t="s">
        <v>1643</v>
      </c>
      <c r="K2389" t="s">
        <v>18</v>
      </c>
      <c r="L2389" t="s">
        <v>19</v>
      </c>
    </row>
    <row r="2390" spans="1:12" x14ac:dyDescent="0.2">
      <c r="A2390">
        <v>839</v>
      </c>
      <c r="B2390" t="s">
        <v>1392</v>
      </c>
      <c r="C2390" t="s">
        <v>298</v>
      </c>
      <c r="D2390" t="s">
        <v>22</v>
      </c>
      <c r="E2390" s="1">
        <v>42840</v>
      </c>
      <c r="F2390">
        <v>1</v>
      </c>
      <c r="G2390">
        <v>329.99</v>
      </c>
      <c r="H2390" t="s">
        <v>1389</v>
      </c>
      <c r="I2390" t="s">
        <v>1121</v>
      </c>
      <c r="J2390" t="s">
        <v>1331</v>
      </c>
      <c r="K2390" t="s">
        <v>23</v>
      </c>
      <c r="L2390" t="s">
        <v>24</v>
      </c>
    </row>
    <row r="2391" spans="1:12" x14ac:dyDescent="0.2">
      <c r="A2391">
        <v>839</v>
      </c>
      <c r="B2391" t="s">
        <v>1392</v>
      </c>
      <c r="C2391" t="s">
        <v>298</v>
      </c>
      <c r="D2391" t="s">
        <v>22</v>
      </c>
      <c r="E2391" s="1">
        <v>42840</v>
      </c>
      <c r="F2391">
        <v>1</v>
      </c>
      <c r="G2391">
        <v>2699.99</v>
      </c>
      <c r="H2391" t="s">
        <v>1765</v>
      </c>
      <c r="I2391" t="s">
        <v>1642</v>
      </c>
      <c r="J2391" t="s">
        <v>1753</v>
      </c>
      <c r="K2391" t="s">
        <v>23</v>
      </c>
      <c r="L2391" t="s">
        <v>24</v>
      </c>
    </row>
    <row r="2392" spans="1:12" x14ac:dyDescent="0.2">
      <c r="A2392">
        <v>839</v>
      </c>
      <c r="B2392" t="s">
        <v>1392</v>
      </c>
      <c r="C2392" t="s">
        <v>298</v>
      </c>
      <c r="D2392" t="s">
        <v>22</v>
      </c>
      <c r="E2392" s="1">
        <v>42840</v>
      </c>
      <c r="F2392">
        <v>2</v>
      </c>
      <c r="G2392">
        <v>9999.98</v>
      </c>
      <c r="H2392" t="s">
        <v>1775</v>
      </c>
      <c r="I2392" t="s">
        <v>1642</v>
      </c>
      <c r="J2392" t="s">
        <v>1753</v>
      </c>
      <c r="K2392" t="s">
        <v>23</v>
      </c>
      <c r="L2392" t="s">
        <v>24</v>
      </c>
    </row>
    <row r="2393" spans="1:12" x14ac:dyDescent="0.2">
      <c r="A2393">
        <v>840</v>
      </c>
      <c r="B2393" t="s">
        <v>1606</v>
      </c>
      <c r="C2393" t="s">
        <v>53</v>
      </c>
      <c r="D2393" t="s">
        <v>14</v>
      </c>
      <c r="E2393" s="1">
        <v>42840</v>
      </c>
      <c r="F2393">
        <v>2</v>
      </c>
      <c r="G2393">
        <v>899.98</v>
      </c>
      <c r="H2393" t="s">
        <v>1549</v>
      </c>
      <c r="I2393" t="s">
        <v>944</v>
      </c>
      <c r="J2393" t="s">
        <v>1516</v>
      </c>
      <c r="K2393" t="s">
        <v>18</v>
      </c>
      <c r="L2393" t="s">
        <v>30</v>
      </c>
    </row>
    <row r="2394" spans="1:12" x14ac:dyDescent="0.2">
      <c r="A2394">
        <v>840</v>
      </c>
      <c r="B2394" t="s">
        <v>1606</v>
      </c>
      <c r="C2394" t="s">
        <v>53</v>
      </c>
      <c r="D2394" t="s">
        <v>14</v>
      </c>
      <c r="E2394" s="1">
        <v>42840</v>
      </c>
      <c r="F2394">
        <v>1</v>
      </c>
      <c r="G2394">
        <v>999.99</v>
      </c>
      <c r="H2394" t="s">
        <v>1691</v>
      </c>
      <c r="I2394" t="s">
        <v>1330</v>
      </c>
      <c r="J2394" t="s">
        <v>1643</v>
      </c>
      <c r="K2394" t="s">
        <v>18</v>
      </c>
      <c r="L2394" t="s">
        <v>30</v>
      </c>
    </row>
    <row r="2395" spans="1:12" x14ac:dyDescent="0.2">
      <c r="A2395">
        <v>840</v>
      </c>
      <c r="B2395" t="s">
        <v>1606</v>
      </c>
      <c r="C2395" t="s">
        <v>53</v>
      </c>
      <c r="D2395" t="s">
        <v>14</v>
      </c>
      <c r="E2395" s="1">
        <v>42840</v>
      </c>
      <c r="F2395">
        <v>1</v>
      </c>
      <c r="G2395">
        <v>5299.99</v>
      </c>
      <c r="H2395" t="s">
        <v>1862</v>
      </c>
      <c r="I2395" t="s">
        <v>1330</v>
      </c>
      <c r="J2395" t="s">
        <v>1753</v>
      </c>
      <c r="K2395" t="s">
        <v>18</v>
      </c>
      <c r="L2395" t="s">
        <v>30</v>
      </c>
    </row>
    <row r="2396" spans="1:12" x14ac:dyDescent="0.2">
      <c r="A2396">
        <v>841</v>
      </c>
      <c r="B2396" t="s">
        <v>1182</v>
      </c>
      <c r="C2396" t="s">
        <v>648</v>
      </c>
      <c r="D2396" t="s">
        <v>14</v>
      </c>
      <c r="E2396" s="1">
        <v>42840</v>
      </c>
      <c r="F2396">
        <v>2</v>
      </c>
      <c r="G2396">
        <v>539.98</v>
      </c>
      <c r="H2396" t="s">
        <v>355</v>
      </c>
      <c r="I2396" t="s">
        <v>1121</v>
      </c>
      <c r="J2396" t="s">
        <v>17</v>
      </c>
      <c r="K2396" t="s">
        <v>18</v>
      </c>
      <c r="L2396" t="s">
        <v>19</v>
      </c>
    </row>
    <row r="2397" spans="1:12" x14ac:dyDescent="0.2">
      <c r="A2397">
        <v>841</v>
      </c>
      <c r="B2397" t="s">
        <v>1182</v>
      </c>
      <c r="C2397" t="s">
        <v>648</v>
      </c>
      <c r="D2397" t="s">
        <v>14</v>
      </c>
      <c r="E2397" s="1">
        <v>42840</v>
      </c>
      <c r="F2397">
        <v>1</v>
      </c>
      <c r="G2397">
        <v>489.99</v>
      </c>
      <c r="H2397" t="s">
        <v>1275</v>
      </c>
      <c r="I2397" t="s">
        <v>1121</v>
      </c>
      <c r="J2397" t="s">
        <v>17</v>
      </c>
      <c r="K2397" t="s">
        <v>18</v>
      </c>
      <c r="L2397" t="s">
        <v>19</v>
      </c>
    </row>
    <row r="2398" spans="1:12" x14ac:dyDescent="0.2">
      <c r="A2398">
        <v>841</v>
      </c>
      <c r="B2398" t="s">
        <v>1182</v>
      </c>
      <c r="C2398" t="s">
        <v>648</v>
      </c>
      <c r="D2398" t="s">
        <v>14</v>
      </c>
      <c r="E2398" s="1">
        <v>42840</v>
      </c>
      <c r="F2398">
        <v>1</v>
      </c>
      <c r="G2398">
        <v>1680.99</v>
      </c>
      <c r="H2398" t="s">
        <v>1741</v>
      </c>
      <c r="I2398" t="s">
        <v>1726</v>
      </c>
      <c r="J2398" t="s">
        <v>1643</v>
      </c>
      <c r="K2398" t="s">
        <v>18</v>
      </c>
      <c r="L2398" t="s">
        <v>19</v>
      </c>
    </row>
    <row r="2399" spans="1:12" x14ac:dyDescent="0.2">
      <c r="A2399">
        <v>841</v>
      </c>
      <c r="B2399" t="s">
        <v>1182</v>
      </c>
      <c r="C2399" t="s">
        <v>648</v>
      </c>
      <c r="D2399" t="s">
        <v>14</v>
      </c>
      <c r="E2399" s="1">
        <v>42840</v>
      </c>
      <c r="F2399">
        <v>1</v>
      </c>
      <c r="G2399">
        <v>2999.99</v>
      </c>
      <c r="H2399" t="s">
        <v>1891</v>
      </c>
      <c r="I2399" t="s">
        <v>16</v>
      </c>
      <c r="J2399" t="s">
        <v>1753</v>
      </c>
      <c r="K2399" t="s">
        <v>18</v>
      </c>
      <c r="L2399" t="s">
        <v>19</v>
      </c>
    </row>
    <row r="2400" spans="1:12" x14ac:dyDescent="0.2">
      <c r="A2400">
        <v>841</v>
      </c>
      <c r="B2400" t="s">
        <v>1182</v>
      </c>
      <c r="C2400" t="s">
        <v>648</v>
      </c>
      <c r="D2400" t="s">
        <v>14</v>
      </c>
      <c r="E2400" s="1">
        <v>42840</v>
      </c>
      <c r="F2400">
        <v>2</v>
      </c>
      <c r="G2400">
        <v>419.98</v>
      </c>
      <c r="H2400" t="s">
        <v>1938</v>
      </c>
      <c r="I2400" t="s">
        <v>1121</v>
      </c>
      <c r="J2400" t="s">
        <v>1753</v>
      </c>
      <c r="K2400" t="s">
        <v>18</v>
      </c>
      <c r="L2400" t="s">
        <v>19</v>
      </c>
    </row>
    <row r="2401" spans="1:12" x14ac:dyDescent="0.2">
      <c r="A2401">
        <v>842</v>
      </c>
      <c r="B2401" t="s">
        <v>777</v>
      </c>
      <c r="C2401" t="s">
        <v>129</v>
      </c>
      <c r="D2401" t="s">
        <v>14</v>
      </c>
      <c r="E2401" s="1">
        <v>42840</v>
      </c>
      <c r="F2401">
        <v>2</v>
      </c>
      <c r="G2401">
        <v>2199.98</v>
      </c>
      <c r="H2401" t="s">
        <v>773</v>
      </c>
      <c r="I2401" t="s">
        <v>49</v>
      </c>
      <c r="J2401" t="s">
        <v>17</v>
      </c>
      <c r="K2401" t="s">
        <v>18</v>
      </c>
      <c r="L2401" t="s">
        <v>30</v>
      </c>
    </row>
    <row r="2402" spans="1:12" x14ac:dyDescent="0.2">
      <c r="A2402">
        <v>842</v>
      </c>
      <c r="B2402" t="s">
        <v>777</v>
      </c>
      <c r="C2402" t="s">
        <v>129</v>
      </c>
      <c r="D2402" t="s">
        <v>14</v>
      </c>
      <c r="E2402" s="1">
        <v>42840</v>
      </c>
      <c r="F2402">
        <v>1</v>
      </c>
      <c r="G2402">
        <v>2299.9899999999998</v>
      </c>
      <c r="H2402" t="s">
        <v>1861</v>
      </c>
      <c r="I2402" t="s">
        <v>1330</v>
      </c>
      <c r="J2402" t="s">
        <v>1753</v>
      </c>
      <c r="K2402" t="s">
        <v>18</v>
      </c>
      <c r="L2402" t="s">
        <v>30</v>
      </c>
    </row>
    <row r="2403" spans="1:12" x14ac:dyDescent="0.2">
      <c r="A2403">
        <v>843</v>
      </c>
      <c r="B2403" t="s">
        <v>730</v>
      </c>
      <c r="C2403" t="s">
        <v>101</v>
      </c>
      <c r="D2403" t="s">
        <v>14</v>
      </c>
      <c r="E2403" s="1">
        <v>42841</v>
      </c>
      <c r="F2403">
        <v>2</v>
      </c>
      <c r="G2403">
        <v>1199.98</v>
      </c>
      <c r="H2403" t="s">
        <v>727</v>
      </c>
      <c r="I2403" t="s">
        <v>49</v>
      </c>
      <c r="J2403" t="s">
        <v>17</v>
      </c>
      <c r="K2403" t="s">
        <v>18</v>
      </c>
      <c r="L2403" t="s">
        <v>19</v>
      </c>
    </row>
    <row r="2404" spans="1:12" x14ac:dyDescent="0.2">
      <c r="A2404">
        <v>843</v>
      </c>
      <c r="B2404" t="s">
        <v>730</v>
      </c>
      <c r="C2404" t="s">
        <v>101</v>
      </c>
      <c r="D2404" t="s">
        <v>14</v>
      </c>
      <c r="E2404" s="1">
        <v>42841</v>
      </c>
      <c r="F2404">
        <v>1</v>
      </c>
      <c r="G2404">
        <v>1099.99</v>
      </c>
      <c r="H2404" t="s">
        <v>773</v>
      </c>
      <c r="I2404" t="s">
        <v>49</v>
      </c>
      <c r="J2404" t="s">
        <v>17</v>
      </c>
      <c r="K2404" t="s">
        <v>18</v>
      </c>
      <c r="L2404" t="s">
        <v>19</v>
      </c>
    </row>
    <row r="2405" spans="1:12" x14ac:dyDescent="0.2">
      <c r="A2405">
        <v>843</v>
      </c>
      <c r="B2405" t="s">
        <v>730</v>
      </c>
      <c r="C2405" t="s">
        <v>101</v>
      </c>
      <c r="D2405" t="s">
        <v>14</v>
      </c>
      <c r="E2405" s="1">
        <v>42841</v>
      </c>
      <c r="F2405">
        <v>2</v>
      </c>
      <c r="G2405">
        <v>599.98</v>
      </c>
      <c r="H2405" t="s">
        <v>1188</v>
      </c>
      <c r="I2405" t="s">
        <v>1121</v>
      </c>
      <c r="J2405" t="s">
        <v>17</v>
      </c>
      <c r="K2405" t="s">
        <v>18</v>
      </c>
      <c r="L2405" t="s">
        <v>19</v>
      </c>
    </row>
    <row r="2406" spans="1:12" x14ac:dyDescent="0.2">
      <c r="A2406">
        <v>843</v>
      </c>
      <c r="B2406" t="s">
        <v>730</v>
      </c>
      <c r="C2406" t="s">
        <v>101</v>
      </c>
      <c r="D2406" t="s">
        <v>14</v>
      </c>
      <c r="E2406" s="1">
        <v>42841</v>
      </c>
      <c r="F2406">
        <v>1</v>
      </c>
      <c r="G2406">
        <v>619.99</v>
      </c>
      <c r="H2406" t="s">
        <v>1562</v>
      </c>
      <c r="I2406" t="s">
        <v>49</v>
      </c>
      <c r="J2406" t="s">
        <v>1516</v>
      </c>
      <c r="K2406" t="s">
        <v>18</v>
      </c>
      <c r="L2406" t="s">
        <v>19</v>
      </c>
    </row>
    <row r="2407" spans="1:12" x14ac:dyDescent="0.2">
      <c r="A2407">
        <v>844</v>
      </c>
      <c r="B2407" t="s">
        <v>199</v>
      </c>
      <c r="C2407" t="s">
        <v>200</v>
      </c>
      <c r="D2407" t="s">
        <v>14</v>
      </c>
      <c r="E2407" s="1">
        <v>42841</v>
      </c>
      <c r="F2407">
        <v>1</v>
      </c>
      <c r="G2407">
        <v>549.99</v>
      </c>
      <c r="H2407" t="s">
        <v>48</v>
      </c>
      <c r="I2407" t="s">
        <v>49</v>
      </c>
      <c r="J2407" t="s">
        <v>17</v>
      </c>
      <c r="K2407" t="s">
        <v>18</v>
      </c>
      <c r="L2407" t="s">
        <v>30</v>
      </c>
    </row>
    <row r="2408" spans="1:12" x14ac:dyDescent="0.2">
      <c r="A2408">
        <v>844</v>
      </c>
      <c r="B2408" t="s">
        <v>199</v>
      </c>
      <c r="C2408" t="s">
        <v>200</v>
      </c>
      <c r="D2408" t="s">
        <v>14</v>
      </c>
      <c r="E2408" s="1">
        <v>42841</v>
      </c>
      <c r="F2408">
        <v>2</v>
      </c>
      <c r="G2408">
        <v>805.98</v>
      </c>
      <c r="H2408" t="s">
        <v>1576</v>
      </c>
      <c r="I2408" t="s">
        <v>49</v>
      </c>
      <c r="J2408" t="s">
        <v>1516</v>
      </c>
      <c r="K2408" t="s">
        <v>18</v>
      </c>
      <c r="L2408" t="s">
        <v>30</v>
      </c>
    </row>
    <row r="2409" spans="1:12" x14ac:dyDescent="0.2">
      <c r="A2409">
        <v>844</v>
      </c>
      <c r="B2409" t="s">
        <v>199</v>
      </c>
      <c r="C2409" t="s">
        <v>200</v>
      </c>
      <c r="D2409" t="s">
        <v>14</v>
      </c>
      <c r="E2409" s="1">
        <v>42841</v>
      </c>
      <c r="F2409">
        <v>1</v>
      </c>
      <c r="G2409">
        <v>1499.99</v>
      </c>
      <c r="H2409" t="s">
        <v>1752</v>
      </c>
      <c r="I2409" t="s">
        <v>1642</v>
      </c>
      <c r="J2409" t="s">
        <v>1753</v>
      </c>
      <c r="K2409" t="s">
        <v>18</v>
      </c>
      <c r="L2409" t="s">
        <v>30</v>
      </c>
    </row>
    <row r="2410" spans="1:12" x14ac:dyDescent="0.2">
      <c r="A2410">
        <v>844</v>
      </c>
      <c r="B2410" t="s">
        <v>199</v>
      </c>
      <c r="C2410" t="s">
        <v>200</v>
      </c>
      <c r="D2410" t="s">
        <v>14</v>
      </c>
      <c r="E2410" s="1">
        <v>42841</v>
      </c>
      <c r="F2410">
        <v>2</v>
      </c>
      <c r="G2410">
        <v>6999.98</v>
      </c>
      <c r="H2410" t="s">
        <v>1921</v>
      </c>
      <c r="I2410" t="s">
        <v>1726</v>
      </c>
      <c r="J2410" t="s">
        <v>1753</v>
      </c>
      <c r="K2410" t="s">
        <v>18</v>
      </c>
      <c r="L2410" t="s">
        <v>30</v>
      </c>
    </row>
    <row r="2411" spans="1:12" x14ac:dyDescent="0.2">
      <c r="A2411">
        <v>844</v>
      </c>
      <c r="B2411" t="s">
        <v>199</v>
      </c>
      <c r="C2411" t="s">
        <v>200</v>
      </c>
      <c r="D2411" t="s">
        <v>14</v>
      </c>
      <c r="E2411" s="1">
        <v>42841</v>
      </c>
      <c r="F2411">
        <v>2</v>
      </c>
      <c r="G2411">
        <v>299.98</v>
      </c>
      <c r="H2411" t="s">
        <v>1928</v>
      </c>
      <c r="I2411" t="s">
        <v>1121</v>
      </c>
      <c r="J2411" t="s">
        <v>1753</v>
      </c>
      <c r="K2411" t="s">
        <v>18</v>
      </c>
      <c r="L2411" t="s">
        <v>30</v>
      </c>
    </row>
    <row r="2412" spans="1:12" x14ac:dyDescent="0.2">
      <c r="A2412">
        <v>845</v>
      </c>
      <c r="B2412" t="s">
        <v>601</v>
      </c>
      <c r="C2412" t="s">
        <v>120</v>
      </c>
      <c r="D2412" t="s">
        <v>14</v>
      </c>
      <c r="E2412" s="1">
        <v>42842</v>
      </c>
      <c r="F2412">
        <v>2</v>
      </c>
      <c r="G2412">
        <v>1199.98</v>
      </c>
      <c r="H2412" t="s">
        <v>535</v>
      </c>
      <c r="I2412" t="s">
        <v>49</v>
      </c>
      <c r="J2412" t="s">
        <v>17</v>
      </c>
      <c r="K2412" t="s">
        <v>18</v>
      </c>
      <c r="L2412" t="s">
        <v>19</v>
      </c>
    </row>
    <row r="2413" spans="1:12" x14ac:dyDescent="0.2">
      <c r="A2413">
        <v>845</v>
      </c>
      <c r="B2413" t="s">
        <v>601</v>
      </c>
      <c r="C2413" t="s">
        <v>120</v>
      </c>
      <c r="D2413" t="s">
        <v>14</v>
      </c>
      <c r="E2413" s="1">
        <v>42842</v>
      </c>
      <c r="F2413">
        <v>1</v>
      </c>
      <c r="G2413">
        <v>599.99</v>
      </c>
      <c r="H2413" t="s">
        <v>727</v>
      </c>
      <c r="I2413" t="s">
        <v>49</v>
      </c>
      <c r="J2413" t="s">
        <v>17</v>
      </c>
      <c r="K2413" t="s">
        <v>18</v>
      </c>
      <c r="L2413" t="s">
        <v>19</v>
      </c>
    </row>
    <row r="2414" spans="1:12" x14ac:dyDescent="0.2">
      <c r="A2414">
        <v>845</v>
      </c>
      <c r="B2414" t="s">
        <v>601</v>
      </c>
      <c r="C2414" t="s">
        <v>120</v>
      </c>
      <c r="D2414" t="s">
        <v>14</v>
      </c>
      <c r="E2414" s="1">
        <v>42842</v>
      </c>
      <c r="F2414">
        <v>2</v>
      </c>
      <c r="G2414">
        <v>1199.98</v>
      </c>
      <c r="H2414" t="s">
        <v>535</v>
      </c>
      <c r="I2414" t="s">
        <v>944</v>
      </c>
      <c r="J2414" t="s">
        <v>17</v>
      </c>
      <c r="K2414" t="s">
        <v>18</v>
      </c>
      <c r="L2414" t="s">
        <v>19</v>
      </c>
    </row>
    <row r="2415" spans="1:12" x14ac:dyDescent="0.2">
      <c r="A2415">
        <v>845</v>
      </c>
      <c r="B2415" t="s">
        <v>601</v>
      </c>
      <c r="C2415" t="s">
        <v>120</v>
      </c>
      <c r="D2415" t="s">
        <v>14</v>
      </c>
      <c r="E2415" s="1">
        <v>42842</v>
      </c>
      <c r="F2415">
        <v>2</v>
      </c>
      <c r="G2415">
        <v>1499.98</v>
      </c>
      <c r="H2415" t="s">
        <v>1566</v>
      </c>
      <c r="I2415" t="s">
        <v>49</v>
      </c>
      <c r="J2415" t="s">
        <v>1516</v>
      </c>
      <c r="K2415" t="s">
        <v>18</v>
      </c>
      <c r="L2415" t="s">
        <v>19</v>
      </c>
    </row>
    <row r="2416" spans="1:12" x14ac:dyDescent="0.2">
      <c r="A2416">
        <v>845</v>
      </c>
      <c r="B2416" t="s">
        <v>601</v>
      </c>
      <c r="C2416" t="s">
        <v>120</v>
      </c>
      <c r="D2416" t="s">
        <v>14</v>
      </c>
      <c r="E2416" s="1">
        <v>42842</v>
      </c>
      <c r="F2416">
        <v>1</v>
      </c>
      <c r="G2416">
        <v>189.99</v>
      </c>
      <c r="H2416" t="s">
        <v>1933</v>
      </c>
      <c r="I2416" t="s">
        <v>1121</v>
      </c>
      <c r="J2416" t="s">
        <v>1753</v>
      </c>
      <c r="K2416" t="s">
        <v>18</v>
      </c>
      <c r="L2416" t="s">
        <v>19</v>
      </c>
    </row>
    <row r="2417" spans="1:12" x14ac:dyDescent="0.2">
      <c r="A2417">
        <v>846</v>
      </c>
      <c r="B2417" t="s">
        <v>1381</v>
      </c>
      <c r="C2417" t="s">
        <v>187</v>
      </c>
      <c r="D2417" t="s">
        <v>14</v>
      </c>
      <c r="E2417" s="1">
        <v>42842</v>
      </c>
      <c r="F2417">
        <v>2</v>
      </c>
      <c r="G2417">
        <v>2819.98</v>
      </c>
      <c r="H2417" t="s">
        <v>1382</v>
      </c>
      <c r="I2417" t="s">
        <v>1330</v>
      </c>
      <c r="J2417" t="s">
        <v>1331</v>
      </c>
      <c r="K2417" t="s">
        <v>18</v>
      </c>
      <c r="L2417" t="s">
        <v>30</v>
      </c>
    </row>
    <row r="2418" spans="1:12" x14ac:dyDescent="0.2">
      <c r="A2418">
        <v>846</v>
      </c>
      <c r="B2418" t="s">
        <v>1381</v>
      </c>
      <c r="C2418" t="s">
        <v>187</v>
      </c>
      <c r="D2418" t="s">
        <v>14</v>
      </c>
      <c r="E2418" s="1">
        <v>42842</v>
      </c>
      <c r="F2418">
        <v>1</v>
      </c>
      <c r="G2418">
        <v>416.99</v>
      </c>
      <c r="H2418" t="s">
        <v>1557</v>
      </c>
      <c r="I2418" t="s">
        <v>49</v>
      </c>
      <c r="J2418" t="s">
        <v>1516</v>
      </c>
      <c r="K2418" t="s">
        <v>18</v>
      </c>
      <c r="L2418" t="s">
        <v>30</v>
      </c>
    </row>
    <row r="2419" spans="1:12" x14ac:dyDescent="0.2">
      <c r="A2419">
        <v>846</v>
      </c>
      <c r="B2419" t="s">
        <v>1381</v>
      </c>
      <c r="C2419" t="s">
        <v>187</v>
      </c>
      <c r="D2419" t="s">
        <v>14</v>
      </c>
      <c r="E2419" s="1">
        <v>42842</v>
      </c>
      <c r="F2419">
        <v>2</v>
      </c>
      <c r="G2419">
        <v>1239.98</v>
      </c>
      <c r="H2419" t="s">
        <v>1562</v>
      </c>
      <c r="I2419" t="s">
        <v>49</v>
      </c>
      <c r="J2419" t="s">
        <v>1516</v>
      </c>
      <c r="K2419" t="s">
        <v>18</v>
      </c>
      <c r="L2419" t="s">
        <v>30</v>
      </c>
    </row>
    <row r="2420" spans="1:12" x14ac:dyDescent="0.2">
      <c r="A2420">
        <v>846</v>
      </c>
      <c r="B2420" t="s">
        <v>1381</v>
      </c>
      <c r="C2420" t="s">
        <v>187</v>
      </c>
      <c r="D2420" t="s">
        <v>14</v>
      </c>
      <c r="E2420" s="1">
        <v>42842</v>
      </c>
      <c r="F2420">
        <v>2</v>
      </c>
      <c r="G2420">
        <v>1103.98</v>
      </c>
      <c r="H2420" t="s">
        <v>1586</v>
      </c>
      <c r="I2420" t="s">
        <v>944</v>
      </c>
      <c r="J2420" t="s">
        <v>1516</v>
      </c>
      <c r="K2420" t="s">
        <v>18</v>
      </c>
      <c r="L2420" t="s">
        <v>30</v>
      </c>
    </row>
    <row r="2421" spans="1:12" x14ac:dyDescent="0.2">
      <c r="A2421">
        <v>846</v>
      </c>
      <c r="B2421" t="s">
        <v>1381</v>
      </c>
      <c r="C2421" t="s">
        <v>187</v>
      </c>
      <c r="D2421" t="s">
        <v>14</v>
      </c>
      <c r="E2421" s="1">
        <v>42842</v>
      </c>
      <c r="F2421">
        <v>1</v>
      </c>
      <c r="G2421">
        <v>5299.99</v>
      </c>
      <c r="H2421" t="s">
        <v>1864</v>
      </c>
      <c r="I2421" t="s">
        <v>1330</v>
      </c>
      <c r="J2421" t="s">
        <v>1753</v>
      </c>
      <c r="K2421" t="s">
        <v>18</v>
      </c>
      <c r="L2421" t="s">
        <v>30</v>
      </c>
    </row>
    <row r="2422" spans="1:12" x14ac:dyDescent="0.2">
      <c r="A2422">
        <v>847</v>
      </c>
      <c r="B2422" t="s">
        <v>1901</v>
      </c>
      <c r="C2422" t="s">
        <v>313</v>
      </c>
      <c r="D2422" t="s">
        <v>14</v>
      </c>
      <c r="E2422" s="1">
        <v>42843</v>
      </c>
      <c r="F2422">
        <v>2</v>
      </c>
      <c r="G2422">
        <v>9999.98</v>
      </c>
      <c r="H2422" t="s">
        <v>1899</v>
      </c>
      <c r="I2422" t="s">
        <v>16</v>
      </c>
      <c r="J2422" t="s">
        <v>1753</v>
      </c>
      <c r="K2422" t="s">
        <v>18</v>
      </c>
      <c r="L2422" t="s">
        <v>19</v>
      </c>
    </row>
    <row r="2423" spans="1:12" x14ac:dyDescent="0.2">
      <c r="A2423">
        <v>848</v>
      </c>
      <c r="B2423" t="s">
        <v>1280</v>
      </c>
      <c r="C2423" t="s">
        <v>505</v>
      </c>
      <c r="D2423" t="s">
        <v>14</v>
      </c>
      <c r="E2423" s="1">
        <v>42843</v>
      </c>
      <c r="F2423">
        <v>2</v>
      </c>
      <c r="G2423">
        <v>979.98</v>
      </c>
      <c r="H2423" t="s">
        <v>1275</v>
      </c>
      <c r="I2423" t="s">
        <v>1121</v>
      </c>
      <c r="J2423" t="s">
        <v>17</v>
      </c>
      <c r="K2423" t="s">
        <v>18</v>
      </c>
      <c r="L2423" t="s">
        <v>19</v>
      </c>
    </row>
    <row r="2424" spans="1:12" x14ac:dyDescent="0.2">
      <c r="A2424">
        <v>848</v>
      </c>
      <c r="B2424" t="s">
        <v>1280</v>
      </c>
      <c r="C2424" t="s">
        <v>505</v>
      </c>
      <c r="D2424" t="s">
        <v>14</v>
      </c>
      <c r="E2424" s="1">
        <v>42843</v>
      </c>
      <c r="F2424">
        <v>2</v>
      </c>
      <c r="G2424">
        <v>2939.98</v>
      </c>
      <c r="H2424" t="s">
        <v>1345</v>
      </c>
      <c r="I2424" t="s">
        <v>1330</v>
      </c>
      <c r="J2424" t="s">
        <v>1331</v>
      </c>
      <c r="K2424" t="s">
        <v>18</v>
      </c>
      <c r="L2424" t="s">
        <v>19</v>
      </c>
    </row>
    <row r="2425" spans="1:12" x14ac:dyDescent="0.2">
      <c r="A2425">
        <v>848</v>
      </c>
      <c r="B2425" t="s">
        <v>1280</v>
      </c>
      <c r="C2425" t="s">
        <v>505</v>
      </c>
      <c r="D2425" t="s">
        <v>14</v>
      </c>
      <c r="E2425" s="1">
        <v>42843</v>
      </c>
      <c r="F2425">
        <v>1</v>
      </c>
      <c r="G2425">
        <v>209.99</v>
      </c>
      <c r="H2425" t="s">
        <v>1402</v>
      </c>
      <c r="I2425" t="s">
        <v>1121</v>
      </c>
      <c r="J2425" t="s">
        <v>1331</v>
      </c>
      <c r="K2425" t="s">
        <v>18</v>
      </c>
      <c r="L2425" t="s">
        <v>19</v>
      </c>
    </row>
    <row r="2426" spans="1:12" x14ac:dyDescent="0.2">
      <c r="A2426">
        <v>848</v>
      </c>
      <c r="B2426" t="s">
        <v>1280</v>
      </c>
      <c r="C2426" t="s">
        <v>505</v>
      </c>
      <c r="D2426" t="s">
        <v>14</v>
      </c>
      <c r="E2426" s="1">
        <v>42843</v>
      </c>
      <c r="F2426">
        <v>2</v>
      </c>
      <c r="G2426">
        <v>379.98</v>
      </c>
      <c r="H2426" t="s">
        <v>1933</v>
      </c>
      <c r="I2426" t="s">
        <v>1121</v>
      </c>
      <c r="J2426" t="s">
        <v>1753</v>
      </c>
      <c r="K2426" t="s">
        <v>18</v>
      </c>
      <c r="L2426" t="s">
        <v>19</v>
      </c>
    </row>
    <row r="2427" spans="1:12" x14ac:dyDescent="0.2">
      <c r="A2427">
        <v>849</v>
      </c>
      <c r="B2427" t="s">
        <v>1620</v>
      </c>
      <c r="C2427" t="s">
        <v>197</v>
      </c>
      <c r="D2427" t="s">
        <v>22</v>
      </c>
      <c r="E2427" s="1">
        <v>42844</v>
      </c>
      <c r="F2427">
        <v>1</v>
      </c>
      <c r="G2427">
        <v>416.99</v>
      </c>
      <c r="H2427" t="s">
        <v>1618</v>
      </c>
      <c r="I2427" t="s">
        <v>944</v>
      </c>
      <c r="J2427" t="s">
        <v>1516</v>
      </c>
      <c r="K2427" t="s">
        <v>23</v>
      </c>
      <c r="L2427" t="s">
        <v>40</v>
      </c>
    </row>
    <row r="2428" spans="1:12" x14ac:dyDescent="0.2">
      <c r="A2428">
        <v>850</v>
      </c>
      <c r="B2428" t="s">
        <v>1298</v>
      </c>
      <c r="C2428" t="s">
        <v>189</v>
      </c>
      <c r="D2428" t="s">
        <v>22</v>
      </c>
      <c r="E2428" s="1">
        <v>42844</v>
      </c>
      <c r="F2428">
        <v>2</v>
      </c>
      <c r="G2428">
        <v>679.98</v>
      </c>
      <c r="H2428" t="s">
        <v>1294</v>
      </c>
      <c r="I2428" t="s">
        <v>1121</v>
      </c>
      <c r="J2428" t="s">
        <v>17</v>
      </c>
      <c r="K2428" t="s">
        <v>23</v>
      </c>
      <c r="L2428" t="s">
        <v>24</v>
      </c>
    </row>
    <row r="2429" spans="1:12" x14ac:dyDescent="0.2">
      <c r="A2429">
        <v>850</v>
      </c>
      <c r="B2429" t="s">
        <v>1298</v>
      </c>
      <c r="C2429" t="s">
        <v>189</v>
      </c>
      <c r="D2429" t="s">
        <v>22</v>
      </c>
      <c r="E2429" s="1">
        <v>42844</v>
      </c>
      <c r="F2429">
        <v>1</v>
      </c>
      <c r="G2429">
        <v>379.99</v>
      </c>
      <c r="H2429" t="s">
        <v>1329</v>
      </c>
      <c r="I2429" t="s">
        <v>1330</v>
      </c>
      <c r="J2429" t="s">
        <v>1331</v>
      </c>
      <c r="K2429" t="s">
        <v>23</v>
      </c>
      <c r="L2429" t="s">
        <v>24</v>
      </c>
    </row>
    <row r="2430" spans="1:12" x14ac:dyDescent="0.2">
      <c r="A2430">
        <v>850</v>
      </c>
      <c r="B2430" t="s">
        <v>1298</v>
      </c>
      <c r="C2430" t="s">
        <v>189</v>
      </c>
      <c r="D2430" t="s">
        <v>22</v>
      </c>
      <c r="E2430" s="1">
        <v>42844</v>
      </c>
      <c r="F2430">
        <v>2</v>
      </c>
      <c r="G2430">
        <v>2641.98</v>
      </c>
      <c r="H2430" t="s">
        <v>1422</v>
      </c>
      <c r="I2430" t="s">
        <v>1330</v>
      </c>
      <c r="J2430" t="s">
        <v>1423</v>
      </c>
      <c r="K2430" t="s">
        <v>23</v>
      </c>
      <c r="L2430" t="s">
        <v>24</v>
      </c>
    </row>
    <row r="2431" spans="1:12" x14ac:dyDescent="0.2">
      <c r="A2431">
        <v>851</v>
      </c>
      <c r="B2431" t="s">
        <v>1406</v>
      </c>
      <c r="C2431" t="s">
        <v>114</v>
      </c>
      <c r="D2431" t="s">
        <v>14</v>
      </c>
      <c r="E2431" s="1">
        <v>42845</v>
      </c>
      <c r="F2431">
        <v>1</v>
      </c>
      <c r="G2431">
        <v>209.99</v>
      </c>
      <c r="H2431" t="s">
        <v>1402</v>
      </c>
      <c r="I2431" t="s">
        <v>1121</v>
      </c>
      <c r="J2431" t="s">
        <v>1331</v>
      </c>
      <c r="K2431" t="s">
        <v>18</v>
      </c>
      <c r="L2431" t="s">
        <v>30</v>
      </c>
    </row>
    <row r="2432" spans="1:12" x14ac:dyDescent="0.2">
      <c r="A2432">
        <v>851</v>
      </c>
      <c r="B2432" t="s">
        <v>1406</v>
      </c>
      <c r="C2432" t="s">
        <v>114</v>
      </c>
      <c r="D2432" t="s">
        <v>14</v>
      </c>
      <c r="E2432" s="1">
        <v>42845</v>
      </c>
      <c r="F2432">
        <v>1</v>
      </c>
      <c r="G2432">
        <v>999.99</v>
      </c>
      <c r="H2432" t="s">
        <v>1698</v>
      </c>
      <c r="I2432" t="s">
        <v>1330</v>
      </c>
      <c r="J2432" t="s">
        <v>1643</v>
      </c>
      <c r="K2432" t="s">
        <v>18</v>
      </c>
      <c r="L2432" t="s">
        <v>30</v>
      </c>
    </row>
    <row r="2433" spans="1:12" x14ac:dyDescent="0.2">
      <c r="A2433">
        <v>852</v>
      </c>
      <c r="B2433" t="s">
        <v>555</v>
      </c>
      <c r="C2433" t="s">
        <v>74</v>
      </c>
      <c r="D2433" t="s">
        <v>43</v>
      </c>
      <c r="E2433" s="1">
        <v>42846</v>
      </c>
      <c r="F2433">
        <v>2</v>
      </c>
      <c r="G2433">
        <v>2819.98</v>
      </c>
      <c r="H2433" t="s">
        <v>1382</v>
      </c>
      <c r="I2433" t="s">
        <v>1330</v>
      </c>
      <c r="J2433" t="s">
        <v>1331</v>
      </c>
      <c r="K2433" t="s">
        <v>44</v>
      </c>
      <c r="L2433" t="s">
        <v>45</v>
      </c>
    </row>
    <row r="2434" spans="1:12" x14ac:dyDescent="0.2">
      <c r="A2434">
        <v>853</v>
      </c>
      <c r="B2434" t="s">
        <v>1268</v>
      </c>
      <c r="C2434" t="s">
        <v>283</v>
      </c>
      <c r="D2434" t="s">
        <v>43</v>
      </c>
      <c r="E2434" s="1">
        <v>42846</v>
      </c>
      <c r="F2434">
        <v>1</v>
      </c>
      <c r="G2434">
        <v>299.99</v>
      </c>
      <c r="H2434" t="s">
        <v>1264</v>
      </c>
      <c r="I2434" t="s">
        <v>1121</v>
      </c>
      <c r="J2434" t="s">
        <v>17</v>
      </c>
      <c r="K2434" t="s">
        <v>44</v>
      </c>
      <c r="L2434" t="s">
        <v>64</v>
      </c>
    </row>
    <row r="2435" spans="1:12" x14ac:dyDescent="0.2">
      <c r="A2435">
        <v>853</v>
      </c>
      <c r="B2435" t="s">
        <v>1268</v>
      </c>
      <c r="C2435" t="s">
        <v>283</v>
      </c>
      <c r="D2435" t="s">
        <v>43</v>
      </c>
      <c r="E2435" s="1">
        <v>42846</v>
      </c>
      <c r="F2435">
        <v>1</v>
      </c>
      <c r="G2435">
        <v>869.99</v>
      </c>
      <c r="H2435" t="s">
        <v>1367</v>
      </c>
      <c r="I2435" t="s">
        <v>1330</v>
      </c>
      <c r="J2435" t="s">
        <v>1331</v>
      </c>
      <c r="K2435" t="s">
        <v>44</v>
      </c>
      <c r="L2435" t="s">
        <v>64</v>
      </c>
    </row>
    <row r="2436" spans="1:12" x14ac:dyDescent="0.2">
      <c r="A2436">
        <v>853</v>
      </c>
      <c r="B2436" t="s">
        <v>1268</v>
      </c>
      <c r="C2436" t="s">
        <v>283</v>
      </c>
      <c r="D2436" t="s">
        <v>43</v>
      </c>
      <c r="E2436" s="1">
        <v>42846</v>
      </c>
      <c r="F2436">
        <v>1</v>
      </c>
      <c r="G2436">
        <v>469.99</v>
      </c>
      <c r="H2436" t="s">
        <v>1676</v>
      </c>
      <c r="I2436" t="s">
        <v>1330</v>
      </c>
      <c r="J2436" t="s">
        <v>1643</v>
      </c>
      <c r="K2436" t="s">
        <v>44</v>
      </c>
      <c r="L2436" t="s">
        <v>64</v>
      </c>
    </row>
    <row r="2437" spans="1:12" x14ac:dyDescent="0.2">
      <c r="A2437">
        <v>853</v>
      </c>
      <c r="B2437" t="s">
        <v>1268</v>
      </c>
      <c r="C2437" t="s">
        <v>283</v>
      </c>
      <c r="D2437" t="s">
        <v>43</v>
      </c>
      <c r="E2437" s="1">
        <v>42846</v>
      </c>
      <c r="F2437">
        <v>2</v>
      </c>
      <c r="G2437">
        <v>9999.98</v>
      </c>
      <c r="H2437" t="s">
        <v>1775</v>
      </c>
      <c r="I2437" t="s">
        <v>1642</v>
      </c>
      <c r="J2437" t="s">
        <v>1753</v>
      </c>
      <c r="K2437" t="s">
        <v>44</v>
      </c>
      <c r="L2437" t="s">
        <v>64</v>
      </c>
    </row>
    <row r="2438" spans="1:12" x14ac:dyDescent="0.2">
      <c r="A2438">
        <v>853</v>
      </c>
      <c r="B2438" t="s">
        <v>1268</v>
      </c>
      <c r="C2438" t="s">
        <v>283</v>
      </c>
      <c r="D2438" t="s">
        <v>43</v>
      </c>
      <c r="E2438" s="1">
        <v>42846</v>
      </c>
      <c r="F2438">
        <v>2</v>
      </c>
      <c r="G2438">
        <v>4599.9799999999996</v>
      </c>
      <c r="H2438" t="s">
        <v>1861</v>
      </c>
      <c r="I2438" t="s">
        <v>1330</v>
      </c>
      <c r="J2438" t="s">
        <v>1753</v>
      </c>
      <c r="K2438" t="s">
        <v>44</v>
      </c>
      <c r="L2438" t="s">
        <v>64</v>
      </c>
    </row>
    <row r="2439" spans="1:12" x14ac:dyDescent="0.2">
      <c r="A2439">
        <v>854</v>
      </c>
      <c r="B2439" t="s">
        <v>1931</v>
      </c>
      <c r="C2439" t="s">
        <v>505</v>
      </c>
      <c r="D2439" t="s">
        <v>14</v>
      </c>
      <c r="E2439" s="1">
        <v>42847</v>
      </c>
      <c r="F2439">
        <v>1</v>
      </c>
      <c r="G2439">
        <v>189.99</v>
      </c>
      <c r="H2439" t="s">
        <v>1930</v>
      </c>
      <c r="I2439" t="s">
        <v>1121</v>
      </c>
      <c r="J2439" t="s">
        <v>1753</v>
      </c>
      <c r="K2439" t="s">
        <v>18</v>
      </c>
      <c r="L2439" t="s">
        <v>30</v>
      </c>
    </row>
    <row r="2440" spans="1:12" x14ac:dyDescent="0.2">
      <c r="A2440">
        <v>855</v>
      </c>
      <c r="B2440" t="s">
        <v>1407</v>
      </c>
      <c r="C2440" t="s">
        <v>618</v>
      </c>
      <c r="D2440" t="s">
        <v>14</v>
      </c>
      <c r="E2440" s="1">
        <v>42847</v>
      </c>
      <c r="F2440">
        <v>2</v>
      </c>
      <c r="G2440">
        <v>419.98</v>
      </c>
      <c r="H2440" t="s">
        <v>1402</v>
      </c>
      <c r="I2440" t="s">
        <v>1121</v>
      </c>
      <c r="J2440" t="s">
        <v>1331</v>
      </c>
      <c r="K2440" t="s">
        <v>18</v>
      </c>
      <c r="L2440" t="s">
        <v>30</v>
      </c>
    </row>
    <row r="2441" spans="1:12" x14ac:dyDescent="0.2">
      <c r="A2441">
        <v>855</v>
      </c>
      <c r="B2441" t="s">
        <v>1407</v>
      </c>
      <c r="C2441" t="s">
        <v>618</v>
      </c>
      <c r="D2441" t="s">
        <v>14</v>
      </c>
      <c r="E2441" s="1">
        <v>42847</v>
      </c>
      <c r="F2441">
        <v>1</v>
      </c>
      <c r="G2441">
        <v>449</v>
      </c>
      <c r="H2441" t="s">
        <v>1467</v>
      </c>
      <c r="I2441" t="s">
        <v>49</v>
      </c>
      <c r="J2441" t="s">
        <v>1442</v>
      </c>
      <c r="K2441" t="s">
        <v>18</v>
      </c>
      <c r="L2441" t="s">
        <v>30</v>
      </c>
    </row>
    <row r="2442" spans="1:12" x14ac:dyDescent="0.2">
      <c r="A2442">
        <v>855</v>
      </c>
      <c r="B2442" t="s">
        <v>1407</v>
      </c>
      <c r="C2442" t="s">
        <v>618</v>
      </c>
      <c r="D2442" t="s">
        <v>14</v>
      </c>
      <c r="E2442" s="1">
        <v>42847</v>
      </c>
      <c r="F2442">
        <v>1</v>
      </c>
      <c r="G2442">
        <v>209.99</v>
      </c>
      <c r="H2442" t="s">
        <v>1936</v>
      </c>
      <c r="I2442" t="s">
        <v>1121</v>
      </c>
      <c r="J2442" t="s">
        <v>1753</v>
      </c>
      <c r="K2442" t="s">
        <v>18</v>
      </c>
      <c r="L2442" t="s">
        <v>30</v>
      </c>
    </row>
    <row r="2443" spans="1:12" x14ac:dyDescent="0.2">
      <c r="A2443">
        <v>856</v>
      </c>
      <c r="B2443" t="s">
        <v>1340</v>
      </c>
      <c r="C2443" t="s">
        <v>200</v>
      </c>
      <c r="D2443" t="s">
        <v>14</v>
      </c>
      <c r="E2443" s="1">
        <v>42848</v>
      </c>
      <c r="F2443">
        <v>2</v>
      </c>
      <c r="G2443">
        <v>1099.98</v>
      </c>
      <c r="H2443" t="s">
        <v>1339</v>
      </c>
      <c r="I2443" t="s">
        <v>1330</v>
      </c>
      <c r="J2443" t="s">
        <v>1331</v>
      </c>
      <c r="K2443" t="s">
        <v>18</v>
      </c>
      <c r="L2443" t="s">
        <v>30</v>
      </c>
    </row>
    <row r="2444" spans="1:12" x14ac:dyDescent="0.2">
      <c r="A2444">
        <v>857</v>
      </c>
      <c r="B2444" t="s">
        <v>1852</v>
      </c>
      <c r="C2444" t="s">
        <v>845</v>
      </c>
      <c r="D2444" t="s">
        <v>14</v>
      </c>
      <c r="E2444" s="1">
        <v>42849</v>
      </c>
      <c r="F2444">
        <v>1</v>
      </c>
      <c r="G2444">
        <v>999.99</v>
      </c>
      <c r="H2444" t="s">
        <v>1851</v>
      </c>
      <c r="I2444" t="s">
        <v>1330</v>
      </c>
      <c r="J2444" t="s">
        <v>1753</v>
      </c>
      <c r="K2444" t="s">
        <v>18</v>
      </c>
      <c r="L2444" t="s">
        <v>19</v>
      </c>
    </row>
    <row r="2445" spans="1:12" x14ac:dyDescent="0.2">
      <c r="A2445">
        <v>858</v>
      </c>
      <c r="B2445" t="s">
        <v>428</v>
      </c>
      <c r="C2445" t="s">
        <v>170</v>
      </c>
      <c r="D2445" t="s">
        <v>14</v>
      </c>
      <c r="E2445" s="1">
        <v>42850</v>
      </c>
      <c r="F2445">
        <v>1</v>
      </c>
      <c r="G2445">
        <v>269.99</v>
      </c>
      <c r="H2445" t="s">
        <v>355</v>
      </c>
      <c r="I2445" t="s">
        <v>49</v>
      </c>
      <c r="J2445" t="s">
        <v>17</v>
      </c>
      <c r="K2445" t="s">
        <v>18</v>
      </c>
      <c r="L2445" t="s">
        <v>30</v>
      </c>
    </row>
    <row r="2446" spans="1:12" x14ac:dyDescent="0.2">
      <c r="A2446">
        <v>858</v>
      </c>
      <c r="B2446" t="s">
        <v>428</v>
      </c>
      <c r="C2446" t="s">
        <v>170</v>
      </c>
      <c r="D2446" t="s">
        <v>14</v>
      </c>
      <c r="E2446" s="1">
        <v>42850</v>
      </c>
      <c r="F2446">
        <v>2</v>
      </c>
      <c r="G2446">
        <v>1739.98</v>
      </c>
      <c r="H2446" t="s">
        <v>1367</v>
      </c>
      <c r="I2446" t="s">
        <v>1330</v>
      </c>
      <c r="J2446" t="s">
        <v>1331</v>
      </c>
      <c r="K2446" t="s">
        <v>18</v>
      </c>
      <c r="L2446" t="s">
        <v>30</v>
      </c>
    </row>
    <row r="2447" spans="1:12" x14ac:dyDescent="0.2">
      <c r="A2447">
        <v>858</v>
      </c>
      <c r="B2447" t="s">
        <v>428</v>
      </c>
      <c r="C2447" t="s">
        <v>170</v>
      </c>
      <c r="D2447" t="s">
        <v>14</v>
      </c>
      <c r="E2447" s="1">
        <v>42850</v>
      </c>
      <c r="F2447">
        <v>1</v>
      </c>
      <c r="G2447">
        <v>1320.99</v>
      </c>
      <c r="H2447" t="s">
        <v>1422</v>
      </c>
      <c r="I2447" t="s">
        <v>1330</v>
      </c>
      <c r="J2447" t="s">
        <v>1423</v>
      </c>
      <c r="K2447" t="s">
        <v>18</v>
      </c>
      <c r="L2447" t="s">
        <v>30</v>
      </c>
    </row>
    <row r="2448" spans="1:12" x14ac:dyDescent="0.2">
      <c r="A2448">
        <v>858</v>
      </c>
      <c r="B2448" t="s">
        <v>428</v>
      </c>
      <c r="C2448" t="s">
        <v>170</v>
      </c>
      <c r="D2448" t="s">
        <v>14</v>
      </c>
      <c r="E2448" s="1">
        <v>42850</v>
      </c>
      <c r="F2448">
        <v>2</v>
      </c>
      <c r="G2448">
        <v>1499.98</v>
      </c>
      <c r="H2448" t="s">
        <v>1566</v>
      </c>
      <c r="I2448" t="s">
        <v>49</v>
      </c>
      <c r="J2448" t="s">
        <v>1516</v>
      </c>
      <c r="K2448" t="s">
        <v>18</v>
      </c>
      <c r="L2448" t="s">
        <v>30</v>
      </c>
    </row>
    <row r="2449" spans="1:12" x14ac:dyDescent="0.2">
      <c r="A2449">
        <v>859</v>
      </c>
      <c r="B2449" t="s">
        <v>326</v>
      </c>
      <c r="C2449" t="s">
        <v>327</v>
      </c>
      <c r="D2449" t="s">
        <v>14</v>
      </c>
      <c r="E2449" s="1">
        <v>42850</v>
      </c>
      <c r="F2449">
        <v>1</v>
      </c>
      <c r="G2449">
        <v>269.99</v>
      </c>
      <c r="H2449" t="s">
        <v>231</v>
      </c>
      <c r="I2449" t="s">
        <v>49</v>
      </c>
      <c r="J2449" t="s">
        <v>17</v>
      </c>
      <c r="K2449" t="s">
        <v>18</v>
      </c>
      <c r="L2449" t="s">
        <v>30</v>
      </c>
    </row>
    <row r="2450" spans="1:12" x14ac:dyDescent="0.2">
      <c r="A2450">
        <v>859</v>
      </c>
      <c r="B2450" t="s">
        <v>326</v>
      </c>
      <c r="C2450" t="s">
        <v>327</v>
      </c>
      <c r="D2450" t="s">
        <v>14</v>
      </c>
      <c r="E2450" s="1">
        <v>42850</v>
      </c>
      <c r="F2450">
        <v>2</v>
      </c>
      <c r="G2450">
        <v>539.98</v>
      </c>
      <c r="H2450" t="s">
        <v>355</v>
      </c>
      <c r="I2450" t="s">
        <v>49</v>
      </c>
      <c r="J2450" t="s">
        <v>17</v>
      </c>
      <c r="K2450" t="s">
        <v>18</v>
      </c>
      <c r="L2450" t="s">
        <v>30</v>
      </c>
    </row>
    <row r="2451" spans="1:12" x14ac:dyDescent="0.2">
      <c r="A2451">
        <v>859</v>
      </c>
      <c r="B2451" t="s">
        <v>326</v>
      </c>
      <c r="C2451" t="s">
        <v>327</v>
      </c>
      <c r="D2451" t="s">
        <v>14</v>
      </c>
      <c r="E2451" s="1">
        <v>42850</v>
      </c>
      <c r="F2451">
        <v>2</v>
      </c>
      <c r="G2451">
        <v>1099.98</v>
      </c>
      <c r="H2451" t="s">
        <v>1339</v>
      </c>
      <c r="I2451" t="s">
        <v>1330</v>
      </c>
      <c r="J2451" t="s">
        <v>1331</v>
      </c>
      <c r="K2451" t="s">
        <v>18</v>
      </c>
      <c r="L2451" t="s">
        <v>30</v>
      </c>
    </row>
    <row r="2452" spans="1:12" x14ac:dyDescent="0.2">
      <c r="A2452">
        <v>859</v>
      </c>
      <c r="B2452" t="s">
        <v>326</v>
      </c>
      <c r="C2452" t="s">
        <v>327</v>
      </c>
      <c r="D2452" t="s">
        <v>14</v>
      </c>
      <c r="E2452" s="1">
        <v>42850</v>
      </c>
      <c r="F2452">
        <v>2</v>
      </c>
      <c r="G2452">
        <v>833.98</v>
      </c>
      <c r="H2452" t="s">
        <v>1557</v>
      </c>
      <c r="I2452" t="s">
        <v>49</v>
      </c>
      <c r="J2452" t="s">
        <v>1516</v>
      </c>
      <c r="K2452" t="s">
        <v>18</v>
      </c>
      <c r="L2452" t="s">
        <v>30</v>
      </c>
    </row>
    <row r="2453" spans="1:12" x14ac:dyDescent="0.2">
      <c r="A2453">
        <v>859</v>
      </c>
      <c r="B2453" t="s">
        <v>326</v>
      </c>
      <c r="C2453" t="s">
        <v>327</v>
      </c>
      <c r="D2453" t="s">
        <v>14</v>
      </c>
      <c r="E2453" s="1">
        <v>42850</v>
      </c>
      <c r="F2453">
        <v>2</v>
      </c>
      <c r="G2453">
        <v>1665.98</v>
      </c>
      <c r="H2453" t="s">
        <v>1713</v>
      </c>
      <c r="I2453" t="s">
        <v>1330</v>
      </c>
      <c r="J2453" t="s">
        <v>1643</v>
      </c>
      <c r="K2453" t="s">
        <v>18</v>
      </c>
      <c r="L2453" t="s">
        <v>30</v>
      </c>
    </row>
    <row r="2454" spans="1:12" x14ac:dyDescent="0.2">
      <c r="A2454">
        <v>860</v>
      </c>
      <c r="B2454" t="s">
        <v>983</v>
      </c>
      <c r="C2454" t="s">
        <v>358</v>
      </c>
      <c r="D2454" t="s">
        <v>14</v>
      </c>
      <c r="E2454" s="1">
        <v>42852</v>
      </c>
      <c r="F2454">
        <v>2</v>
      </c>
      <c r="G2454">
        <v>1099.98</v>
      </c>
      <c r="H2454" t="s">
        <v>48</v>
      </c>
      <c r="I2454" t="s">
        <v>944</v>
      </c>
      <c r="J2454" t="s">
        <v>17</v>
      </c>
      <c r="K2454" t="s">
        <v>18</v>
      </c>
      <c r="L2454" t="s">
        <v>19</v>
      </c>
    </row>
    <row r="2455" spans="1:12" x14ac:dyDescent="0.2">
      <c r="A2455">
        <v>860</v>
      </c>
      <c r="B2455" t="s">
        <v>983</v>
      </c>
      <c r="C2455" t="s">
        <v>358</v>
      </c>
      <c r="D2455" t="s">
        <v>14</v>
      </c>
      <c r="E2455" s="1">
        <v>42852</v>
      </c>
      <c r="F2455">
        <v>1</v>
      </c>
      <c r="G2455">
        <v>499.99</v>
      </c>
      <c r="H2455" t="s">
        <v>996</v>
      </c>
      <c r="I2455" t="s">
        <v>944</v>
      </c>
      <c r="J2455" t="s">
        <v>17</v>
      </c>
      <c r="K2455" t="s">
        <v>18</v>
      </c>
      <c r="L2455" t="s">
        <v>19</v>
      </c>
    </row>
    <row r="2456" spans="1:12" x14ac:dyDescent="0.2">
      <c r="A2456">
        <v>860</v>
      </c>
      <c r="B2456" t="s">
        <v>983</v>
      </c>
      <c r="C2456" t="s">
        <v>358</v>
      </c>
      <c r="D2456" t="s">
        <v>14</v>
      </c>
      <c r="E2456" s="1">
        <v>42852</v>
      </c>
      <c r="F2456">
        <v>2</v>
      </c>
      <c r="G2456">
        <v>599.98</v>
      </c>
      <c r="H2456" t="s">
        <v>740</v>
      </c>
      <c r="I2456" t="s">
        <v>1121</v>
      </c>
      <c r="J2456" t="s">
        <v>17</v>
      </c>
      <c r="K2456" t="s">
        <v>18</v>
      </c>
      <c r="L2456" t="s">
        <v>19</v>
      </c>
    </row>
    <row r="2457" spans="1:12" x14ac:dyDescent="0.2">
      <c r="A2457">
        <v>860</v>
      </c>
      <c r="B2457" t="s">
        <v>983</v>
      </c>
      <c r="C2457" t="s">
        <v>358</v>
      </c>
      <c r="D2457" t="s">
        <v>14</v>
      </c>
      <c r="E2457" s="1">
        <v>42852</v>
      </c>
      <c r="F2457">
        <v>1</v>
      </c>
      <c r="G2457">
        <v>469.99</v>
      </c>
      <c r="H2457" t="s">
        <v>1676</v>
      </c>
      <c r="I2457" t="s">
        <v>1330</v>
      </c>
      <c r="J2457" t="s">
        <v>1643</v>
      </c>
      <c r="K2457" t="s">
        <v>18</v>
      </c>
      <c r="L2457" t="s">
        <v>19</v>
      </c>
    </row>
    <row r="2458" spans="1:12" x14ac:dyDescent="0.2">
      <c r="A2458">
        <v>860</v>
      </c>
      <c r="B2458" t="s">
        <v>983</v>
      </c>
      <c r="C2458" t="s">
        <v>358</v>
      </c>
      <c r="D2458" t="s">
        <v>14</v>
      </c>
      <c r="E2458" s="1">
        <v>42852</v>
      </c>
      <c r="F2458">
        <v>2</v>
      </c>
      <c r="G2458">
        <v>9999.98</v>
      </c>
      <c r="H2458" t="s">
        <v>1775</v>
      </c>
      <c r="I2458" t="s">
        <v>1642</v>
      </c>
      <c r="J2458" t="s">
        <v>1753</v>
      </c>
      <c r="K2458" t="s">
        <v>18</v>
      </c>
      <c r="L2458" t="s">
        <v>19</v>
      </c>
    </row>
    <row r="2459" spans="1:12" x14ac:dyDescent="0.2">
      <c r="A2459">
        <v>861</v>
      </c>
      <c r="B2459" t="s">
        <v>429</v>
      </c>
      <c r="C2459" t="s">
        <v>272</v>
      </c>
      <c r="D2459" t="s">
        <v>14</v>
      </c>
      <c r="E2459" s="1">
        <v>42852</v>
      </c>
      <c r="F2459">
        <v>2</v>
      </c>
      <c r="G2459">
        <v>539.98</v>
      </c>
      <c r="H2459" t="s">
        <v>355</v>
      </c>
      <c r="I2459" t="s">
        <v>49</v>
      </c>
      <c r="J2459" t="s">
        <v>17</v>
      </c>
      <c r="K2459" t="s">
        <v>18</v>
      </c>
      <c r="L2459" t="s">
        <v>19</v>
      </c>
    </row>
    <row r="2460" spans="1:12" x14ac:dyDescent="0.2">
      <c r="A2460">
        <v>861</v>
      </c>
      <c r="B2460" t="s">
        <v>429</v>
      </c>
      <c r="C2460" t="s">
        <v>272</v>
      </c>
      <c r="D2460" t="s">
        <v>14</v>
      </c>
      <c r="E2460" s="1">
        <v>42852</v>
      </c>
      <c r="F2460">
        <v>1</v>
      </c>
      <c r="G2460">
        <v>3499.99</v>
      </c>
      <c r="H2460" t="s">
        <v>1919</v>
      </c>
      <c r="I2460" t="s">
        <v>1726</v>
      </c>
      <c r="J2460" t="s">
        <v>1753</v>
      </c>
      <c r="K2460" t="s">
        <v>18</v>
      </c>
      <c r="L2460" t="s">
        <v>19</v>
      </c>
    </row>
    <row r="2461" spans="1:12" x14ac:dyDescent="0.2">
      <c r="A2461">
        <v>862</v>
      </c>
      <c r="B2461" t="s">
        <v>1269</v>
      </c>
      <c r="C2461" t="s">
        <v>174</v>
      </c>
      <c r="D2461" t="s">
        <v>43</v>
      </c>
      <c r="E2461" s="1">
        <v>42852</v>
      </c>
      <c r="F2461">
        <v>1</v>
      </c>
      <c r="G2461">
        <v>299.99</v>
      </c>
      <c r="H2461" t="s">
        <v>1264</v>
      </c>
      <c r="I2461" t="s">
        <v>1121</v>
      </c>
      <c r="J2461" t="s">
        <v>17</v>
      </c>
      <c r="K2461" t="s">
        <v>44</v>
      </c>
      <c r="L2461" t="s">
        <v>64</v>
      </c>
    </row>
    <row r="2462" spans="1:12" x14ac:dyDescent="0.2">
      <c r="A2462">
        <v>862</v>
      </c>
      <c r="B2462" t="s">
        <v>1269</v>
      </c>
      <c r="C2462" t="s">
        <v>174</v>
      </c>
      <c r="D2462" t="s">
        <v>43</v>
      </c>
      <c r="E2462" s="1">
        <v>42852</v>
      </c>
      <c r="F2462">
        <v>1</v>
      </c>
      <c r="G2462">
        <v>329.99</v>
      </c>
      <c r="H2462" t="s">
        <v>1389</v>
      </c>
      <c r="I2462" t="s">
        <v>1121</v>
      </c>
      <c r="J2462" t="s">
        <v>1331</v>
      </c>
      <c r="K2462" t="s">
        <v>44</v>
      </c>
      <c r="L2462" t="s">
        <v>64</v>
      </c>
    </row>
    <row r="2463" spans="1:12" x14ac:dyDescent="0.2">
      <c r="A2463">
        <v>862</v>
      </c>
      <c r="B2463" t="s">
        <v>1269</v>
      </c>
      <c r="C2463" t="s">
        <v>174</v>
      </c>
      <c r="D2463" t="s">
        <v>43</v>
      </c>
      <c r="E2463" s="1">
        <v>42852</v>
      </c>
      <c r="F2463">
        <v>2</v>
      </c>
      <c r="G2463">
        <v>6999.98</v>
      </c>
      <c r="H2463" t="s">
        <v>1757</v>
      </c>
      <c r="I2463" t="s">
        <v>1642</v>
      </c>
      <c r="J2463" t="s">
        <v>1753</v>
      </c>
      <c r="K2463" t="s">
        <v>44</v>
      </c>
      <c r="L2463" t="s">
        <v>64</v>
      </c>
    </row>
    <row r="2464" spans="1:12" x14ac:dyDescent="0.2">
      <c r="A2464">
        <v>863</v>
      </c>
      <c r="B2464" t="s">
        <v>1408</v>
      </c>
      <c r="C2464" t="s">
        <v>76</v>
      </c>
      <c r="D2464" t="s">
        <v>14</v>
      </c>
      <c r="E2464" s="1">
        <v>42853</v>
      </c>
      <c r="F2464">
        <v>2</v>
      </c>
      <c r="G2464">
        <v>419.98</v>
      </c>
      <c r="H2464" t="s">
        <v>1402</v>
      </c>
      <c r="I2464" t="s">
        <v>1121</v>
      </c>
      <c r="J2464" t="s">
        <v>1331</v>
      </c>
      <c r="K2464" t="s">
        <v>18</v>
      </c>
      <c r="L2464" t="s">
        <v>19</v>
      </c>
    </row>
    <row r="2465" spans="1:12" x14ac:dyDescent="0.2">
      <c r="A2465">
        <v>864</v>
      </c>
      <c r="B2465" t="s">
        <v>328</v>
      </c>
      <c r="C2465" t="s">
        <v>90</v>
      </c>
      <c r="D2465" t="s">
        <v>14</v>
      </c>
      <c r="E2465" s="1">
        <v>42853</v>
      </c>
      <c r="F2465">
        <v>1</v>
      </c>
      <c r="G2465">
        <v>269.99</v>
      </c>
      <c r="H2465" t="s">
        <v>231</v>
      </c>
      <c r="I2465" t="s">
        <v>49</v>
      </c>
      <c r="J2465" t="s">
        <v>17</v>
      </c>
      <c r="K2465" t="s">
        <v>18</v>
      </c>
      <c r="L2465" t="s">
        <v>30</v>
      </c>
    </row>
    <row r="2466" spans="1:12" x14ac:dyDescent="0.2">
      <c r="A2466">
        <v>864</v>
      </c>
      <c r="B2466" t="s">
        <v>328</v>
      </c>
      <c r="C2466" t="s">
        <v>90</v>
      </c>
      <c r="D2466" t="s">
        <v>14</v>
      </c>
      <c r="E2466" s="1">
        <v>42853</v>
      </c>
      <c r="F2466">
        <v>1</v>
      </c>
      <c r="G2466">
        <v>379.99</v>
      </c>
      <c r="H2466" t="s">
        <v>1329</v>
      </c>
      <c r="I2466" t="s">
        <v>1330</v>
      </c>
      <c r="J2466" t="s">
        <v>1331</v>
      </c>
      <c r="K2466" t="s">
        <v>18</v>
      </c>
      <c r="L2466" t="s">
        <v>30</v>
      </c>
    </row>
    <row r="2467" spans="1:12" x14ac:dyDescent="0.2">
      <c r="A2467">
        <v>864</v>
      </c>
      <c r="B2467" t="s">
        <v>328</v>
      </c>
      <c r="C2467" t="s">
        <v>90</v>
      </c>
      <c r="D2467" t="s">
        <v>14</v>
      </c>
      <c r="E2467" s="1">
        <v>42853</v>
      </c>
      <c r="F2467">
        <v>2</v>
      </c>
      <c r="G2467">
        <v>693.98</v>
      </c>
      <c r="H2467" t="s">
        <v>1529</v>
      </c>
      <c r="I2467" t="s">
        <v>49</v>
      </c>
      <c r="J2467" t="s">
        <v>1516</v>
      </c>
      <c r="K2467" t="s">
        <v>18</v>
      </c>
      <c r="L2467" t="s">
        <v>30</v>
      </c>
    </row>
    <row r="2468" spans="1:12" x14ac:dyDescent="0.2">
      <c r="A2468">
        <v>865</v>
      </c>
      <c r="B2468" t="s">
        <v>1621</v>
      </c>
      <c r="C2468" t="s">
        <v>210</v>
      </c>
      <c r="D2468" t="s">
        <v>14</v>
      </c>
      <c r="E2468" s="1">
        <v>42854</v>
      </c>
      <c r="F2468">
        <v>2</v>
      </c>
      <c r="G2468">
        <v>833.98</v>
      </c>
      <c r="H2468" t="s">
        <v>1618</v>
      </c>
      <c r="I2468" t="s">
        <v>944</v>
      </c>
      <c r="J2468" t="s">
        <v>1516</v>
      </c>
      <c r="K2468" t="s">
        <v>18</v>
      </c>
      <c r="L2468" t="s">
        <v>30</v>
      </c>
    </row>
    <row r="2469" spans="1:12" x14ac:dyDescent="0.2">
      <c r="A2469">
        <v>865</v>
      </c>
      <c r="B2469" t="s">
        <v>1621</v>
      </c>
      <c r="C2469" t="s">
        <v>210</v>
      </c>
      <c r="D2469" t="s">
        <v>14</v>
      </c>
      <c r="E2469" s="1">
        <v>42854</v>
      </c>
      <c r="F2469">
        <v>1</v>
      </c>
      <c r="G2469">
        <v>469.99</v>
      </c>
      <c r="H2469" t="s">
        <v>1857</v>
      </c>
      <c r="I2469" t="s">
        <v>1330</v>
      </c>
      <c r="J2469" t="s">
        <v>1753</v>
      </c>
      <c r="K2469" t="s">
        <v>18</v>
      </c>
      <c r="L2469" t="s">
        <v>30</v>
      </c>
    </row>
    <row r="2470" spans="1:12" x14ac:dyDescent="0.2">
      <c r="A2470">
        <v>866</v>
      </c>
      <c r="B2470" t="s">
        <v>329</v>
      </c>
      <c r="C2470" t="s">
        <v>292</v>
      </c>
      <c r="D2470" t="s">
        <v>14</v>
      </c>
      <c r="E2470" s="1">
        <v>42854</v>
      </c>
      <c r="F2470">
        <v>2</v>
      </c>
      <c r="G2470">
        <v>539.98</v>
      </c>
      <c r="H2470" t="s">
        <v>231</v>
      </c>
      <c r="I2470" t="s">
        <v>49</v>
      </c>
      <c r="J2470" t="s">
        <v>17</v>
      </c>
      <c r="K2470" t="s">
        <v>18</v>
      </c>
      <c r="L2470" t="s">
        <v>30</v>
      </c>
    </row>
    <row r="2471" spans="1:12" x14ac:dyDescent="0.2">
      <c r="A2471">
        <v>866</v>
      </c>
      <c r="B2471" t="s">
        <v>329</v>
      </c>
      <c r="C2471" t="s">
        <v>292</v>
      </c>
      <c r="D2471" t="s">
        <v>14</v>
      </c>
      <c r="E2471" s="1">
        <v>42854</v>
      </c>
      <c r="F2471">
        <v>2</v>
      </c>
      <c r="G2471">
        <v>501.98</v>
      </c>
      <c r="H2471" t="s">
        <v>1543</v>
      </c>
      <c r="I2471" t="s">
        <v>49</v>
      </c>
      <c r="J2471" t="s">
        <v>1516</v>
      </c>
      <c r="K2471" t="s">
        <v>18</v>
      </c>
      <c r="L2471" t="s">
        <v>30</v>
      </c>
    </row>
    <row r="2472" spans="1:12" x14ac:dyDescent="0.2">
      <c r="A2472">
        <v>866</v>
      </c>
      <c r="B2472" t="s">
        <v>329</v>
      </c>
      <c r="C2472" t="s">
        <v>292</v>
      </c>
      <c r="D2472" t="s">
        <v>14</v>
      </c>
      <c r="E2472" s="1">
        <v>42854</v>
      </c>
      <c r="F2472">
        <v>1</v>
      </c>
      <c r="G2472">
        <v>761.99</v>
      </c>
      <c r="H2472" t="s">
        <v>1579</v>
      </c>
      <c r="I2472" t="s">
        <v>49</v>
      </c>
      <c r="J2472" t="s">
        <v>1516</v>
      </c>
      <c r="K2472" t="s">
        <v>18</v>
      </c>
      <c r="L2472" t="s">
        <v>30</v>
      </c>
    </row>
    <row r="2473" spans="1:12" x14ac:dyDescent="0.2">
      <c r="A2473">
        <v>866</v>
      </c>
      <c r="B2473" t="s">
        <v>329</v>
      </c>
      <c r="C2473" t="s">
        <v>292</v>
      </c>
      <c r="D2473" t="s">
        <v>14</v>
      </c>
      <c r="E2473" s="1">
        <v>42854</v>
      </c>
      <c r="F2473">
        <v>1</v>
      </c>
      <c r="G2473">
        <v>189.99</v>
      </c>
      <c r="H2473" t="s">
        <v>1933</v>
      </c>
      <c r="I2473" t="s">
        <v>1121</v>
      </c>
      <c r="J2473" t="s">
        <v>1753</v>
      </c>
      <c r="K2473" t="s">
        <v>18</v>
      </c>
      <c r="L2473" t="s">
        <v>30</v>
      </c>
    </row>
    <row r="2474" spans="1:12" x14ac:dyDescent="0.2">
      <c r="A2474">
        <v>867</v>
      </c>
      <c r="B2474" t="s">
        <v>853</v>
      </c>
      <c r="C2474" t="s">
        <v>854</v>
      </c>
      <c r="D2474" t="s">
        <v>22</v>
      </c>
      <c r="E2474" s="1">
        <v>42856</v>
      </c>
      <c r="F2474">
        <v>1</v>
      </c>
      <c r="G2474">
        <v>339.99</v>
      </c>
      <c r="H2474" t="s">
        <v>1294</v>
      </c>
      <c r="I2474" t="s">
        <v>1121</v>
      </c>
      <c r="J2474" t="s">
        <v>17</v>
      </c>
      <c r="K2474" t="s">
        <v>23</v>
      </c>
      <c r="L2474" t="s">
        <v>24</v>
      </c>
    </row>
    <row r="2475" spans="1:12" x14ac:dyDescent="0.2">
      <c r="A2475">
        <v>868</v>
      </c>
      <c r="B2475" t="s">
        <v>1383</v>
      </c>
      <c r="C2475" t="s">
        <v>605</v>
      </c>
      <c r="D2475" t="s">
        <v>22</v>
      </c>
      <c r="E2475" s="1">
        <v>42856</v>
      </c>
      <c r="F2475">
        <v>1</v>
      </c>
      <c r="G2475">
        <v>1409.99</v>
      </c>
      <c r="H2475" t="s">
        <v>1382</v>
      </c>
      <c r="I2475" t="s">
        <v>1330</v>
      </c>
      <c r="J2475" t="s">
        <v>1331</v>
      </c>
      <c r="K2475" t="s">
        <v>23</v>
      </c>
      <c r="L2475" t="s">
        <v>24</v>
      </c>
    </row>
    <row r="2476" spans="1:12" x14ac:dyDescent="0.2">
      <c r="A2476">
        <v>869</v>
      </c>
      <c r="B2476" t="s">
        <v>1530</v>
      </c>
      <c r="C2476" t="s">
        <v>140</v>
      </c>
      <c r="D2476" t="s">
        <v>14</v>
      </c>
      <c r="E2476" s="1">
        <v>42856</v>
      </c>
      <c r="F2476">
        <v>2</v>
      </c>
      <c r="G2476">
        <v>693.98</v>
      </c>
      <c r="H2476" t="s">
        <v>1529</v>
      </c>
      <c r="I2476" t="s">
        <v>49</v>
      </c>
      <c r="J2476" t="s">
        <v>1516</v>
      </c>
      <c r="K2476" t="s">
        <v>18</v>
      </c>
      <c r="L2476" t="s">
        <v>19</v>
      </c>
    </row>
    <row r="2477" spans="1:12" x14ac:dyDescent="0.2">
      <c r="A2477">
        <v>869</v>
      </c>
      <c r="B2477" t="s">
        <v>1530</v>
      </c>
      <c r="C2477" t="s">
        <v>140</v>
      </c>
      <c r="D2477" t="s">
        <v>14</v>
      </c>
      <c r="E2477" s="1">
        <v>42856</v>
      </c>
      <c r="F2477">
        <v>2</v>
      </c>
      <c r="G2477">
        <v>899.98</v>
      </c>
      <c r="H2477" t="s">
        <v>1549</v>
      </c>
      <c r="I2477" t="s">
        <v>944</v>
      </c>
      <c r="J2477" t="s">
        <v>1516</v>
      </c>
      <c r="K2477" t="s">
        <v>18</v>
      </c>
      <c r="L2477" t="s">
        <v>19</v>
      </c>
    </row>
    <row r="2478" spans="1:12" x14ac:dyDescent="0.2">
      <c r="A2478">
        <v>869</v>
      </c>
      <c r="B2478" t="s">
        <v>1530</v>
      </c>
      <c r="C2478" t="s">
        <v>140</v>
      </c>
      <c r="D2478" t="s">
        <v>14</v>
      </c>
      <c r="E2478" s="1">
        <v>42856</v>
      </c>
      <c r="F2478">
        <v>1</v>
      </c>
      <c r="G2478">
        <v>469.99</v>
      </c>
      <c r="H2478" t="s">
        <v>1708</v>
      </c>
      <c r="I2478" t="s">
        <v>1330</v>
      </c>
      <c r="J2478" t="s">
        <v>1643</v>
      </c>
      <c r="K2478" t="s">
        <v>18</v>
      </c>
      <c r="L2478" t="s">
        <v>19</v>
      </c>
    </row>
    <row r="2479" spans="1:12" x14ac:dyDescent="0.2">
      <c r="A2479">
        <v>869</v>
      </c>
      <c r="B2479" t="s">
        <v>1530</v>
      </c>
      <c r="C2479" t="s">
        <v>140</v>
      </c>
      <c r="D2479" t="s">
        <v>14</v>
      </c>
      <c r="E2479" s="1">
        <v>42856</v>
      </c>
      <c r="F2479">
        <v>2</v>
      </c>
      <c r="G2479">
        <v>5399.98</v>
      </c>
      <c r="H2479" t="s">
        <v>1765</v>
      </c>
      <c r="I2479" t="s">
        <v>1642</v>
      </c>
      <c r="J2479" t="s">
        <v>1753</v>
      </c>
      <c r="K2479" t="s">
        <v>18</v>
      </c>
      <c r="L2479" t="s">
        <v>19</v>
      </c>
    </row>
    <row r="2480" spans="1:12" x14ac:dyDescent="0.2">
      <c r="A2480">
        <v>869</v>
      </c>
      <c r="B2480" t="s">
        <v>1530</v>
      </c>
      <c r="C2480" t="s">
        <v>140</v>
      </c>
      <c r="D2480" t="s">
        <v>14</v>
      </c>
      <c r="E2480" s="1">
        <v>42856</v>
      </c>
      <c r="F2480">
        <v>1</v>
      </c>
      <c r="G2480">
        <v>3999.99</v>
      </c>
      <c r="H2480" t="s">
        <v>1833</v>
      </c>
      <c r="I2480" t="s">
        <v>1330</v>
      </c>
      <c r="J2480" t="s">
        <v>1753</v>
      </c>
      <c r="K2480" t="s">
        <v>18</v>
      </c>
      <c r="L2480" t="s">
        <v>19</v>
      </c>
    </row>
    <row r="2481" spans="1:12" x14ac:dyDescent="0.2">
      <c r="A2481">
        <v>870</v>
      </c>
      <c r="B2481" t="s">
        <v>1922</v>
      </c>
      <c r="C2481" t="s">
        <v>210</v>
      </c>
      <c r="D2481" t="s">
        <v>14</v>
      </c>
      <c r="E2481" s="1">
        <v>42856</v>
      </c>
      <c r="F2481">
        <v>1</v>
      </c>
      <c r="G2481">
        <v>3499.99</v>
      </c>
      <c r="H2481" t="s">
        <v>1921</v>
      </c>
      <c r="I2481" t="s">
        <v>1726</v>
      </c>
      <c r="J2481" t="s">
        <v>1753</v>
      </c>
      <c r="K2481" t="s">
        <v>18</v>
      </c>
      <c r="L2481" t="s">
        <v>30</v>
      </c>
    </row>
    <row r="2482" spans="1:12" x14ac:dyDescent="0.2">
      <c r="A2482">
        <v>871</v>
      </c>
      <c r="B2482" t="s">
        <v>1341</v>
      </c>
      <c r="C2482" t="s">
        <v>523</v>
      </c>
      <c r="D2482" t="s">
        <v>14</v>
      </c>
      <c r="E2482" s="1">
        <v>42857</v>
      </c>
      <c r="F2482">
        <v>1</v>
      </c>
      <c r="G2482">
        <v>549.99</v>
      </c>
      <c r="H2482" t="s">
        <v>1339</v>
      </c>
      <c r="I2482" t="s">
        <v>1330</v>
      </c>
      <c r="J2482" t="s">
        <v>1331</v>
      </c>
      <c r="K2482" t="s">
        <v>18</v>
      </c>
      <c r="L2482" t="s">
        <v>19</v>
      </c>
    </row>
    <row r="2483" spans="1:12" x14ac:dyDescent="0.2">
      <c r="A2483">
        <v>871</v>
      </c>
      <c r="B2483" t="s">
        <v>1341</v>
      </c>
      <c r="C2483" t="s">
        <v>523</v>
      </c>
      <c r="D2483" t="s">
        <v>14</v>
      </c>
      <c r="E2483" s="1">
        <v>42857</v>
      </c>
      <c r="F2483">
        <v>1</v>
      </c>
      <c r="G2483">
        <v>449.99</v>
      </c>
      <c r="H2483" t="s">
        <v>1549</v>
      </c>
      <c r="I2483" t="s">
        <v>944</v>
      </c>
      <c r="J2483" t="s">
        <v>1516</v>
      </c>
      <c r="K2483" t="s">
        <v>18</v>
      </c>
      <c r="L2483" t="s">
        <v>19</v>
      </c>
    </row>
    <row r="2484" spans="1:12" x14ac:dyDescent="0.2">
      <c r="A2484">
        <v>871</v>
      </c>
      <c r="B2484" t="s">
        <v>1341</v>
      </c>
      <c r="C2484" t="s">
        <v>523</v>
      </c>
      <c r="D2484" t="s">
        <v>14</v>
      </c>
      <c r="E2484" s="1">
        <v>42857</v>
      </c>
      <c r="F2484">
        <v>2</v>
      </c>
      <c r="G2484">
        <v>833.98</v>
      </c>
      <c r="H2484" t="s">
        <v>1553</v>
      </c>
      <c r="I2484" t="s">
        <v>944</v>
      </c>
      <c r="J2484" t="s">
        <v>1516</v>
      </c>
      <c r="K2484" t="s">
        <v>18</v>
      </c>
      <c r="L2484" t="s">
        <v>19</v>
      </c>
    </row>
    <row r="2485" spans="1:12" x14ac:dyDescent="0.2">
      <c r="A2485">
        <v>871</v>
      </c>
      <c r="B2485" t="s">
        <v>1341</v>
      </c>
      <c r="C2485" t="s">
        <v>523</v>
      </c>
      <c r="D2485" t="s">
        <v>14</v>
      </c>
      <c r="E2485" s="1">
        <v>42857</v>
      </c>
      <c r="F2485">
        <v>2</v>
      </c>
      <c r="G2485">
        <v>1999.98</v>
      </c>
      <c r="H2485" t="s">
        <v>1698</v>
      </c>
      <c r="I2485" t="s">
        <v>1330</v>
      </c>
      <c r="J2485" t="s">
        <v>1643</v>
      </c>
      <c r="K2485" t="s">
        <v>18</v>
      </c>
      <c r="L2485" t="s">
        <v>19</v>
      </c>
    </row>
    <row r="2486" spans="1:12" x14ac:dyDescent="0.2">
      <c r="A2486">
        <v>872</v>
      </c>
      <c r="B2486" t="s">
        <v>1651</v>
      </c>
      <c r="C2486" t="s">
        <v>197</v>
      </c>
      <c r="D2486" t="s">
        <v>22</v>
      </c>
      <c r="E2486" s="1">
        <v>42858</v>
      </c>
      <c r="F2486">
        <v>1</v>
      </c>
      <c r="G2486">
        <v>749.99</v>
      </c>
      <c r="H2486" t="s">
        <v>1648</v>
      </c>
      <c r="I2486" t="s">
        <v>1642</v>
      </c>
      <c r="J2486" t="s">
        <v>1643</v>
      </c>
      <c r="K2486" t="s">
        <v>23</v>
      </c>
      <c r="L2486" t="s">
        <v>24</v>
      </c>
    </row>
    <row r="2487" spans="1:12" x14ac:dyDescent="0.2">
      <c r="A2487">
        <v>872</v>
      </c>
      <c r="B2487" t="s">
        <v>1651</v>
      </c>
      <c r="C2487" t="s">
        <v>197</v>
      </c>
      <c r="D2487" t="s">
        <v>22</v>
      </c>
      <c r="E2487" s="1">
        <v>42858</v>
      </c>
      <c r="F2487">
        <v>2</v>
      </c>
      <c r="G2487">
        <v>6999.98</v>
      </c>
      <c r="H2487" t="s">
        <v>1919</v>
      </c>
      <c r="I2487" t="s">
        <v>1726</v>
      </c>
      <c r="J2487" t="s">
        <v>1753</v>
      </c>
      <c r="K2487" t="s">
        <v>23</v>
      </c>
      <c r="L2487" t="s">
        <v>24</v>
      </c>
    </row>
    <row r="2488" spans="1:12" x14ac:dyDescent="0.2">
      <c r="A2488">
        <v>873</v>
      </c>
      <c r="B2488" t="s">
        <v>1856</v>
      </c>
      <c r="C2488" t="s">
        <v>333</v>
      </c>
      <c r="D2488" t="s">
        <v>14</v>
      </c>
      <c r="E2488" s="1">
        <v>42858</v>
      </c>
      <c r="F2488">
        <v>2</v>
      </c>
      <c r="G2488">
        <v>939.98</v>
      </c>
      <c r="H2488" t="s">
        <v>1854</v>
      </c>
      <c r="I2488" t="s">
        <v>1330</v>
      </c>
      <c r="J2488" t="s">
        <v>1753</v>
      </c>
      <c r="K2488" t="s">
        <v>18</v>
      </c>
      <c r="L2488" t="s">
        <v>19</v>
      </c>
    </row>
    <row r="2489" spans="1:12" x14ac:dyDescent="0.2">
      <c r="A2489">
        <v>874</v>
      </c>
      <c r="B2489" t="s">
        <v>759</v>
      </c>
      <c r="C2489" t="s">
        <v>377</v>
      </c>
      <c r="D2489" t="s">
        <v>14</v>
      </c>
      <c r="E2489" s="1">
        <v>42859</v>
      </c>
      <c r="F2489">
        <v>2</v>
      </c>
      <c r="G2489">
        <v>1599.98</v>
      </c>
      <c r="H2489" t="s">
        <v>754</v>
      </c>
      <c r="I2489" t="s">
        <v>49</v>
      </c>
      <c r="J2489" t="s">
        <v>17</v>
      </c>
      <c r="K2489" t="s">
        <v>18</v>
      </c>
      <c r="L2489" t="s">
        <v>19</v>
      </c>
    </row>
    <row r="2490" spans="1:12" x14ac:dyDescent="0.2">
      <c r="A2490">
        <v>874</v>
      </c>
      <c r="B2490" t="s">
        <v>759</v>
      </c>
      <c r="C2490" t="s">
        <v>377</v>
      </c>
      <c r="D2490" t="s">
        <v>14</v>
      </c>
      <c r="E2490" s="1">
        <v>42859</v>
      </c>
      <c r="F2490">
        <v>1</v>
      </c>
      <c r="G2490">
        <v>749.99</v>
      </c>
      <c r="H2490" t="s">
        <v>1566</v>
      </c>
      <c r="I2490" t="s">
        <v>49</v>
      </c>
      <c r="J2490" t="s">
        <v>1516</v>
      </c>
      <c r="K2490" t="s">
        <v>18</v>
      </c>
      <c r="L2490" t="s">
        <v>19</v>
      </c>
    </row>
    <row r="2491" spans="1:12" x14ac:dyDescent="0.2">
      <c r="A2491">
        <v>874</v>
      </c>
      <c r="B2491" t="s">
        <v>759</v>
      </c>
      <c r="C2491" t="s">
        <v>377</v>
      </c>
      <c r="D2491" t="s">
        <v>14</v>
      </c>
      <c r="E2491" s="1">
        <v>42859</v>
      </c>
      <c r="F2491">
        <v>2</v>
      </c>
      <c r="G2491">
        <v>1999.98</v>
      </c>
      <c r="H2491" t="s">
        <v>1691</v>
      </c>
      <c r="I2491" t="s">
        <v>1330</v>
      </c>
      <c r="J2491" t="s">
        <v>1643</v>
      </c>
      <c r="K2491" t="s">
        <v>18</v>
      </c>
      <c r="L2491" t="s">
        <v>19</v>
      </c>
    </row>
    <row r="2492" spans="1:12" x14ac:dyDescent="0.2">
      <c r="A2492">
        <v>874</v>
      </c>
      <c r="B2492" t="s">
        <v>759</v>
      </c>
      <c r="C2492" t="s">
        <v>377</v>
      </c>
      <c r="D2492" t="s">
        <v>14</v>
      </c>
      <c r="E2492" s="1">
        <v>42859</v>
      </c>
      <c r="F2492">
        <v>1</v>
      </c>
      <c r="G2492">
        <v>5499.99</v>
      </c>
      <c r="H2492" t="s">
        <v>1768</v>
      </c>
      <c r="I2492" t="s">
        <v>1642</v>
      </c>
      <c r="J2492" t="s">
        <v>1753</v>
      </c>
      <c r="K2492" t="s">
        <v>18</v>
      </c>
      <c r="L2492" t="s">
        <v>19</v>
      </c>
    </row>
    <row r="2493" spans="1:12" x14ac:dyDescent="0.2">
      <c r="A2493">
        <v>875</v>
      </c>
      <c r="B2493" t="s">
        <v>430</v>
      </c>
      <c r="C2493" t="s">
        <v>431</v>
      </c>
      <c r="D2493" t="s">
        <v>22</v>
      </c>
      <c r="E2493" s="1">
        <v>42860</v>
      </c>
      <c r="F2493">
        <v>1</v>
      </c>
      <c r="G2493">
        <v>269.99</v>
      </c>
      <c r="H2493" t="s">
        <v>355</v>
      </c>
      <c r="I2493" t="s">
        <v>49</v>
      </c>
      <c r="J2493" t="s">
        <v>17</v>
      </c>
      <c r="K2493" t="s">
        <v>23</v>
      </c>
      <c r="L2493" t="s">
        <v>24</v>
      </c>
    </row>
    <row r="2494" spans="1:12" x14ac:dyDescent="0.2">
      <c r="A2494">
        <v>875</v>
      </c>
      <c r="B2494" t="s">
        <v>430</v>
      </c>
      <c r="C2494" t="s">
        <v>431</v>
      </c>
      <c r="D2494" t="s">
        <v>22</v>
      </c>
      <c r="E2494" s="1">
        <v>42860</v>
      </c>
      <c r="F2494">
        <v>2</v>
      </c>
      <c r="G2494">
        <v>1059.98</v>
      </c>
      <c r="H2494" t="s">
        <v>452</v>
      </c>
      <c r="I2494" t="s">
        <v>49</v>
      </c>
      <c r="J2494" t="s">
        <v>17</v>
      </c>
      <c r="K2494" t="s">
        <v>23</v>
      </c>
      <c r="L2494" t="s">
        <v>24</v>
      </c>
    </row>
    <row r="2495" spans="1:12" x14ac:dyDescent="0.2">
      <c r="A2495">
        <v>875</v>
      </c>
      <c r="B2495" t="s">
        <v>430</v>
      </c>
      <c r="C2495" t="s">
        <v>431</v>
      </c>
      <c r="D2495" t="s">
        <v>22</v>
      </c>
      <c r="E2495" s="1">
        <v>42860</v>
      </c>
      <c r="F2495">
        <v>2</v>
      </c>
      <c r="G2495">
        <v>2641.98</v>
      </c>
      <c r="H2495" t="s">
        <v>1422</v>
      </c>
      <c r="I2495" t="s">
        <v>1330</v>
      </c>
      <c r="J2495" t="s">
        <v>1423</v>
      </c>
      <c r="K2495" t="s">
        <v>23</v>
      </c>
      <c r="L2495" t="s">
        <v>24</v>
      </c>
    </row>
    <row r="2496" spans="1:12" x14ac:dyDescent="0.2">
      <c r="A2496">
        <v>875</v>
      </c>
      <c r="B2496" t="s">
        <v>430</v>
      </c>
      <c r="C2496" t="s">
        <v>431</v>
      </c>
      <c r="D2496" t="s">
        <v>22</v>
      </c>
      <c r="E2496" s="1">
        <v>42860</v>
      </c>
      <c r="F2496">
        <v>1</v>
      </c>
      <c r="G2496">
        <v>470.99</v>
      </c>
      <c r="H2496" t="s">
        <v>1629</v>
      </c>
      <c r="I2496" t="s">
        <v>944</v>
      </c>
      <c r="J2496" t="s">
        <v>1516</v>
      </c>
      <c r="K2496" t="s">
        <v>23</v>
      </c>
      <c r="L2496" t="s">
        <v>24</v>
      </c>
    </row>
    <row r="2497" spans="1:12" x14ac:dyDescent="0.2">
      <c r="A2497">
        <v>876</v>
      </c>
      <c r="B2497" t="s">
        <v>1235</v>
      </c>
      <c r="C2497" t="s">
        <v>424</v>
      </c>
      <c r="D2497" t="s">
        <v>14</v>
      </c>
      <c r="E2497" s="1">
        <v>42860</v>
      </c>
      <c r="F2497">
        <v>1</v>
      </c>
      <c r="G2497">
        <v>349.99</v>
      </c>
      <c r="H2497" t="s">
        <v>1232</v>
      </c>
      <c r="I2497" t="s">
        <v>1121</v>
      </c>
      <c r="J2497" t="s">
        <v>17</v>
      </c>
      <c r="K2497" t="s">
        <v>18</v>
      </c>
      <c r="L2497" t="s">
        <v>19</v>
      </c>
    </row>
    <row r="2498" spans="1:12" x14ac:dyDescent="0.2">
      <c r="A2498">
        <v>876</v>
      </c>
      <c r="B2498" t="s">
        <v>1235</v>
      </c>
      <c r="C2498" t="s">
        <v>424</v>
      </c>
      <c r="D2498" t="s">
        <v>14</v>
      </c>
      <c r="E2498" s="1">
        <v>42860</v>
      </c>
      <c r="F2498">
        <v>2</v>
      </c>
      <c r="G2498">
        <v>858</v>
      </c>
      <c r="H2498" t="s">
        <v>1441</v>
      </c>
      <c r="I2498" t="s">
        <v>49</v>
      </c>
      <c r="J2498" t="s">
        <v>1442</v>
      </c>
      <c r="K2498" t="s">
        <v>18</v>
      </c>
      <c r="L2498" t="s">
        <v>19</v>
      </c>
    </row>
    <row r="2499" spans="1:12" x14ac:dyDescent="0.2">
      <c r="A2499">
        <v>876</v>
      </c>
      <c r="B2499" t="s">
        <v>1235</v>
      </c>
      <c r="C2499" t="s">
        <v>424</v>
      </c>
      <c r="D2499" t="s">
        <v>14</v>
      </c>
      <c r="E2499" s="1">
        <v>42860</v>
      </c>
      <c r="F2499">
        <v>2</v>
      </c>
      <c r="G2499">
        <v>501.98</v>
      </c>
      <c r="H2499" t="s">
        <v>1535</v>
      </c>
      <c r="I2499" t="s">
        <v>49</v>
      </c>
      <c r="J2499" t="s">
        <v>1516</v>
      </c>
      <c r="K2499" t="s">
        <v>18</v>
      </c>
      <c r="L2499" t="s">
        <v>19</v>
      </c>
    </row>
    <row r="2500" spans="1:12" x14ac:dyDescent="0.2">
      <c r="A2500">
        <v>876</v>
      </c>
      <c r="B2500" t="s">
        <v>1235</v>
      </c>
      <c r="C2500" t="s">
        <v>424</v>
      </c>
      <c r="D2500" t="s">
        <v>14</v>
      </c>
      <c r="E2500" s="1">
        <v>42860</v>
      </c>
      <c r="F2500">
        <v>2</v>
      </c>
      <c r="G2500">
        <v>833.98</v>
      </c>
      <c r="H2500" t="s">
        <v>1553</v>
      </c>
      <c r="I2500" t="s">
        <v>944</v>
      </c>
      <c r="J2500" t="s">
        <v>1516</v>
      </c>
      <c r="K2500" t="s">
        <v>18</v>
      </c>
      <c r="L2500" t="s">
        <v>19</v>
      </c>
    </row>
    <row r="2501" spans="1:12" x14ac:dyDescent="0.2">
      <c r="A2501">
        <v>877</v>
      </c>
      <c r="B2501" t="s">
        <v>1567</v>
      </c>
      <c r="C2501" t="s">
        <v>348</v>
      </c>
      <c r="D2501" t="s">
        <v>14</v>
      </c>
      <c r="E2501" s="1">
        <v>42861</v>
      </c>
      <c r="F2501">
        <v>1</v>
      </c>
      <c r="G2501">
        <v>749.99</v>
      </c>
      <c r="H2501" t="s">
        <v>1566</v>
      </c>
      <c r="I2501" t="s">
        <v>49</v>
      </c>
      <c r="J2501" t="s">
        <v>1516</v>
      </c>
      <c r="K2501" t="s">
        <v>18</v>
      </c>
      <c r="L2501" t="s">
        <v>30</v>
      </c>
    </row>
    <row r="2502" spans="1:12" x14ac:dyDescent="0.2">
      <c r="A2502">
        <v>877</v>
      </c>
      <c r="B2502" t="s">
        <v>1567</v>
      </c>
      <c r="C2502" t="s">
        <v>348</v>
      </c>
      <c r="D2502" t="s">
        <v>14</v>
      </c>
      <c r="E2502" s="1">
        <v>42861</v>
      </c>
      <c r="F2502">
        <v>1</v>
      </c>
      <c r="G2502">
        <v>551.99</v>
      </c>
      <c r="H2502" t="s">
        <v>1586</v>
      </c>
      <c r="I2502" t="s">
        <v>944</v>
      </c>
      <c r="J2502" t="s">
        <v>1516</v>
      </c>
      <c r="K2502" t="s">
        <v>18</v>
      </c>
      <c r="L2502" t="s">
        <v>30</v>
      </c>
    </row>
    <row r="2503" spans="1:12" x14ac:dyDescent="0.2">
      <c r="A2503">
        <v>878</v>
      </c>
      <c r="B2503" t="s">
        <v>330</v>
      </c>
      <c r="C2503" t="s">
        <v>270</v>
      </c>
      <c r="D2503" t="s">
        <v>22</v>
      </c>
      <c r="E2503" s="1">
        <v>42862</v>
      </c>
      <c r="F2503">
        <v>1</v>
      </c>
      <c r="G2503">
        <v>269.99</v>
      </c>
      <c r="H2503" t="s">
        <v>231</v>
      </c>
      <c r="I2503" t="s">
        <v>49</v>
      </c>
      <c r="J2503" t="s">
        <v>17</v>
      </c>
      <c r="K2503" t="s">
        <v>23</v>
      </c>
      <c r="L2503" t="s">
        <v>24</v>
      </c>
    </row>
    <row r="2504" spans="1:12" x14ac:dyDescent="0.2">
      <c r="A2504">
        <v>878</v>
      </c>
      <c r="B2504" t="s">
        <v>330</v>
      </c>
      <c r="C2504" t="s">
        <v>270</v>
      </c>
      <c r="D2504" t="s">
        <v>22</v>
      </c>
      <c r="E2504" s="1">
        <v>42862</v>
      </c>
      <c r="F2504">
        <v>2</v>
      </c>
      <c r="G2504">
        <v>898</v>
      </c>
      <c r="H2504" t="s">
        <v>1467</v>
      </c>
      <c r="I2504" t="s">
        <v>49</v>
      </c>
      <c r="J2504" t="s">
        <v>1442</v>
      </c>
      <c r="K2504" t="s">
        <v>23</v>
      </c>
      <c r="L2504" t="s">
        <v>24</v>
      </c>
    </row>
    <row r="2505" spans="1:12" x14ac:dyDescent="0.2">
      <c r="A2505">
        <v>878</v>
      </c>
      <c r="B2505" t="s">
        <v>330</v>
      </c>
      <c r="C2505" t="s">
        <v>270</v>
      </c>
      <c r="D2505" t="s">
        <v>22</v>
      </c>
      <c r="E2505" s="1">
        <v>42862</v>
      </c>
      <c r="F2505">
        <v>1</v>
      </c>
      <c r="G2505">
        <v>551.99</v>
      </c>
      <c r="H2505" t="s">
        <v>1586</v>
      </c>
      <c r="I2505" t="s">
        <v>944</v>
      </c>
      <c r="J2505" t="s">
        <v>1516</v>
      </c>
      <c r="K2505" t="s">
        <v>23</v>
      </c>
      <c r="L2505" t="s">
        <v>24</v>
      </c>
    </row>
    <row r="2506" spans="1:12" x14ac:dyDescent="0.2">
      <c r="A2506">
        <v>878</v>
      </c>
      <c r="B2506" t="s">
        <v>330</v>
      </c>
      <c r="C2506" t="s">
        <v>270</v>
      </c>
      <c r="D2506" t="s">
        <v>22</v>
      </c>
      <c r="E2506" s="1">
        <v>42862</v>
      </c>
      <c r="F2506">
        <v>2</v>
      </c>
      <c r="G2506">
        <v>939.98</v>
      </c>
      <c r="H2506" t="s">
        <v>1676</v>
      </c>
      <c r="I2506" t="s">
        <v>1330</v>
      </c>
      <c r="J2506" t="s">
        <v>1643</v>
      </c>
      <c r="K2506" t="s">
        <v>23</v>
      </c>
      <c r="L2506" t="s">
        <v>24</v>
      </c>
    </row>
    <row r="2507" spans="1:12" x14ac:dyDescent="0.2">
      <c r="A2507">
        <v>879</v>
      </c>
      <c r="B2507" t="s">
        <v>798</v>
      </c>
      <c r="C2507" t="s">
        <v>464</v>
      </c>
      <c r="D2507" t="s">
        <v>14</v>
      </c>
      <c r="E2507" s="1">
        <v>42863</v>
      </c>
      <c r="F2507">
        <v>1</v>
      </c>
      <c r="G2507">
        <v>659.99</v>
      </c>
      <c r="H2507" t="s">
        <v>792</v>
      </c>
      <c r="I2507" t="s">
        <v>49</v>
      </c>
      <c r="J2507" t="s">
        <v>17</v>
      </c>
      <c r="K2507" t="s">
        <v>18</v>
      </c>
      <c r="L2507" t="s">
        <v>19</v>
      </c>
    </row>
    <row r="2508" spans="1:12" x14ac:dyDescent="0.2">
      <c r="A2508">
        <v>879</v>
      </c>
      <c r="B2508" t="s">
        <v>798</v>
      </c>
      <c r="C2508" t="s">
        <v>464</v>
      </c>
      <c r="D2508" t="s">
        <v>14</v>
      </c>
      <c r="E2508" s="1">
        <v>42863</v>
      </c>
      <c r="F2508">
        <v>2</v>
      </c>
      <c r="G2508">
        <v>979.98</v>
      </c>
      <c r="H2508" t="s">
        <v>1275</v>
      </c>
      <c r="I2508" t="s">
        <v>1121</v>
      </c>
      <c r="J2508" t="s">
        <v>17</v>
      </c>
      <c r="K2508" t="s">
        <v>18</v>
      </c>
      <c r="L2508" t="s">
        <v>19</v>
      </c>
    </row>
    <row r="2509" spans="1:12" x14ac:dyDescent="0.2">
      <c r="A2509">
        <v>879</v>
      </c>
      <c r="B2509" t="s">
        <v>798</v>
      </c>
      <c r="C2509" t="s">
        <v>464</v>
      </c>
      <c r="D2509" t="s">
        <v>14</v>
      </c>
      <c r="E2509" s="1">
        <v>42863</v>
      </c>
      <c r="F2509">
        <v>2</v>
      </c>
      <c r="G2509">
        <v>1499.98</v>
      </c>
      <c r="H2509" t="s">
        <v>1490</v>
      </c>
      <c r="I2509" t="s">
        <v>1330</v>
      </c>
      <c r="J2509" t="s">
        <v>1491</v>
      </c>
      <c r="K2509" t="s">
        <v>18</v>
      </c>
      <c r="L2509" t="s">
        <v>19</v>
      </c>
    </row>
    <row r="2510" spans="1:12" x14ac:dyDescent="0.2">
      <c r="A2510">
        <v>879</v>
      </c>
      <c r="B2510" t="s">
        <v>798</v>
      </c>
      <c r="C2510" t="s">
        <v>464</v>
      </c>
      <c r="D2510" t="s">
        <v>14</v>
      </c>
      <c r="E2510" s="1">
        <v>42863</v>
      </c>
      <c r="F2510">
        <v>2</v>
      </c>
      <c r="G2510">
        <v>299.98</v>
      </c>
      <c r="H2510" t="s">
        <v>1928</v>
      </c>
      <c r="I2510" t="s">
        <v>1121</v>
      </c>
      <c r="J2510" t="s">
        <v>1753</v>
      </c>
      <c r="K2510" t="s">
        <v>18</v>
      </c>
      <c r="L2510" t="s">
        <v>19</v>
      </c>
    </row>
    <row r="2511" spans="1:12" x14ac:dyDescent="0.2">
      <c r="A2511">
        <v>880</v>
      </c>
      <c r="B2511" t="s">
        <v>1082</v>
      </c>
      <c r="C2511" t="s">
        <v>148</v>
      </c>
      <c r="D2511" t="s">
        <v>14</v>
      </c>
      <c r="E2511" s="1">
        <v>42863</v>
      </c>
      <c r="F2511">
        <v>1</v>
      </c>
      <c r="G2511">
        <v>599.99</v>
      </c>
      <c r="H2511" t="s">
        <v>535</v>
      </c>
      <c r="I2511" t="s">
        <v>944</v>
      </c>
      <c r="J2511" t="s">
        <v>17</v>
      </c>
      <c r="K2511" t="s">
        <v>18</v>
      </c>
      <c r="L2511" t="s">
        <v>30</v>
      </c>
    </row>
    <row r="2512" spans="1:12" x14ac:dyDescent="0.2">
      <c r="A2512">
        <v>880</v>
      </c>
      <c r="B2512" t="s">
        <v>1082</v>
      </c>
      <c r="C2512" t="s">
        <v>148</v>
      </c>
      <c r="D2512" t="s">
        <v>14</v>
      </c>
      <c r="E2512" s="1">
        <v>42863</v>
      </c>
      <c r="F2512">
        <v>1</v>
      </c>
      <c r="G2512">
        <v>299.99</v>
      </c>
      <c r="H2512" t="s">
        <v>740</v>
      </c>
      <c r="I2512" t="s">
        <v>1121</v>
      </c>
      <c r="J2512" t="s">
        <v>17</v>
      </c>
      <c r="K2512" t="s">
        <v>18</v>
      </c>
      <c r="L2512" t="s">
        <v>30</v>
      </c>
    </row>
    <row r="2513" spans="1:12" x14ac:dyDescent="0.2">
      <c r="A2513">
        <v>880</v>
      </c>
      <c r="B2513" t="s">
        <v>1082</v>
      </c>
      <c r="C2513" t="s">
        <v>148</v>
      </c>
      <c r="D2513" t="s">
        <v>14</v>
      </c>
      <c r="E2513" s="1">
        <v>42863</v>
      </c>
      <c r="F2513">
        <v>1</v>
      </c>
      <c r="G2513">
        <v>1320.99</v>
      </c>
      <c r="H2513" t="s">
        <v>1422</v>
      </c>
      <c r="I2513" t="s">
        <v>1330</v>
      </c>
      <c r="J2513" t="s">
        <v>1423</v>
      </c>
      <c r="K2513" t="s">
        <v>18</v>
      </c>
      <c r="L2513" t="s">
        <v>30</v>
      </c>
    </row>
    <row r="2514" spans="1:12" x14ac:dyDescent="0.2">
      <c r="A2514">
        <v>880</v>
      </c>
      <c r="B2514" t="s">
        <v>1082</v>
      </c>
      <c r="C2514" t="s">
        <v>148</v>
      </c>
      <c r="D2514" t="s">
        <v>14</v>
      </c>
      <c r="E2514" s="1">
        <v>42863</v>
      </c>
      <c r="F2514">
        <v>1</v>
      </c>
      <c r="G2514">
        <v>250.99</v>
      </c>
      <c r="H2514" t="s">
        <v>1535</v>
      </c>
      <c r="I2514" t="s">
        <v>49</v>
      </c>
      <c r="J2514" t="s">
        <v>1516</v>
      </c>
      <c r="K2514" t="s">
        <v>18</v>
      </c>
      <c r="L2514" t="s">
        <v>30</v>
      </c>
    </row>
    <row r="2515" spans="1:12" x14ac:dyDescent="0.2">
      <c r="A2515">
        <v>880</v>
      </c>
      <c r="B2515" t="s">
        <v>1082</v>
      </c>
      <c r="C2515" t="s">
        <v>148</v>
      </c>
      <c r="D2515" t="s">
        <v>14</v>
      </c>
      <c r="E2515" s="1">
        <v>42863</v>
      </c>
      <c r="F2515">
        <v>2</v>
      </c>
      <c r="G2515">
        <v>4999.9799999999996</v>
      </c>
      <c r="H2515" t="s">
        <v>1695</v>
      </c>
      <c r="I2515" t="s">
        <v>1330</v>
      </c>
      <c r="J2515" t="s">
        <v>1643</v>
      </c>
      <c r="K2515" t="s">
        <v>18</v>
      </c>
      <c r="L2515" t="s">
        <v>30</v>
      </c>
    </row>
    <row r="2516" spans="1:12" x14ac:dyDescent="0.2">
      <c r="A2516">
        <v>881</v>
      </c>
      <c r="B2516" t="s">
        <v>677</v>
      </c>
      <c r="C2516" t="s">
        <v>283</v>
      </c>
      <c r="D2516" t="s">
        <v>43</v>
      </c>
      <c r="E2516" s="1">
        <v>42863</v>
      </c>
      <c r="F2516">
        <v>2</v>
      </c>
      <c r="G2516">
        <v>979.98</v>
      </c>
      <c r="H2516" t="s">
        <v>670</v>
      </c>
      <c r="I2516" t="s">
        <v>49</v>
      </c>
      <c r="J2516" t="s">
        <v>17</v>
      </c>
      <c r="K2516" t="s">
        <v>44</v>
      </c>
      <c r="L2516" t="s">
        <v>45</v>
      </c>
    </row>
    <row r="2517" spans="1:12" x14ac:dyDescent="0.2">
      <c r="A2517">
        <v>881</v>
      </c>
      <c r="B2517" t="s">
        <v>677</v>
      </c>
      <c r="C2517" t="s">
        <v>283</v>
      </c>
      <c r="D2517" t="s">
        <v>43</v>
      </c>
      <c r="E2517" s="1">
        <v>42863</v>
      </c>
      <c r="F2517">
        <v>1</v>
      </c>
      <c r="G2517">
        <v>489.99</v>
      </c>
      <c r="H2517" t="s">
        <v>1257</v>
      </c>
      <c r="I2517" t="s">
        <v>1121</v>
      </c>
      <c r="J2517" t="s">
        <v>17</v>
      </c>
      <c r="K2517" t="s">
        <v>44</v>
      </c>
      <c r="L2517" t="s">
        <v>45</v>
      </c>
    </row>
    <row r="2518" spans="1:12" x14ac:dyDescent="0.2">
      <c r="A2518">
        <v>881</v>
      </c>
      <c r="B2518" t="s">
        <v>677</v>
      </c>
      <c r="C2518" t="s">
        <v>283</v>
      </c>
      <c r="D2518" t="s">
        <v>43</v>
      </c>
      <c r="E2518" s="1">
        <v>42863</v>
      </c>
      <c r="F2518">
        <v>1</v>
      </c>
      <c r="G2518">
        <v>250.99</v>
      </c>
      <c r="H2518" t="s">
        <v>1543</v>
      </c>
      <c r="I2518" t="s">
        <v>49</v>
      </c>
      <c r="J2518" t="s">
        <v>1516</v>
      </c>
      <c r="K2518" t="s">
        <v>44</v>
      </c>
      <c r="L2518" t="s">
        <v>45</v>
      </c>
    </row>
    <row r="2519" spans="1:12" x14ac:dyDescent="0.2">
      <c r="A2519">
        <v>881</v>
      </c>
      <c r="B2519" t="s">
        <v>677</v>
      </c>
      <c r="C2519" t="s">
        <v>283</v>
      </c>
      <c r="D2519" t="s">
        <v>43</v>
      </c>
      <c r="E2519" s="1">
        <v>42863</v>
      </c>
      <c r="F2519">
        <v>1</v>
      </c>
      <c r="G2519">
        <v>5999.99</v>
      </c>
      <c r="H2519" t="s">
        <v>1758</v>
      </c>
      <c r="I2519" t="s">
        <v>1642</v>
      </c>
      <c r="J2519" t="s">
        <v>1753</v>
      </c>
      <c r="K2519" t="s">
        <v>44</v>
      </c>
      <c r="L2519" t="s">
        <v>45</v>
      </c>
    </row>
    <row r="2520" spans="1:12" x14ac:dyDescent="0.2">
      <c r="A2520">
        <v>882</v>
      </c>
      <c r="B2520" t="s">
        <v>1615</v>
      </c>
      <c r="C2520" t="s">
        <v>464</v>
      </c>
      <c r="D2520" t="s">
        <v>14</v>
      </c>
      <c r="E2520" s="1">
        <v>42864</v>
      </c>
      <c r="F2520">
        <v>2</v>
      </c>
      <c r="G2520">
        <v>899.98</v>
      </c>
      <c r="H2520" t="s">
        <v>1613</v>
      </c>
      <c r="I2520" t="s">
        <v>944</v>
      </c>
      <c r="J2520" t="s">
        <v>1516</v>
      </c>
      <c r="K2520" t="s">
        <v>18</v>
      </c>
      <c r="L2520" t="s">
        <v>30</v>
      </c>
    </row>
    <row r="2521" spans="1:12" x14ac:dyDescent="0.2">
      <c r="A2521">
        <v>882</v>
      </c>
      <c r="B2521" t="s">
        <v>1615</v>
      </c>
      <c r="C2521" t="s">
        <v>464</v>
      </c>
      <c r="D2521" t="s">
        <v>14</v>
      </c>
      <c r="E2521" s="1">
        <v>42864</v>
      </c>
      <c r="F2521">
        <v>2</v>
      </c>
      <c r="G2521">
        <v>3999.98</v>
      </c>
      <c r="H2521" t="s">
        <v>1772</v>
      </c>
      <c r="I2521" t="s">
        <v>1642</v>
      </c>
      <c r="J2521" t="s">
        <v>1753</v>
      </c>
      <c r="K2521" t="s">
        <v>18</v>
      </c>
      <c r="L2521" t="s">
        <v>30</v>
      </c>
    </row>
    <row r="2522" spans="1:12" x14ac:dyDescent="0.2">
      <c r="A2522">
        <v>882</v>
      </c>
      <c r="B2522" t="s">
        <v>1615</v>
      </c>
      <c r="C2522" t="s">
        <v>464</v>
      </c>
      <c r="D2522" t="s">
        <v>14</v>
      </c>
      <c r="E2522" s="1">
        <v>42864</v>
      </c>
      <c r="F2522">
        <v>2</v>
      </c>
      <c r="G2522">
        <v>6999.98</v>
      </c>
      <c r="H2522" t="s">
        <v>1921</v>
      </c>
      <c r="I2522" t="s">
        <v>1726</v>
      </c>
      <c r="J2522" t="s">
        <v>1753</v>
      </c>
      <c r="K2522" t="s">
        <v>18</v>
      </c>
      <c r="L2522" t="s">
        <v>30</v>
      </c>
    </row>
    <row r="2523" spans="1:12" x14ac:dyDescent="0.2">
      <c r="A2523">
        <v>883</v>
      </c>
      <c r="B2523" t="s">
        <v>1359</v>
      </c>
      <c r="C2523" t="s">
        <v>565</v>
      </c>
      <c r="D2523" t="s">
        <v>14</v>
      </c>
      <c r="E2523" s="1">
        <v>42866</v>
      </c>
      <c r="F2523">
        <v>1</v>
      </c>
      <c r="G2523">
        <v>539.99</v>
      </c>
      <c r="H2523" t="s">
        <v>1357</v>
      </c>
      <c r="I2523" t="s">
        <v>1330</v>
      </c>
      <c r="J2523" t="s">
        <v>1331</v>
      </c>
      <c r="K2523" t="s">
        <v>18</v>
      </c>
      <c r="L2523" t="s">
        <v>30</v>
      </c>
    </row>
    <row r="2524" spans="1:12" x14ac:dyDescent="0.2">
      <c r="A2524">
        <v>883</v>
      </c>
      <c r="B2524" t="s">
        <v>1359</v>
      </c>
      <c r="C2524" t="s">
        <v>565</v>
      </c>
      <c r="D2524" t="s">
        <v>14</v>
      </c>
      <c r="E2524" s="1">
        <v>42866</v>
      </c>
      <c r="F2524">
        <v>2</v>
      </c>
      <c r="G2524">
        <v>2641.98</v>
      </c>
      <c r="H2524" t="s">
        <v>1422</v>
      </c>
      <c r="I2524" t="s">
        <v>1330</v>
      </c>
      <c r="J2524" t="s">
        <v>1423</v>
      </c>
      <c r="K2524" t="s">
        <v>18</v>
      </c>
      <c r="L2524" t="s">
        <v>30</v>
      </c>
    </row>
    <row r="2525" spans="1:12" x14ac:dyDescent="0.2">
      <c r="A2525">
        <v>884</v>
      </c>
      <c r="B2525" t="s">
        <v>1150</v>
      </c>
      <c r="C2525" t="s">
        <v>277</v>
      </c>
      <c r="D2525" t="s">
        <v>14</v>
      </c>
      <c r="E2525" s="1">
        <v>42866</v>
      </c>
      <c r="F2525">
        <v>2</v>
      </c>
      <c r="G2525">
        <v>539.98</v>
      </c>
      <c r="H2525" t="s">
        <v>231</v>
      </c>
      <c r="I2525" t="s">
        <v>1121</v>
      </c>
      <c r="J2525" t="s">
        <v>17</v>
      </c>
      <c r="K2525" t="s">
        <v>18</v>
      </c>
      <c r="L2525" t="s">
        <v>19</v>
      </c>
    </row>
    <row r="2526" spans="1:12" x14ac:dyDescent="0.2">
      <c r="A2526">
        <v>884</v>
      </c>
      <c r="B2526" t="s">
        <v>1150</v>
      </c>
      <c r="C2526" t="s">
        <v>277</v>
      </c>
      <c r="D2526" t="s">
        <v>14</v>
      </c>
      <c r="E2526" s="1">
        <v>42866</v>
      </c>
      <c r="F2526">
        <v>2</v>
      </c>
      <c r="G2526">
        <v>2819.98</v>
      </c>
      <c r="H2526" t="s">
        <v>1382</v>
      </c>
      <c r="I2526" t="s">
        <v>1330</v>
      </c>
      <c r="J2526" t="s">
        <v>1331</v>
      </c>
      <c r="K2526" t="s">
        <v>18</v>
      </c>
      <c r="L2526" t="s">
        <v>19</v>
      </c>
    </row>
    <row r="2527" spans="1:12" x14ac:dyDescent="0.2">
      <c r="A2527">
        <v>884</v>
      </c>
      <c r="B2527" t="s">
        <v>1150</v>
      </c>
      <c r="C2527" t="s">
        <v>277</v>
      </c>
      <c r="D2527" t="s">
        <v>14</v>
      </c>
      <c r="E2527" s="1">
        <v>42866</v>
      </c>
      <c r="F2527">
        <v>2</v>
      </c>
      <c r="G2527">
        <v>833.98</v>
      </c>
      <c r="H2527" t="s">
        <v>1553</v>
      </c>
      <c r="I2527" t="s">
        <v>49</v>
      </c>
      <c r="J2527" t="s">
        <v>1516</v>
      </c>
      <c r="K2527" t="s">
        <v>18</v>
      </c>
      <c r="L2527" t="s">
        <v>19</v>
      </c>
    </row>
    <row r="2528" spans="1:12" x14ac:dyDescent="0.2">
      <c r="A2528">
        <v>884</v>
      </c>
      <c r="B2528" t="s">
        <v>1150</v>
      </c>
      <c r="C2528" t="s">
        <v>277</v>
      </c>
      <c r="D2528" t="s">
        <v>14</v>
      </c>
      <c r="E2528" s="1">
        <v>42866</v>
      </c>
      <c r="F2528">
        <v>1</v>
      </c>
      <c r="G2528">
        <v>1549</v>
      </c>
      <c r="H2528" t="s">
        <v>1725</v>
      </c>
      <c r="I2528" t="s">
        <v>1726</v>
      </c>
      <c r="J2528" t="s">
        <v>1643</v>
      </c>
      <c r="K2528" t="s">
        <v>18</v>
      </c>
      <c r="L2528" t="s">
        <v>19</v>
      </c>
    </row>
    <row r="2529" spans="1:12" x14ac:dyDescent="0.2">
      <c r="A2529">
        <v>884</v>
      </c>
      <c r="B2529" t="s">
        <v>1150</v>
      </c>
      <c r="C2529" t="s">
        <v>277</v>
      </c>
      <c r="D2529" t="s">
        <v>14</v>
      </c>
      <c r="E2529" s="1">
        <v>42866</v>
      </c>
      <c r="F2529">
        <v>2</v>
      </c>
      <c r="G2529">
        <v>6999.98</v>
      </c>
      <c r="H2529" t="s">
        <v>1757</v>
      </c>
      <c r="I2529" t="s">
        <v>1642</v>
      </c>
      <c r="J2529" t="s">
        <v>1753</v>
      </c>
      <c r="K2529" t="s">
        <v>18</v>
      </c>
      <c r="L2529" t="s">
        <v>19</v>
      </c>
    </row>
    <row r="2530" spans="1:12" x14ac:dyDescent="0.2">
      <c r="A2530">
        <v>885</v>
      </c>
      <c r="B2530" t="s">
        <v>1118</v>
      </c>
      <c r="C2530" t="s">
        <v>399</v>
      </c>
      <c r="D2530" t="s">
        <v>43</v>
      </c>
      <c r="E2530" s="1">
        <v>42868</v>
      </c>
      <c r="F2530">
        <v>1</v>
      </c>
      <c r="G2530">
        <v>449.99</v>
      </c>
      <c r="H2530" t="s">
        <v>1549</v>
      </c>
      <c r="I2530" t="s">
        <v>944</v>
      </c>
      <c r="J2530" t="s">
        <v>1516</v>
      </c>
      <c r="K2530" t="s">
        <v>44</v>
      </c>
      <c r="L2530" t="s">
        <v>64</v>
      </c>
    </row>
    <row r="2531" spans="1:12" x14ac:dyDescent="0.2">
      <c r="A2531">
        <v>885</v>
      </c>
      <c r="B2531" t="s">
        <v>1118</v>
      </c>
      <c r="C2531" t="s">
        <v>399</v>
      </c>
      <c r="D2531" t="s">
        <v>43</v>
      </c>
      <c r="E2531" s="1">
        <v>42868</v>
      </c>
      <c r="F2531">
        <v>1</v>
      </c>
      <c r="G2531">
        <v>5299.99</v>
      </c>
      <c r="H2531" t="s">
        <v>1862</v>
      </c>
      <c r="I2531" t="s">
        <v>1330</v>
      </c>
      <c r="J2531" t="s">
        <v>1753</v>
      </c>
      <c r="K2531" t="s">
        <v>44</v>
      </c>
      <c r="L2531" t="s">
        <v>64</v>
      </c>
    </row>
    <row r="2532" spans="1:12" x14ac:dyDescent="0.2">
      <c r="A2532">
        <v>886</v>
      </c>
      <c r="B2532" t="s">
        <v>1700</v>
      </c>
      <c r="C2532" t="s">
        <v>249</v>
      </c>
      <c r="D2532" t="s">
        <v>22</v>
      </c>
      <c r="E2532" s="1">
        <v>42868</v>
      </c>
      <c r="F2532">
        <v>1</v>
      </c>
      <c r="G2532">
        <v>999.99</v>
      </c>
      <c r="H2532" t="s">
        <v>1698</v>
      </c>
      <c r="I2532" t="s">
        <v>1330</v>
      </c>
      <c r="J2532" t="s">
        <v>1643</v>
      </c>
      <c r="K2532" t="s">
        <v>23</v>
      </c>
      <c r="L2532" t="s">
        <v>40</v>
      </c>
    </row>
    <row r="2533" spans="1:12" x14ac:dyDescent="0.2">
      <c r="A2533">
        <v>886</v>
      </c>
      <c r="B2533" t="s">
        <v>1700</v>
      </c>
      <c r="C2533" t="s">
        <v>249</v>
      </c>
      <c r="D2533" t="s">
        <v>22</v>
      </c>
      <c r="E2533" s="1">
        <v>42868</v>
      </c>
      <c r="F2533">
        <v>1</v>
      </c>
      <c r="G2533">
        <v>5299.99</v>
      </c>
      <c r="H2533" t="s">
        <v>1864</v>
      </c>
      <c r="I2533" t="s">
        <v>1330</v>
      </c>
      <c r="J2533" t="s">
        <v>1753</v>
      </c>
      <c r="K2533" t="s">
        <v>23</v>
      </c>
      <c r="L2533" t="s">
        <v>40</v>
      </c>
    </row>
    <row r="2534" spans="1:12" x14ac:dyDescent="0.2">
      <c r="A2534">
        <v>887</v>
      </c>
      <c r="B2534" t="s">
        <v>695</v>
      </c>
      <c r="C2534" t="s">
        <v>345</v>
      </c>
      <c r="D2534" t="s">
        <v>14</v>
      </c>
      <c r="E2534" s="1">
        <v>42868</v>
      </c>
      <c r="F2534">
        <v>1</v>
      </c>
      <c r="G2534">
        <v>659.99</v>
      </c>
      <c r="H2534" t="s">
        <v>690</v>
      </c>
      <c r="I2534" t="s">
        <v>49</v>
      </c>
      <c r="J2534" t="s">
        <v>17</v>
      </c>
      <c r="K2534" t="s">
        <v>18</v>
      </c>
      <c r="L2534" t="s">
        <v>30</v>
      </c>
    </row>
    <row r="2535" spans="1:12" x14ac:dyDescent="0.2">
      <c r="A2535">
        <v>887</v>
      </c>
      <c r="B2535" t="s">
        <v>695</v>
      </c>
      <c r="C2535" t="s">
        <v>345</v>
      </c>
      <c r="D2535" t="s">
        <v>14</v>
      </c>
      <c r="E2535" s="1">
        <v>42868</v>
      </c>
      <c r="F2535">
        <v>2</v>
      </c>
      <c r="G2535">
        <v>11999.98</v>
      </c>
      <c r="H2535" t="s">
        <v>1758</v>
      </c>
      <c r="I2535" t="s">
        <v>1642</v>
      </c>
      <c r="J2535" t="s">
        <v>1753</v>
      </c>
      <c r="K2535" t="s">
        <v>18</v>
      </c>
      <c r="L2535" t="s">
        <v>30</v>
      </c>
    </row>
    <row r="2536" spans="1:12" x14ac:dyDescent="0.2">
      <c r="A2536">
        <v>888</v>
      </c>
      <c r="B2536" t="s">
        <v>1083</v>
      </c>
      <c r="C2536" t="s">
        <v>78</v>
      </c>
      <c r="D2536" t="s">
        <v>14</v>
      </c>
      <c r="E2536" s="1">
        <v>42869</v>
      </c>
      <c r="F2536">
        <v>2</v>
      </c>
      <c r="G2536">
        <v>1199.98</v>
      </c>
      <c r="H2536" t="s">
        <v>535</v>
      </c>
      <c r="I2536" t="s">
        <v>944</v>
      </c>
      <c r="J2536" t="s">
        <v>17</v>
      </c>
      <c r="K2536" t="s">
        <v>18</v>
      </c>
      <c r="L2536" t="s">
        <v>19</v>
      </c>
    </row>
    <row r="2537" spans="1:12" x14ac:dyDescent="0.2">
      <c r="A2537">
        <v>888</v>
      </c>
      <c r="B2537" t="s">
        <v>1083</v>
      </c>
      <c r="C2537" t="s">
        <v>78</v>
      </c>
      <c r="D2537" t="s">
        <v>14</v>
      </c>
      <c r="E2537" s="1">
        <v>42869</v>
      </c>
      <c r="F2537">
        <v>2</v>
      </c>
      <c r="G2537">
        <v>939.98</v>
      </c>
      <c r="H2537" t="s">
        <v>1708</v>
      </c>
      <c r="I2537" t="s">
        <v>1330</v>
      </c>
      <c r="J2537" t="s">
        <v>1643</v>
      </c>
      <c r="K2537" t="s">
        <v>18</v>
      </c>
      <c r="L2537" t="s">
        <v>19</v>
      </c>
    </row>
    <row r="2538" spans="1:12" x14ac:dyDescent="0.2">
      <c r="A2538">
        <v>889</v>
      </c>
      <c r="B2538" t="s">
        <v>201</v>
      </c>
      <c r="C2538" t="s">
        <v>202</v>
      </c>
      <c r="D2538" t="s">
        <v>43</v>
      </c>
      <c r="E2538" s="1">
        <v>42869</v>
      </c>
      <c r="F2538">
        <v>2</v>
      </c>
      <c r="G2538">
        <v>1099.98</v>
      </c>
      <c r="H2538" t="s">
        <v>48</v>
      </c>
      <c r="I2538" t="s">
        <v>49</v>
      </c>
      <c r="J2538" t="s">
        <v>17</v>
      </c>
      <c r="K2538" t="s">
        <v>44</v>
      </c>
      <c r="L2538" t="s">
        <v>64</v>
      </c>
    </row>
    <row r="2539" spans="1:12" x14ac:dyDescent="0.2">
      <c r="A2539">
        <v>890</v>
      </c>
      <c r="B2539" t="s">
        <v>602</v>
      </c>
      <c r="C2539" t="s">
        <v>285</v>
      </c>
      <c r="D2539" t="s">
        <v>14</v>
      </c>
      <c r="E2539" s="1">
        <v>42870</v>
      </c>
      <c r="F2539">
        <v>2</v>
      </c>
      <c r="G2539">
        <v>1199.98</v>
      </c>
      <c r="H2539" t="s">
        <v>535</v>
      </c>
      <c r="I2539" t="s">
        <v>49</v>
      </c>
      <c r="J2539" t="s">
        <v>17</v>
      </c>
      <c r="K2539" t="s">
        <v>18</v>
      </c>
      <c r="L2539" t="s">
        <v>30</v>
      </c>
    </row>
    <row r="2540" spans="1:12" x14ac:dyDescent="0.2">
      <c r="A2540">
        <v>890</v>
      </c>
      <c r="B2540" t="s">
        <v>602</v>
      </c>
      <c r="C2540" t="s">
        <v>285</v>
      </c>
      <c r="D2540" t="s">
        <v>14</v>
      </c>
      <c r="E2540" s="1">
        <v>42870</v>
      </c>
      <c r="F2540">
        <v>2</v>
      </c>
      <c r="G2540">
        <v>693.98</v>
      </c>
      <c r="H2540" t="s">
        <v>1529</v>
      </c>
      <c r="I2540" t="s">
        <v>49</v>
      </c>
      <c r="J2540" t="s">
        <v>1516</v>
      </c>
      <c r="K2540" t="s">
        <v>18</v>
      </c>
      <c r="L2540" t="s">
        <v>30</v>
      </c>
    </row>
    <row r="2541" spans="1:12" x14ac:dyDescent="0.2">
      <c r="A2541">
        <v>890</v>
      </c>
      <c r="B2541" t="s">
        <v>602</v>
      </c>
      <c r="C2541" t="s">
        <v>285</v>
      </c>
      <c r="D2541" t="s">
        <v>14</v>
      </c>
      <c r="E2541" s="1">
        <v>42870</v>
      </c>
      <c r="F2541">
        <v>1</v>
      </c>
      <c r="G2541">
        <v>250.99</v>
      </c>
      <c r="H2541" t="s">
        <v>1543</v>
      </c>
      <c r="I2541" t="s">
        <v>49</v>
      </c>
      <c r="J2541" t="s">
        <v>1516</v>
      </c>
      <c r="K2541" t="s">
        <v>18</v>
      </c>
      <c r="L2541" t="s">
        <v>30</v>
      </c>
    </row>
    <row r="2542" spans="1:12" x14ac:dyDescent="0.2">
      <c r="A2542">
        <v>890</v>
      </c>
      <c r="B2542" t="s">
        <v>602</v>
      </c>
      <c r="C2542" t="s">
        <v>285</v>
      </c>
      <c r="D2542" t="s">
        <v>14</v>
      </c>
      <c r="E2542" s="1">
        <v>42870</v>
      </c>
      <c r="F2542">
        <v>2</v>
      </c>
      <c r="G2542">
        <v>1067.98</v>
      </c>
      <c r="H2542" t="s">
        <v>1600</v>
      </c>
      <c r="I2542" t="s">
        <v>944</v>
      </c>
      <c r="J2542" t="s">
        <v>1516</v>
      </c>
      <c r="K2542" t="s">
        <v>18</v>
      </c>
      <c r="L2542" t="s">
        <v>30</v>
      </c>
    </row>
    <row r="2543" spans="1:12" x14ac:dyDescent="0.2">
      <c r="A2543">
        <v>890</v>
      </c>
      <c r="B2543" t="s">
        <v>602</v>
      </c>
      <c r="C2543" t="s">
        <v>285</v>
      </c>
      <c r="D2543" t="s">
        <v>14</v>
      </c>
      <c r="E2543" s="1">
        <v>42870</v>
      </c>
      <c r="F2543">
        <v>1</v>
      </c>
      <c r="G2543">
        <v>875.99</v>
      </c>
      <c r="H2543" t="s">
        <v>1641</v>
      </c>
      <c r="I2543" t="s">
        <v>1642</v>
      </c>
      <c r="J2543" t="s">
        <v>1643</v>
      </c>
      <c r="K2543" t="s">
        <v>18</v>
      </c>
      <c r="L2543" t="s">
        <v>30</v>
      </c>
    </row>
    <row r="2544" spans="1:12" x14ac:dyDescent="0.2">
      <c r="A2544">
        <v>891</v>
      </c>
      <c r="B2544" t="s">
        <v>1518</v>
      </c>
      <c r="C2544" t="s">
        <v>598</v>
      </c>
      <c r="D2544" t="s">
        <v>14</v>
      </c>
      <c r="E2544" s="1">
        <v>42870</v>
      </c>
      <c r="F2544">
        <v>2</v>
      </c>
      <c r="G2544">
        <v>1665.98</v>
      </c>
      <c r="H2544" t="s">
        <v>1515</v>
      </c>
      <c r="I2544" t="s">
        <v>1330</v>
      </c>
      <c r="J2544" t="s">
        <v>1516</v>
      </c>
      <c r="K2544" t="s">
        <v>18</v>
      </c>
      <c r="L2544" t="s">
        <v>30</v>
      </c>
    </row>
    <row r="2545" spans="1:12" x14ac:dyDescent="0.2">
      <c r="A2545">
        <v>891</v>
      </c>
      <c r="B2545" t="s">
        <v>1518</v>
      </c>
      <c r="C2545" t="s">
        <v>598</v>
      </c>
      <c r="D2545" t="s">
        <v>14</v>
      </c>
      <c r="E2545" s="1">
        <v>42870</v>
      </c>
      <c r="F2545">
        <v>2</v>
      </c>
      <c r="G2545">
        <v>833.98</v>
      </c>
      <c r="H2545" t="s">
        <v>1553</v>
      </c>
      <c r="I2545" t="s">
        <v>944</v>
      </c>
      <c r="J2545" t="s">
        <v>1516</v>
      </c>
      <c r="K2545" t="s">
        <v>18</v>
      </c>
      <c r="L2545" t="s">
        <v>30</v>
      </c>
    </row>
    <row r="2546" spans="1:12" x14ac:dyDescent="0.2">
      <c r="A2546">
        <v>891</v>
      </c>
      <c r="B2546" t="s">
        <v>1518</v>
      </c>
      <c r="C2546" t="s">
        <v>598</v>
      </c>
      <c r="D2546" t="s">
        <v>14</v>
      </c>
      <c r="E2546" s="1">
        <v>42870</v>
      </c>
      <c r="F2546">
        <v>1</v>
      </c>
      <c r="G2546">
        <v>5999.99</v>
      </c>
      <c r="H2546" t="s">
        <v>1758</v>
      </c>
      <c r="I2546" t="s">
        <v>1642</v>
      </c>
      <c r="J2546" t="s">
        <v>1753</v>
      </c>
      <c r="K2546" t="s">
        <v>18</v>
      </c>
      <c r="L2546" t="s">
        <v>30</v>
      </c>
    </row>
    <row r="2547" spans="1:12" x14ac:dyDescent="0.2">
      <c r="A2547">
        <v>891</v>
      </c>
      <c r="B2547" t="s">
        <v>1518</v>
      </c>
      <c r="C2547" t="s">
        <v>598</v>
      </c>
      <c r="D2547" t="s">
        <v>14</v>
      </c>
      <c r="E2547" s="1">
        <v>42870</v>
      </c>
      <c r="F2547">
        <v>1</v>
      </c>
      <c r="G2547">
        <v>469.99</v>
      </c>
      <c r="H2547" t="s">
        <v>1854</v>
      </c>
      <c r="I2547" t="s">
        <v>1330</v>
      </c>
      <c r="J2547" t="s">
        <v>1753</v>
      </c>
      <c r="K2547" t="s">
        <v>18</v>
      </c>
      <c r="L2547" t="s">
        <v>30</v>
      </c>
    </row>
    <row r="2548" spans="1:12" x14ac:dyDescent="0.2">
      <c r="A2548">
        <v>892</v>
      </c>
      <c r="B2548" t="s">
        <v>1714</v>
      </c>
      <c r="C2548" t="s">
        <v>53</v>
      </c>
      <c r="D2548" t="s">
        <v>14</v>
      </c>
      <c r="E2548" s="1">
        <v>42870</v>
      </c>
      <c r="F2548">
        <v>1</v>
      </c>
      <c r="G2548">
        <v>832.99</v>
      </c>
      <c r="H2548" t="s">
        <v>1713</v>
      </c>
      <c r="I2548" t="s">
        <v>1330</v>
      </c>
      <c r="J2548" t="s">
        <v>1643</v>
      </c>
      <c r="K2548" t="s">
        <v>18</v>
      </c>
      <c r="L2548" t="s">
        <v>19</v>
      </c>
    </row>
    <row r="2549" spans="1:12" x14ac:dyDescent="0.2">
      <c r="A2549">
        <v>892</v>
      </c>
      <c r="B2549" t="s">
        <v>1714</v>
      </c>
      <c r="C2549" t="s">
        <v>53</v>
      </c>
      <c r="D2549" t="s">
        <v>14</v>
      </c>
      <c r="E2549" s="1">
        <v>42870</v>
      </c>
      <c r="F2549">
        <v>2</v>
      </c>
      <c r="G2549">
        <v>11999.98</v>
      </c>
      <c r="H2549" t="s">
        <v>1758</v>
      </c>
      <c r="I2549" t="s">
        <v>1642</v>
      </c>
      <c r="J2549" t="s">
        <v>1753</v>
      </c>
      <c r="K2549" t="s">
        <v>18</v>
      </c>
      <c r="L2549" t="s">
        <v>19</v>
      </c>
    </row>
    <row r="2550" spans="1:12" x14ac:dyDescent="0.2">
      <c r="A2550">
        <v>892</v>
      </c>
      <c r="B2550" t="s">
        <v>1714</v>
      </c>
      <c r="C2550" t="s">
        <v>53</v>
      </c>
      <c r="D2550" t="s">
        <v>14</v>
      </c>
      <c r="E2550" s="1">
        <v>42870</v>
      </c>
      <c r="F2550">
        <v>2</v>
      </c>
      <c r="G2550">
        <v>5999.98</v>
      </c>
      <c r="H2550" t="s">
        <v>1891</v>
      </c>
      <c r="I2550" t="s">
        <v>16</v>
      </c>
      <c r="J2550" t="s">
        <v>1753</v>
      </c>
      <c r="K2550" t="s">
        <v>18</v>
      </c>
      <c r="L2550" t="s">
        <v>19</v>
      </c>
    </row>
    <row r="2551" spans="1:12" x14ac:dyDescent="0.2">
      <c r="A2551">
        <v>892</v>
      </c>
      <c r="B2551" t="s">
        <v>1714</v>
      </c>
      <c r="C2551" t="s">
        <v>53</v>
      </c>
      <c r="D2551" t="s">
        <v>14</v>
      </c>
      <c r="E2551" s="1">
        <v>42870</v>
      </c>
      <c r="F2551">
        <v>1</v>
      </c>
      <c r="G2551">
        <v>189.99</v>
      </c>
      <c r="H2551" t="s">
        <v>1933</v>
      </c>
      <c r="I2551" t="s">
        <v>1121</v>
      </c>
      <c r="J2551" t="s">
        <v>1753</v>
      </c>
      <c r="K2551" t="s">
        <v>18</v>
      </c>
      <c r="L2551" t="s">
        <v>19</v>
      </c>
    </row>
    <row r="2552" spans="1:12" x14ac:dyDescent="0.2">
      <c r="A2552">
        <v>893</v>
      </c>
      <c r="B2552" t="s">
        <v>1373</v>
      </c>
      <c r="C2552" t="s">
        <v>279</v>
      </c>
      <c r="D2552" t="s">
        <v>14</v>
      </c>
      <c r="E2552" s="1">
        <v>42871</v>
      </c>
      <c r="F2552">
        <v>1</v>
      </c>
      <c r="G2552">
        <v>869.99</v>
      </c>
      <c r="H2552" t="s">
        <v>1367</v>
      </c>
      <c r="I2552" t="s">
        <v>1330</v>
      </c>
      <c r="J2552" t="s">
        <v>1331</v>
      </c>
      <c r="K2552" t="s">
        <v>18</v>
      </c>
      <c r="L2552" t="s">
        <v>19</v>
      </c>
    </row>
    <row r="2553" spans="1:12" x14ac:dyDescent="0.2">
      <c r="A2553">
        <v>893</v>
      </c>
      <c r="B2553" t="s">
        <v>1373</v>
      </c>
      <c r="C2553" t="s">
        <v>279</v>
      </c>
      <c r="D2553" t="s">
        <v>14</v>
      </c>
      <c r="E2553" s="1">
        <v>42871</v>
      </c>
      <c r="F2553">
        <v>2</v>
      </c>
      <c r="G2553">
        <v>501.98</v>
      </c>
      <c r="H2553" t="s">
        <v>1543</v>
      </c>
      <c r="I2553" t="s">
        <v>49</v>
      </c>
      <c r="J2553" t="s">
        <v>1516</v>
      </c>
      <c r="K2553" t="s">
        <v>18</v>
      </c>
      <c r="L2553" t="s">
        <v>19</v>
      </c>
    </row>
    <row r="2554" spans="1:12" x14ac:dyDescent="0.2">
      <c r="A2554">
        <v>894</v>
      </c>
      <c r="B2554" t="s">
        <v>1299</v>
      </c>
      <c r="C2554" t="s">
        <v>170</v>
      </c>
      <c r="D2554" t="s">
        <v>14</v>
      </c>
      <c r="E2554" s="1">
        <v>42871</v>
      </c>
      <c r="F2554">
        <v>2</v>
      </c>
      <c r="G2554">
        <v>679.98</v>
      </c>
      <c r="H2554" t="s">
        <v>1294</v>
      </c>
      <c r="I2554" t="s">
        <v>1121</v>
      </c>
      <c r="J2554" t="s">
        <v>17</v>
      </c>
      <c r="K2554" t="s">
        <v>18</v>
      </c>
      <c r="L2554" t="s">
        <v>30</v>
      </c>
    </row>
    <row r="2555" spans="1:12" x14ac:dyDescent="0.2">
      <c r="A2555">
        <v>895</v>
      </c>
      <c r="B2555" t="s">
        <v>1607</v>
      </c>
      <c r="C2555" t="s">
        <v>277</v>
      </c>
      <c r="D2555" t="s">
        <v>14</v>
      </c>
      <c r="E2555" s="1">
        <v>42873</v>
      </c>
      <c r="F2555">
        <v>1</v>
      </c>
      <c r="G2555">
        <v>449.99</v>
      </c>
      <c r="H2555" t="s">
        <v>1549</v>
      </c>
      <c r="I2555" t="s">
        <v>944</v>
      </c>
      <c r="J2555" t="s">
        <v>1516</v>
      </c>
      <c r="K2555" t="s">
        <v>18</v>
      </c>
      <c r="L2555" t="s">
        <v>30</v>
      </c>
    </row>
    <row r="2556" spans="1:12" x14ac:dyDescent="0.2">
      <c r="A2556">
        <v>896</v>
      </c>
      <c r="B2556" t="s">
        <v>1739</v>
      </c>
      <c r="C2556" t="s">
        <v>185</v>
      </c>
      <c r="D2556" t="s">
        <v>43</v>
      </c>
      <c r="E2556" s="1">
        <v>42874</v>
      </c>
      <c r="F2556">
        <v>1</v>
      </c>
      <c r="G2556">
        <v>1549</v>
      </c>
      <c r="H2556" t="s">
        <v>1725</v>
      </c>
      <c r="I2556" t="s">
        <v>1726</v>
      </c>
      <c r="J2556" t="s">
        <v>1643</v>
      </c>
      <c r="K2556" t="s">
        <v>44</v>
      </c>
      <c r="L2556" t="s">
        <v>45</v>
      </c>
    </row>
    <row r="2557" spans="1:12" x14ac:dyDescent="0.2">
      <c r="A2557">
        <v>896</v>
      </c>
      <c r="B2557" t="s">
        <v>1739</v>
      </c>
      <c r="C2557" t="s">
        <v>185</v>
      </c>
      <c r="D2557" t="s">
        <v>43</v>
      </c>
      <c r="E2557" s="1">
        <v>42874</v>
      </c>
      <c r="F2557">
        <v>2</v>
      </c>
      <c r="G2557">
        <v>699.98</v>
      </c>
      <c r="H2557" t="s">
        <v>1940</v>
      </c>
      <c r="I2557" t="s">
        <v>1121</v>
      </c>
      <c r="J2557" t="s">
        <v>1753</v>
      </c>
      <c r="K2557" t="s">
        <v>44</v>
      </c>
      <c r="L2557" t="s">
        <v>45</v>
      </c>
    </row>
    <row r="2558" spans="1:12" x14ac:dyDescent="0.2">
      <c r="A2558">
        <v>897</v>
      </c>
      <c r="B2558" t="s">
        <v>929</v>
      </c>
      <c r="C2558" t="s">
        <v>146</v>
      </c>
      <c r="D2558" t="s">
        <v>22</v>
      </c>
      <c r="E2558" s="1">
        <v>42875</v>
      </c>
      <c r="F2558">
        <v>1</v>
      </c>
      <c r="G2558">
        <v>349.99</v>
      </c>
      <c r="H2558" t="s">
        <v>1232</v>
      </c>
      <c r="I2558" t="s">
        <v>1121</v>
      </c>
      <c r="J2558" t="s">
        <v>17</v>
      </c>
      <c r="K2558" t="s">
        <v>23</v>
      </c>
      <c r="L2558" t="s">
        <v>40</v>
      </c>
    </row>
    <row r="2559" spans="1:12" x14ac:dyDescent="0.2">
      <c r="A2559">
        <v>897</v>
      </c>
      <c r="B2559" t="s">
        <v>929</v>
      </c>
      <c r="C2559" t="s">
        <v>146</v>
      </c>
      <c r="D2559" t="s">
        <v>22</v>
      </c>
      <c r="E2559" s="1">
        <v>42875</v>
      </c>
      <c r="F2559">
        <v>1</v>
      </c>
      <c r="G2559">
        <v>533.99</v>
      </c>
      <c r="H2559" t="s">
        <v>1600</v>
      </c>
      <c r="I2559" t="s">
        <v>944</v>
      </c>
      <c r="J2559" t="s">
        <v>1516</v>
      </c>
      <c r="K2559" t="s">
        <v>23</v>
      </c>
      <c r="L2559" t="s">
        <v>40</v>
      </c>
    </row>
    <row r="2560" spans="1:12" x14ac:dyDescent="0.2">
      <c r="A2560">
        <v>898</v>
      </c>
      <c r="B2560" t="s">
        <v>603</v>
      </c>
      <c r="C2560" t="s">
        <v>154</v>
      </c>
      <c r="D2560" t="s">
        <v>14</v>
      </c>
      <c r="E2560" s="1">
        <v>42875</v>
      </c>
      <c r="F2560">
        <v>1</v>
      </c>
      <c r="G2560">
        <v>599.99</v>
      </c>
      <c r="H2560" t="s">
        <v>535</v>
      </c>
      <c r="I2560" t="s">
        <v>49</v>
      </c>
      <c r="J2560" t="s">
        <v>17</v>
      </c>
      <c r="K2560" t="s">
        <v>18</v>
      </c>
      <c r="L2560" t="s">
        <v>30</v>
      </c>
    </row>
    <row r="2561" spans="1:12" x14ac:dyDescent="0.2">
      <c r="A2561">
        <v>898</v>
      </c>
      <c r="B2561" t="s">
        <v>603</v>
      </c>
      <c r="C2561" t="s">
        <v>154</v>
      </c>
      <c r="D2561" t="s">
        <v>14</v>
      </c>
      <c r="E2561" s="1">
        <v>42875</v>
      </c>
      <c r="F2561">
        <v>2</v>
      </c>
      <c r="G2561">
        <v>1739.98</v>
      </c>
      <c r="H2561" t="s">
        <v>1367</v>
      </c>
      <c r="I2561" t="s">
        <v>1330</v>
      </c>
      <c r="J2561" t="s">
        <v>1331</v>
      </c>
      <c r="K2561" t="s">
        <v>18</v>
      </c>
      <c r="L2561" t="s">
        <v>30</v>
      </c>
    </row>
    <row r="2562" spans="1:12" x14ac:dyDescent="0.2">
      <c r="A2562">
        <v>898</v>
      </c>
      <c r="B2562" t="s">
        <v>603</v>
      </c>
      <c r="C2562" t="s">
        <v>154</v>
      </c>
      <c r="D2562" t="s">
        <v>14</v>
      </c>
      <c r="E2562" s="1">
        <v>42875</v>
      </c>
      <c r="F2562">
        <v>2</v>
      </c>
      <c r="G2562">
        <v>833.98</v>
      </c>
      <c r="H2562" t="s">
        <v>1553</v>
      </c>
      <c r="I2562" t="s">
        <v>49</v>
      </c>
      <c r="J2562" t="s">
        <v>1516</v>
      </c>
      <c r="K2562" t="s">
        <v>18</v>
      </c>
      <c r="L2562" t="s">
        <v>30</v>
      </c>
    </row>
    <row r="2563" spans="1:12" x14ac:dyDescent="0.2">
      <c r="A2563">
        <v>898</v>
      </c>
      <c r="B2563" t="s">
        <v>603</v>
      </c>
      <c r="C2563" t="s">
        <v>154</v>
      </c>
      <c r="D2563" t="s">
        <v>14</v>
      </c>
      <c r="E2563" s="1">
        <v>42875</v>
      </c>
      <c r="F2563">
        <v>2</v>
      </c>
      <c r="G2563">
        <v>3999.98</v>
      </c>
      <c r="H2563" t="s">
        <v>1772</v>
      </c>
      <c r="I2563" t="s">
        <v>1642</v>
      </c>
      <c r="J2563" t="s">
        <v>1753</v>
      </c>
      <c r="K2563" t="s">
        <v>18</v>
      </c>
      <c r="L2563" t="s">
        <v>30</v>
      </c>
    </row>
    <row r="2564" spans="1:12" x14ac:dyDescent="0.2">
      <c r="A2564">
        <v>899</v>
      </c>
      <c r="B2564" t="s">
        <v>1462</v>
      </c>
      <c r="C2564" t="s">
        <v>648</v>
      </c>
      <c r="D2564" t="s">
        <v>14</v>
      </c>
      <c r="E2564" s="1">
        <v>42875</v>
      </c>
      <c r="F2564">
        <v>1</v>
      </c>
      <c r="G2564">
        <v>429</v>
      </c>
      <c r="H2564" t="s">
        <v>1441</v>
      </c>
      <c r="I2564" t="s">
        <v>49</v>
      </c>
      <c r="J2564" t="s">
        <v>1442</v>
      </c>
      <c r="K2564" t="s">
        <v>18</v>
      </c>
      <c r="L2564" t="s">
        <v>19</v>
      </c>
    </row>
    <row r="2565" spans="1:12" x14ac:dyDescent="0.2">
      <c r="A2565">
        <v>899</v>
      </c>
      <c r="B2565" t="s">
        <v>1462</v>
      </c>
      <c r="C2565" t="s">
        <v>648</v>
      </c>
      <c r="D2565" t="s">
        <v>14</v>
      </c>
      <c r="E2565" s="1">
        <v>42875</v>
      </c>
      <c r="F2565">
        <v>1</v>
      </c>
      <c r="G2565">
        <v>469.99</v>
      </c>
      <c r="H2565" t="s">
        <v>1676</v>
      </c>
      <c r="I2565" t="s">
        <v>1330</v>
      </c>
      <c r="J2565" t="s">
        <v>1643</v>
      </c>
      <c r="K2565" t="s">
        <v>18</v>
      </c>
      <c r="L2565" t="s">
        <v>19</v>
      </c>
    </row>
    <row r="2566" spans="1:12" x14ac:dyDescent="0.2">
      <c r="A2566">
        <v>899</v>
      </c>
      <c r="B2566" t="s">
        <v>1462</v>
      </c>
      <c r="C2566" t="s">
        <v>648</v>
      </c>
      <c r="D2566" t="s">
        <v>14</v>
      </c>
      <c r="E2566" s="1">
        <v>42875</v>
      </c>
      <c r="F2566">
        <v>2</v>
      </c>
      <c r="G2566">
        <v>5199.9799999999996</v>
      </c>
      <c r="H2566" t="s">
        <v>1777</v>
      </c>
      <c r="I2566" t="s">
        <v>1642</v>
      </c>
      <c r="J2566" t="s">
        <v>1753</v>
      </c>
      <c r="K2566" t="s">
        <v>18</v>
      </c>
      <c r="L2566" t="s">
        <v>19</v>
      </c>
    </row>
    <row r="2567" spans="1:12" x14ac:dyDescent="0.2">
      <c r="A2567">
        <v>900</v>
      </c>
      <c r="B2567" t="s">
        <v>1084</v>
      </c>
      <c r="C2567" t="s">
        <v>84</v>
      </c>
      <c r="D2567" t="s">
        <v>14</v>
      </c>
      <c r="E2567" s="1">
        <v>42875</v>
      </c>
      <c r="F2567">
        <v>2</v>
      </c>
      <c r="G2567">
        <v>1199.98</v>
      </c>
      <c r="H2567" t="s">
        <v>535</v>
      </c>
      <c r="I2567" t="s">
        <v>944</v>
      </c>
      <c r="J2567" t="s">
        <v>17</v>
      </c>
      <c r="K2567" t="s">
        <v>18</v>
      </c>
      <c r="L2567" t="s">
        <v>30</v>
      </c>
    </row>
    <row r="2568" spans="1:12" x14ac:dyDescent="0.2">
      <c r="A2568">
        <v>900</v>
      </c>
      <c r="B2568" t="s">
        <v>1084</v>
      </c>
      <c r="C2568" t="s">
        <v>84</v>
      </c>
      <c r="D2568" t="s">
        <v>14</v>
      </c>
      <c r="E2568" s="1">
        <v>42875</v>
      </c>
      <c r="F2568">
        <v>1</v>
      </c>
      <c r="G2568">
        <v>449.99</v>
      </c>
      <c r="H2568" t="s">
        <v>1613</v>
      </c>
      <c r="I2568" t="s">
        <v>944</v>
      </c>
      <c r="J2568" t="s">
        <v>1516</v>
      </c>
      <c r="K2568" t="s">
        <v>18</v>
      </c>
      <c r="L2568" t="s">
        <v>30</v>
      </c>
    </row>
    <row r="2569" spans="1:12" x14ac:dyDescent="0.2">
      <c r="A2569">
        <v>900</v>
      </c>
      <c r="B2569" t="s">
        <v>1084</v>
      </c>
      <c r="C2569" t="s">
        <v>84</v>
      </c>
      <c r="D2569" t="s">
        <v>14</v>
      </c>
      <c r="E2569" s="1">
        <v>42875</v>
      </c>
      <c r="F2569">
        <v>2</v>
      </c>
      <c r="G2569">
        <v>4999.9799999999996</v>
      </c>
      <c r="H2569" t="s">
        <v>1695</v>
      </c>
      <c r="I2569" t="s">
        <v>1330</v>
      </c>
      <c r="J2569" t="s">
        <v>1643</v>
      </c>
      <c r="K2569" t="s">
        <v>18</v>
      </c>
      <c r="L2569" t="s">
        <v>30</v>
      </c>
    </row>
    <row r="2570" spans="1:12" x14ac:dyDescent="0.2">
      <c r="A2570">
        <v>900</v>
      </c>
      <c r="B2570" t="s">
        <v>1084</v>
      </c>
      <c r="C2570" t="s">
        <v>84</v>
      </c>
      <c r="D2570" t="s">
        <v>14</v>
      </c>
      <c r="E2570" s="1">
        <v>42875</v>
      </c>
      <c r="F2570">
        <v>2</v>
      </c>
      <c r="G2570">
        <v>9999.98</v>
      </c>
      <c r="H2570" t="s">
        <v>1899</v>
      </c>
      <c r="I2570" t="s">
        <v>16</v>
      </c>
      <c r="J2570" t="s">
        <v>1753</v>
      </c>
      <c r="K2570" t="s">
        <v>18</v>
      </c>
      <c r="L2570" t="s">
        <v>30</v>
      </c>
    </row>
    <row r="2571" spans="1:12" x14ac:dyDescent="0.2">
      <c r="A2571">
        <v>900</v>
      </c>
      <c r="B2571" t="s">
        <v>1084</v>
      </c>
      <c r="C2571" t="s">
        <v>84</v>
      </c>
      <c r="D2571" t="s">
        <v>14</v>
      </c>
      <c r="E2571" s="1">
        <v>42875</v>
      </c>
      <c r="F2571">
        <v>1</v>
      </c>
      <c r="G2571">
        <v>209.99</v>
      </c>
      <c r="H2571" t="s">
        <v>1936</v>
      </c>
      <c r="I2571" t="s">
        <v>1121</v>
      </c>
      <c r="J2571" t="s">
        <v>1753</v>
      </c>
      <c r="K2571" t="s">
        <v>18</v>
      </c>
      <c r="L2571" t="s">
        <v>30</v>
      </c>
    </row>
    <row r="2572" spans="1:12" x14ac:dyDescent="0.2">
      <c r="A2572">
        <v>901</v>
      </c>
      <c r="B2572" t="s">
        <v>1759</v>
      </c>
      <c r="C2572" t="s">
        <v>988</v>
      </c>
      <c r="D2572" t="s">
        <v>14</v>
      </c>
      <c r="E2572" s="1">
        <v>42876</v>
      </c>
      <c r="F2572">
        <v>1</v>
      </c>
      <c r="G2572">
        <v>5999.99</v>
      </c>
      <c r="H2572" t="s">
        <v>1758</v>
      </c>
      <c r="I2572" t="s">
        <v>1642</v>
      </c>
      <c r="J2572" t="s">
        <v>1753</v>
      </c>
      <c r="K2572" t="s">
        <v>18</v>
      </c>
      <c r="L2572" t="s">
        <v>19</v>
      </c>
    </row>
    <row r="2573" spans="1:12" x14ac:dyDescent="0.2">
      <c r="A2573">
        <v>901</v>
      </c>
      <c r="B2573" t="s">
        <v>1759</v>
      </c>
      <c r="C2573" t="s">
        <v>988</v>
      </c>
      <c r="D2573" t="s">
        <v>14</v>
      </c>
      <c r="E2573" s="1">
        <v>42876</v>
      </c>
      <c r="F2573">
        <v>1</v>
      </c>
      <c r="G2573">
        <v>5299.99</v>
      </c>
      <c r="H2573" t="s">
        <v>1862</v>
      </c>
      <c r="I2573" t="s">
        <v>1330</v>
      </c>
      <c r="J2573" t="s">
        <v>1753</v>
      </c>
      <c r="K2573" t="s">
        <v>18</v>
      </c>
      <c r="L2573" t="s">
        <v>19</v>
      </c>
    </row>
    <row r="2574" spans="1:12" x14ac:dyDescent="0.2">
      <c r="A2574">
        <v>902</v>
      </c>
      <c r="B2574" t="s">
        <v>203</v>
      </c>
      <c r="C2574" t="s">
        <v>204</v>
      </c>
      <c r="D2574" t="s">
        <v>14</v>
      </c>
      <c r="E2574" s="1">
        <v>42876</v>
      </c>
      <c r="F2574">
        <v>1</v>
      </c>
      <c r="G2574">
        <v>549.99</v>
      </c>
      <c r="H2574" t="s">
        <v>48</v>
      </c>
      <c r="I2574" t="s">
        <v>49</v>
      </c>
      <c r="J2574" t="s">
        <v>17</v>
      </c>
      <c r="K2574" t="s">
        <v>18</v>
      </c>
      <c r="L2574" t="s">
        <v>30</v>
      </c>
    </row>
    <row r="2575" spans="1:12" x14ac:dyDescent="0.2">
      <c r="A2575">
        <v>902</v>
      </c>
      <c r="B2575" t="s">
        <v>203</v>
      </c>
      <c r="C2575" t="s">
        <v>204</v>
      </c>
      <c r="D2575" t="s">
        <v>14</v>
      </c>
      <c r="E2575" s="1">
        <v>42876</v>
      </c>
      <c r="F2575">
        <v>2</v>
      </c>
      <c r="G2575">
        <v>599.98</v>
      </c>
      <c r="H2575" t="s">
        <v>740</v>
      </c>
      <c r="I2575" t="s">
        <v>49</v>
      </c>
      <c r="J2575" t="s">
        <v>17</v>
      </c>
      <c r="K2575" t="s">
        <v>18</v>
      </c>
      <c r="L2575" t="s">
        <v>30</v>
      </c>
    </row>
    <row r="2576" spans="1:12" x14ac:dyDescent="0.2">
      <c r="A2576">
        <v>902</v>
      </c>
      <c r="B2576" t="s">
        <v>203</v>
      </c>
      <c r="C2576" t="s">
        <v>204</v>
      </c>
      <c r="D2576" t="s">
        <v>14</v>
      </c>
      <c r="E2576" s="1">
        <v>42876</v>
      </c>
      <c r="F2576">
        <v>2</v>
      </c>
      <c r="G2576">
        <v>1099.98</v>
      </c>
      <c r="H2576" t="s">
        <v>1339</v>
      </c>
      <c r="I2576" t="s">
        <v>1330</v>
      </c>
      <c r="J2576" t="s">
        <v>1331</v>
      </c>
      <c r="K2576" t="s">
        <v>18</v>
      </c>
      <c r="L2576" t="s">
        <v>30</v>
      </c>
    </row>
    <row r="2577" spans="1:12" x14ac:dyDescent="0.2">
      <c r="A2577">
        <v>902</v>
      </c>
      <c r="B2577" t="s">
        <v>203</v>
      </c>
      <c r="C2577" t="s">
        <v>204</v>
      </c>
      <c r="D2577" t="s">
        <v>14</v>
      </c>
      <c r="E2577" s="1">
        <v>42876</v>
      </c>
      <c r="F2577">
        <v>1</v>
      </c>
      <c r="G2577">
        <v>209.99</v>
      </c>
      <c r="H2577" t="s">
        <v>1397</v>
      </c>
      <c r="I2577" t="s">
        <v>1121</v>
      </c>
      <c r="J2577" t="s">
        <v>1331</v>
      </c>
      <c r="K2577" t="s">
        <v>18</v>
      </c>
      <c r="L2577" t="s">
        <v>30</v>
      </c>
    </row>
    <row r="2578" spans="1:12" x14ac:dyDescent="0.2">
      <c r="A2578">
        <v>903</v>
      </c>
      <c r="B2578" t="s">
        <v>1704</v>
      </c>
      <c r="C2578" t="s">
        <v>339</v>
      </c>
      <c r="D2578" t="s">
        <v>14</v>
      </c>
      <c r="E2578" s="1">
        <v>42877</v>
      </c>
      <c r="F2578">
        <v>2</v>
      </c>
      <c r="G2578">
        <v>3265.98</v>
      </c>
      <c r="H2578" t="s">
        <v>1703</v>
      </c>
      <c r="I2578" t="s">
        <v>1330</v>
      </c>
      <c r="J2578" t="s">
        <v>1643</v>
      </c>
      <c r="K2578" t="s">
        <v>18</v>
      </c>
      <c r="L2578" t="s">
        <v>19</v>
      </c>
    </row>
    <row r="2579" spans="1:12" x14ac:dyDescent="0.2">
      <c r="A2579">
        <v>903</v>
      </c>
      <c r="B2579" t="s">
        <v>1704</v>
      </c>
      <c r="C2579" t="s">
        <v>339</v>
      </c>
      <c r="D2579" t="s">
        <v>14</v>
      </c>
      <c r="E2579" s="1">
        <v>42877</v>
      </c>
      <c r="F2579">
        <v>2</v>
      </c>
      <c r="G2579">
        <v>2999.98</v>
      </c>
      <c r="H2579" t="s">
        <v>1752</v>
      </c>
      <c r="I2579" t="s">
        <v>1642</v>
      </c>
      <c r="J2579" t="s">
        <v>1753</v>
      </c>
      <c r="K2579" t="s">
        <v>18</v>
      </c>
      <c r="L2579" t="s">
        <v>19</v>
      </c>
    </row>
    <row r="2580" spans="1:12" x14ac:dyDescent="0.2">
      <c r="A2580">
        <v>904</v>
      </c>
      <c r="B2580" t="s">
        <v>331</v>
      </c>
      <c r="C2580" t="s">
        <v>55</v>
      </c>
      <c r="D2580" t="s">
        <v>22</v>
      </c>
      <c r="E2580" s="1">
        <v>42878</v>
      </c>
      <c r="F2580">
        <v>1</v>
      </c>
      <c r="G2580">
        <v>269.99</v>
      </c>
      <c r="H2580" t="s">
        <v>231</v>
      </c>
      <c r="I2580" t="s">
        <v>49</v>
      </c>
      <c r="J2580" t="s">
        <v>17</v>
      </c>
      <c r="K2580" t="s">
        <v>23</v>
      </c>
      <c r="L2580" t="s">
        <v>40</v>
      </c>
    </row>
    <row r="2581" spans="1:12" x14ac:dyDescent="0.2">
      <c r="A2581">
        <v>904</v>
      </c>
      <c r="B2581" t="s">
        <v>331</v>
      </c>
      <c r="C2581" t="s">
        <v>55</v>
      </c>
      <c r="D2581" t="s">
        <v>22</v>
      </c>
      <c r="E2581" s="1">
        <v>42878</v>
      </c>
      <c r="F2581">
        <v>2</v>
      </c>
      <c r="G2581">
        <v>419.98</v>
      </c>
      <c r="H2581" t="s">
        <v>1397</v>
      </c>
      <c r="I2581" t="s">
        <v>1121</v>
      </c>
      <c r="J2581" t="s">
        <v>1331</v>
      </c>
      <c r="K2581" t="s">
        <v>23</v>
      </c>
      <c r="L2581" t="s">
        <v>40</v>
      </c>
    </row>
    <row r="2582" spans="1:12" x14ac:dyDescent="0.2">
      <c r="A2582">
        <v>904</v>
      </c>
      <c r="B2582" t="s">
        <v>331</v>
      </c>
      <c r="C2582" t="s">
        <v>55</v>
      </c>
      <c r="D2582" t="s">
        <v>22</v>
      </c>
      <c r="E2582" s="1">
        <v>42878</v>
      </c>
      <c r="F2582">
        <v>2</v>
      </c>
      <c r="G2582">
        <v>1665.98</v>
      </c>
      <c r="H2582" t="s">
        <v>1713</v>
      </c>
      <c r="I2582" t="s">
        <v>1330</v>
      </c>
      <c r="J2582" t="s">
        <v>1643</v>
      </c>
      <c r="K2582" t="s">
        <v>23</v>
      </c>
      <c r="L2582" t="s">
        <v>40</v>
      </c>
    </row>
    <row r="2583" spans="1:12" x14ac:dyDescent="0.2">
      <c r="A2583">
        <v>904</v>
      </c>
      <c r="B2583" t="s">
        <v>331</v>
      </c>
      <c r="C2583" t="s">
        <v>55</v>
      </c>
      <c r="D2583" t="s">
        <v>22</v>
      </c>
      <c r="E2583" s="1">
        <v>42878</v>
      </c>
      <c r="F2583">
        <v>2</v>
      </c>
      <c r="G2583">
        <v>12999.98</v>
      </c>
      <c r="H2583" t="s">
        <v>1761</v>
      </c>
      <c r="I2583" t="s">
        <v>1642</v>
      </c>
      <c r="J2583" t="s">
        <v>1753</v>
      </c>
      <c r="K2583" t="s">
        <v>23</v>
      </c>
      <c r="L2583" t="s">
        <v>40</v>
      </c>
    </row>
    <row r="2584" spans="1:12" x14ac:dyDescent="0.2">
      <c r="A2584">
        <v>905</v>
      </c>
      <c r="B2584" t="s">
        <v>651</v>
      </c>
      <c r="C2584" t="s">
        <v>109</v>
      </c>
      <c r="D2584" t="s">
        <v>14</v>
      </c>
      <c r="E2584" s="1">
        <v>42878</v>
      </c>
      <c r="F2584">
        <v>1</v>
      </c>
      <c r="G2584">
        <v>599.99</v>
      </c>
      <c r="H2584" t="s">
        <v>616</v>
      </c>
      <c r="I2584" t="s">
        <v>49</v>
      </c>
      <c r="J2584" t="s">
        <v>17</v>
      </c>
      <c r="K2584" t="s">
        <v>18</v>
      </c>
      <c r="L2584" t="s">
        <v>30</v>
      </c>
    </row>
    <row r="2585" spans="1:12" x14ac:dyDescent="0.2">
      <c r="A2585">
        <v>905</v>
      </c>
      <c r="B2585" t="s">
        <v>651</v>
      </c>
      <c r="C2585" t="s">
        <v>109</v>
      </c>
      <c r="D2585" t="s">
        <v>14</v>
      </c>
      <c r="E2585" s="1">
        <v>42878</v>
      </c>
      <c r="F2585">
        <v>1</v>
      </c>
      <c r="G2585">
        <v>250.99</v>
      </c>
      <c r="H2585" t="s">
        <v>1543</v>
      </c>
      <c r="I2585" t="s">
        <v>49</v>
      </c>
      <c r="J2585" t="s">
        <v>1516</v>
      </c>
      <c r="K2585" t="s">
        <v>18</v>
      </c>
      <c r="L2585" t="s">
        <v>30</v>
      </c>
    </row>
    <row r="2586" spans="1:12" x14ac:dyDescent="0.2">
      <c r="A2586">
        <v>905</v>
      </c>
      <c r="B2586" t="s">
        <v>651</v>
      </c>
      <c r="C2586" t="s">
        <v>109</v>
      </c>
      <c r="D2586" t="s">
        <v>14</v>
      </c>
      <c r="E2586" s="1">
        <v>42878</v>
      </c>
      <c r="F2586">
        <v>2</v>
      </c>
      <c r="G2586">
        <v>4599.9799999999996</v>
      </c>
      <c r="H2586" t="s">
        <v>1861</v>
      </c>
      <c r="I2586" t="s">
        <v>1330</v>
      </c>
      <c r="J2586" t="s">
        <v>1753</v>
      </c>
      <c r="K2586" t="s">
        <v>18</v>
      </c>
      <c r="L2586" t="s">
        <v>30</v>
      </c>
    </row>
    <row r="2587" spans="1:12" x14ac:dyDescent="0.2">
      <c r="A2587">
        <v>905</v>
      </c>
      <c r="B2587" t="s">
        <v>651</v>
      </c>
      <c r="C2587" t="s">
        <v>109</v>
      </c>
      <c r="D2587" t="s">
        <v>14</v>
      </c>
      <c r="E2587" s="1">
        <v>42878</v>
      </c>
      <c r="F2587">
        <v>2</v>
      </c>
      <c r="G2587">
        <v>6999.98</v>
      </c>
      <c r="H2587" t="s">
        <v>1919</v>
      </c>
      <c r="I2587" t="s">
        <v>1726</v>
      </c>
      <c r="J2587" t="s">
        <v>1753</v>
      </c>
      <c r="K2587" t="s">
        <v>18</v>
      </c>
      <c r="L2587" t="s">
        <v>30</v>
      </c>
    </row>
    <row r="2588" spans="1:12" x14ac:dyDescent="0.2">
      <c r="A2588">
        <v>906</v>
      </c>
      <c r="B2588" t="s">
        <v>1100</v>
      </c>
      <c r="C2588" t="s">
        <v>569</v>
      </c>
      <c r="D2588" t="s">
        <v>14</v>
      </c>
      <c r="E2588" s="1">
        <v>42878</v>
      </c>
      <c r="F2588">
        <v>2</v>
      </c>
      <c r="G2588">
        <v>979.98</v>
      </c>
      <c r="H2588" t="s">
        <v>670</v>
      </c>
      <c r="I2588" t="s">
        <v>944</v>
      </c>
      <c r="J2588" t="s">
        <v>17</v>
      </c>
      <c r="K2588" t="s">
        <v>18</v>
      </c>
      <c r="L2588" t="s">
        <v>19</v>
      </c>
    </row>
    <row r="2589" spans="1:12" x14ac:dyDescent="0.2">
      <c r="A2589">
        <v>906</v>
      </c>
      <c r="B2589" t="s">
        <v>1100</v>
      </c>
      <c r="C2589" t="s">
        <v>569</v>
      </c>
      <c r="D2589" t="s">
        <v>14</v>
      </c>
      <c r="E2589" s="1">
        <v>42878</v>
      </c>
      <c r="F2589">
        <v>2</v>
      </c>
      <c r="G2589">
        <v>539.98</v>
      </c>
      <c r="H2589" t="s">
        <v>355</v>
      </c>
      <c r="I2589" t="s">
        <v>1121</v>
      </c>
      <c r="J2589" t="s">
        <v>17</v>
      </c>
      <c r="K2589" t="s">
        <v>18</v>
      </c>
      <c r="L2589" t="s">
        <v>19</v>
      </c>
    </row>
    <row r="2590" spans="1:12" x14ac:dyDescent="0.2">
      <c r="A2590">
        <v>906</v>
      </c>
      <c r="B2590" t="s">
        <v>1100</v>
      </c>
      <c r="C2590" t="s">
        <v>569</v>
      </c>
      <c r="D2590" t="s">
        <v>14</v>
      </c>
      <c r="E2590" s="1">
        <v>42878</v>
      </c>
      <c r="F2590">
        <v>2</v>
      </c>
      <c r="G2590">
        <v>599.98</v>
      </c>
      <c r="H2590" t="s">
        <v>1188</v>
      </c>
      <c r="I2590" t="s">
        <v>1121</v>
      </c>
      <c r="J2590" t="s">
        <v>17</v>
      </c>
      <c r="K2590" t="s">
        <v>18</v>
      </c>
      <c r="L2590" t="s">
        <v>19</v>
      </c>
    </row>
    <row r="2591" spans="1:12" x14ac:dyDescent="0.2">
      <c r="A2591">
        <v>906</v>
      </c>
      <c r="B2591" t="s">
        <v>1100</v>
      </c>
      <c r="C2591" t="s">
        <v>569</v>
      </c>
      <c r="D2591" t="s">
        <v>14</v>
      </c>
      <c r="E2591" s="1">
        <v>42878</v>
      </c>
      <c r="F2591">
        <v>1</v>
      </c>
      <c r="G2591">
        <v>1409.99</v>
      </c>
      <c r="H2591" t="s">
        <v>1382</v>
      </c>
      <c r="I2591" t="s">
        <v>1330</v>
      </c>
      <c r="J2591" t="s">
        <v>1331</v>
      </c>
      <c r="K2591" t="s">
        <v>18</v>
      </c>
      <c r="L2591" t="s">
        <v>19</v>
      </c>
    </row>
    <row r="2592" spans="1:12" x14ac:dyDescent="0.2">
      <c r="A2592">
        <v>906</v>
      </c>
      <c r="B2592" t="s">
        <v>1100</v>
      </c>
      <c r="C2592" t="s">
        <v>569</v>
      </c>
      <c r="D2592" t="s">
        <v>14</v>
      </c>
      <c r="E2592" s="1">
        <v>42878</v>
      </c>
      <c r="F2592">
        <v>2</v>
      </c>
      <c r="G2592">
        <v>4999.9799999999996</v>
      </c>
      <c r="H2592" t="s">
        <v>1695</v>
      </c>
      <c r="I2592" t="s">
        <v>1330</v>
      </c>
      <c r="J2592" t="s">
        <v>1643</v>
      </c>
      <c r="K2592" t="s">
        <v>18</v>
      </c>
      <c r="L2592" t="s">
        <v>19</v>
      </c>
    </row>
    <row r="2593" spans="1:12" x14ac:dyDescent="0.2">
      <c r="A2593">
        <v>907</v>
      </c>
      <c r="B2593" t="s">
        <v>1509</v>
      </c>
      <c r="C2593" t="s">
        <v>311</v>
      </c>
      <c r="D2593" t="s">
        <v>22</v>
      </c>
      <c r="E2593" s="1">
        <v>42879</v>
      </c>
      <c r="F2593">
        <v>1</v>
      </c>
      <c r="G2593">
        <v>346.99</v>
      </c>
      <c r="H2593" t="s">
        <v>1529</v>
      </c>
      <c r="I2593" t="s">
        <v>49</v>
      </c>
      <c r="J2593" t="s">
        <v>1516</v>
      </c>
      <c r="K2593" t="s">
        <v>23</v>
      </c>
      <c r="L2593" t="s">
        <v>40</v>
      </c>
    </row>
    <row r="2594" spans="1:12" x14ac:dyDescent="0.2">
      <c r="A2594">
        <v>907</v>
      </c>
      <c r="B2594" t="s">
        <v>1509</v>
      </c>
      <c r="C2594" t="s">
        <v>311</v>
      </c>
      <c r="D2594" t="s">
        <v>22</v>
      </c>
      <c r="E2594" s="1">
        <v>42879</v>
      </c>
      <c r="F2594">
        <v>2</v>
      </c>
      <c r="G2594">
        <v>219.98</v>
      </c>
      <c r="H2594" t="s">
        <v>1637</v>
      </c>
      <c r="I2594" t="s">
        <v>1121</v>
      </c>
      <c r="J2594" t="s">
        <v>1516</v>
      </c>
      <c r="K2594" t="s">
        <v>23</v>
      </c>
      <c r="L2594" t="s">
        <v>40</v>
      </c>
    </row>
    <row r="2595" spans="1:12" x14ac:dyDescent="0.2">
      <c r="A2595">
        <v>908</v>
      </c>
      <c r="B2595" t="s">
        <v>1101</v>
      </c>
      <c r="C2595" t="s">
        <v>339</v>
      </c>
      <c r="D2595" t="s">
        <v>14</v>
      </c>
      <c r="E2595" s="1">
        <v>42880</v>
      </c>
      <c r="F2595">
        <v>2</v>
      </c>
      <c r="G2595">
        <v>979.98</v>
      </c>
      <c r="H2595" t="s">
        <v>670</v>
      </c>
      <c r="I2595" t="s">
        <v>944</v>
      </c>
      <c r="J2595" t="s">
        <v>17</v>
      </c>
      <c r="K2595" t="s">
        <v>18</v>
      </c>
      <c r="L2595" t="s">
        <v>19</v>
      </c>
    </row>
    <row r="2596" spans="1:12" x14ac:dyDescent="0.2">
      <c r="A2596">
        <v>908</v>
      </c>
      <c r="B2596" t="s">
        <v>1101</v>
      </c>
      <c r="C2596" t="s">
        <v>339</v>
      </c>
      <c r="D2596" t="s">
        <v>14</v>
      </c>
      <c r="E2596" s="1">
        <v>42880</v>
      </c>
      <c r="F2596">
        <v>1</v>
      </c>
      <c r="G2596">
        <v>1469.99</v>
      </c>
      <c r="H2596" t="s">
        <v>1345</v>
      </c>
      <c r="I2596" t="s">
        <v>1330</v>
      </c>
      <c r="J2596" t="s">
        <v>1331</v>
      </c>
      <c r="K2596" t="s">
        <v>18</v>
      </c>
      <c r="L2596" t="s">
        <v>19</v>
      </c>
    </row>
    <row r="2597" spans="1:12" x14ac:dyDescent="0.2">
      <c r="A2597">
        <v>908</v>
      </c>
      <c r="B2597" t="s">
        <v>1101</v>
      </c>
      <c r="C2597" t="s">
        <v>339</v>
      </c>
      <c r="D2597" t="s">
        <v>14</v>
      </c>
      <c r="E2597" s="1">
        <v>42880</v>
      </c>
      <c r="F2597">
        <v>1</v>
      </c>
      <c r="G2597">
        <v>249.99</v>
      </c>
      <c r="H2597" t="s">
        <v>1416</v>
      </c>
      <c r="I2597" t="s">
        <v>1121</v>
      </c>
      <c r="J2597" t="s">
        <v>1331</v>
      </c>
      <c r="K2597" t="s">
        <v>18</v>
      </c>
      <c r="L2597" t="s">
        <v>19</v>
      </c>
    </row>
    <row r="2598" spans="1:12" x14ac:dyDescent="0.2">
      <c r="A2598">
        <v>909</v>
      </c>
      <c r="B2598" t="s">
        <v>688</v>
      </c>
      <c r="C2598" t="s">
        <v>351</v>
      </c>
      <c r="D2598" t="s">
        <v>22</v>
      </c>
      <c r="E2598" s="1">
        <v>42881</v>
      </c>
      <c r="F2598">
        <v>1</v>
      </c>
      <c r="G2598">
        <v>1320.99</v>
      </c>
      <c r="H2598" t="s">
        <v>1422</v>
      </c>
      <c r="I2598" t="s">
        <v>1330</v>
      </c>
      <c r="J2598" t="s">
        <v>1423</v>
      </c>
      <c r="K2598" t="s">
        <v>23</v>
      </c>
      <c r="L2598" t="s">
        <v>40</v>
      </c>
    </row>
    <row r="2599" spans="1:12" x14ac:dyDescent="0.2">
      <c r="A2599">
        <v>910</v>
      </c>
      <c r="B2599" t="s">
        <v>1211</v>
      </c>
      <c r="C2599" t="s">
        <v>179</v>
      </c>
      <c r="D2599" t="s">
        <v>14</v>
      </c>
      <c r="E2599" s="1">
        <v>42881</v>
      </c>
      <c r="F2599">
        <v>1</v>
      </c>
      <c r="G2599">
        <v>299.99</v>
      </c>
      <c r="H2599" t="s">
        <v>1188</v>
      </c>
      <c r="I2599" t="s">
        <v>1121</v>
      </c>
      <c r="J2599" t="s">
        <v>17</v>
      </c>
      <c r="K2599" t="s">
        <v>18</v>
      </c>
      <c r="L2599" t="s">
        <v>19</v>
      </c>
    </row>
    <row r="2600" spans="1:12" x14ac:dyDescent="0.2">
      <c r="A2600">
        <v>911</v>
      </c>
      <c r="B2600" t="s">
        <v>1537</v>
      </c>
      <c r="C2600" t="s">
        <v>183</v>
      </c>
      <c r="D2600" t="s">
        <v>14</v>
      </c>
      <c r="E2600" s="1">
        <v>42881</v>
      </c>
      <c r="F2600">
        <v>2</v>
      </c>
      <c r="G2600">
        <v>501.98</v>
      </c>
      <c r="H2600" t="s">
        <v>1535</v>
      </c>
      <c r="I2600" t="s">
        <v>49</v>
      </c>
      <c r="J2600" t="s">
        <v>1516</v>
      </c>
      <c r="K2600" t="s">
        <v>18</v>
      </c>
      <c r="L2600" t="s">
        <v>30</v>
      </c>
    </row>
    <row r="2601" spans="1:12" x14ac:dyDescent="0.2">
      <c r="A2601">
        <v>911</v>
      </c>
      <c r="B2601" t="s">
        <v>1537</v>
      </c>
      <c r="C2601" t="s">
        <v>183</v>
      </c>
      <c r="D2601" t="s">
        <v>14</v>
      </c>
      <c r="E2601" s="1">
        <v>42881</v>
      </c>
      <c r="F2601">
        <v>1</v>
      </c>
      <c r="G2601">
        <v>449.99</v>
      </c>
      <c r="H2601" t="s">
        <v>1549</v>
      </c>
      <c r="I2601" t="s">
        <v>944</v>
      </c>
      <c r="J2601" t="s">
        <v>1516</v>
      </c>
      <c r="K2601" t="s">
        <v>18</v>
      </c>
      <c r="L2601" t="s">
        <v>30</v>
      </c>
    </row>
    <row r="2602" spans="1:12" x14ac:dyDescent="0.2">
      <c r="A2602">
        <v>911</v>
      </c>
      <c r="B2602" t="s">
        <v>1537</v>
      </c>
      <c r="C2602" t="s">
        <v>183</v>
      </c>
      <c r="D2602" t="s">
        <v>14</v>
      </c>
      <c r="E2602" s="1">
        <v>42881</v>
      </c>
      <c r="F2602">
        <v>1</v>
      </c>
      <c r="G2602">
        <v>3499.99</v>
      </c>
      <c r="H2602" t="s">
        <v>1757</v>
      </c>
      <c r="I2602" t="s">
        <v>1642</v>
      </c>
      <c r="J2602" t="s">
        <v>1753</v>
      </c>
      <c r="K2602" t="s">
        <v>18</v>
      </c>
      <c r="L2602" t="s">
        <v>30</v>
      </c>
    </row>
    <row r="2603" spans="1:12" x14ac:dyDescent="0.2">
      <c r="A2603">
        <v>911</v>
      </c>
      <c r="B2603" t="s">
        <v>1537</v>
      </c>
      <c r="C2603" t="s">
        <v>183</v>
      </c>
      <c r="D2603" t="s">
        <v>14</v>
      </c>
      <c r="E2603" s="1">
        <v>42881</v>
      </c>
      <c r="F2603">
        <v>2</v>
      </c>
      <c r="G2603">
        <v>699.98</v>
      </c>
      <c r="H2603" t="s">
        <v>1940</v>
      </c>
      <c r="I2603" t="s">
        <v>1121</v>
      </c>
      <c r="J2603" t="s">
        <v>1753</v>
      </c>
      <c r="K2603" t="s">
        <v>18</v>
      </c>
      <c r="L2603" t="s">
        <v>30</v>
      </c>
    </row>
    <row r="2604" spans="1:12" x14ac:dyDescent="0.2">
      <c r="A2604">
        <v>912</v>
      </c>
      <c r="B2604" t="s">
        <v>1183</v>
      </c>
      <c r="C2604" t="s">
        <v>35</v>
      </c>
      <c r="D2604" t="s">
        <v>22</v>
      </c>
      <c r="E2604" s="1">
        <v>42882</v>
      </c>
      <c r="F2604">
        <v>2</v>
      </c>
      <c r="G2604">
        <v>539.98</v>
      </c>
      <c r="H2604" t="s">
        <v>355</v>
      </c>
      <c r="I2604" t="s">
        <v>1121</v>
      </c>
      <c r="J2604" t="s">
        <v>17</v>
      </c>
      <c r="K2604" t="s">
        <v>23</v>
      </c>
      <c r="L2604" t="s">
        <v>40</v>
      </c>
    </row>
    <row r="2605" spans="1:12" x14ac:dyDescent="0.2">
      <c r="A2605">
        <v>912</v>
      </c>
      <c r="B2605" t="s">
        <v>1183</v>
      </c>
      <c r="C2605" t="s">
        <v>35</v>
      </c>
      <c r="D2605" t="s">
        <v>22</v>
      </c>
      <c r="E2605" s="1">
        <v>42882</v>
      </c>
      <c r="F2605">
        <v>1</v>
      </c>
      <c r="G2605">
        <v>339.99</v>
      </c>
      <c r="H2605" t="s">
        <v>1294</v>
      </c>
      <c r="I2605" t="s">
        <v>1121</v>
      </c>
      <c r="J2605" t="s">
        <v>17</v>
      </c>
      <c r="K2605" t="s">
        <v>23</v>
      </c>
      <c r="L2605" t="s">
        <v>40</v>
      </c>
    </row>
    <row r="2606" spans="1:12" x14ac:dyDescent="0.2">
      <c r="A2606">
        <v>912</v>
      </c>
      <c r="B2606" t="s">
        <v>1183</v>
      </c>
      <c r="C2606" t="s">
        <v>35</v>
      </c>
      <c r="D2606" t="s">
        <v>22</v>
      </c>
      <c r="E2606" s="1">
        <v>42882</v>
      </c>
      <c r="F2606">
        <v>2</v>
      </c>
      <c r="G2606">
        <v>1499.98</v>
      </c>
      <c r="H2606" t="s">
        <v>1490</v>
      </c>
      <c r="I2606" t="s">
        <v>1330</v>
      </c>
      <c r="J2606" t="s">
        <v>1491</v>
      </c>
      <c r="K2606" t="s">
        <v>23</v>
      </c>
      <c r="L2606" t="s">
        <v>40</v>
      </c>
    </row>
    <row r="2607" spans="1:12" x14ac:dyDescent="0.2">
      <c r="A2607">
        <v>912</v>
      </c>
      <c r="B2607" t="s">
        <v>1183</v>
      </c>
      <c r="C2607" t="s">
        <v>35</v>
      </c>
      <c r="D2607" t="s">
        <v>22</v>
      </c>
      <c r="E2607" s="1">
        <v>42882</v>
      </c>
      <c r="F2607">
        <v>2</v>
      </c>
      <c r="G2607">
        <v>833.98</v>
      </c>
      <c r="H2607" t="s">
        <v>1557</v>
      </c>
      <c r="I2607" t="s">
        <v>49</v>
      </c>
      <c r="J2607" t="s">
        <v>1516</v>
      </c>
      <c r="K2607" t="s">
        <v>23</v>
      </c>
      <c r="L2607" t="s">
        <v>40</v>
      </c>
    </row>
    <row r="2608" spans="1:12" x14ac:dyDescent="0.2">
      <c r="A2608">
        <v>913</v>
      </c>
      <c r="B2608" t="s">
        <v>984</v>
      </c>
      <c r="C2608" t="s">
        <v>560</v>
      </c>
      <c r="D2608" t="s">
        <v>14</v>
      </c>
      <c r="E2608" s="1">
        <v>42882</v>
      </c>
      <c r="F2608">
        <v>2</v>
      </c>
      <c r="G2608">
        <v>1099.98</v>
      </c>
      <c r="H2608" t="s">
        <v>48</v>
      </c>
      <c r="I2608" t="s">
        <v>944</v>
      </c>
      <c r="J2608" t="s">
        <v>17</v>
      </c>
      <c r="K2608" t="s">
        <v>18</v>
      </c>
      <c r="L2608" t="s">
        <v>30</v>
      </c>
    </row>
    <row r="2609" spans="1:12" x14ac:dyDescent="0.2">
      <c r="A2609">
        <v>913</v>
      </c>
      <c r="B2609" t="s">
        <v>984</v>
      </c>
      <c r="C2609" t="s">
        <v>560</v>
      </c>
      <c r="D2609" t="s">
        <v>14</v>
      </c>
      <c r="E2609" s="1">
        <v>42882</v>
      </c>
      <c r="F2609">
        <v>2</v>
      </c>
      <c r="G2609">
        <v>419.98</v>
      </c>
      <c r="H2609" t="s">
        <v>1938</v>
      </c>
      <c r="I2609" t="s">
        <v>1121</v>
      </c>
      <c r="J2609" t="s">
        <v>1753</v>
      </c>
      <c r="K2609" t="s">
        <v>18</v>
      </c>
      <c r="L2609" t="s">
        <v>30</v>
      </c>
    </row>
    <row r="2610" spans="1:12" x14ac:dyDescent="0.2">
      <c r="A2610">
        <v>914</v>
      </c>
      <c r="B2610" t="s">
        <v>652</v>
      </c>
      <c r="C2610" t="s">
        <v>150</v>
      </c>
      <c r="D2610" t="s">
        <v>22</v>
      </c>
      <c r="E2610" s="1">
        <v>42883</v>
      </c>
      <c r="F2610">
        <v>2</v>
      </c>
      <c r="G2610">
        <v>1199.98</v>
      </c>
      <c r="H2610" t="s">
        <v>616</v>
      </c>
      <c r="I2610" t="s">
        <v>49</v>
      </c>
      <c r="J2610" t="s">
        <v>17</v>
      </c>
      <c r="K2610" t="s">
        <v>23</v>
      </c>
      <c r="L2610" t="s">
        <v>40</v>
      </c>
    </row>
    <row r="2611" spans="1:12" x14ac:dyDescent="0.2">
      <c r="A2611">
        <v>914</v>
      </c>
      <c r="B2611" t="s">
        <v>652</v>
      </c>
      <c r="C2611" t="s">
        <v>150</v>
      </c>
      <c r="D2611" t="s">
        <v>22</v>
      </c>
      <c r="E2611" s="1">
        <v>42883</v>
      </c>
      <c r="F2611">
        <v>1</v>
      </c>
      <c r="G2611">
        <v>549.99</v>
      </c>
      <c r="H2611" t="s">
        <v>1339</v>
      </c>
      <c r="I2611" t="s">
        <v>1330</v>
      </c>
      <c r="J2611" t="s">
        <v>1331</v>
      </c>
      <c r="K2611" t="s">
        <v>23</v>
      </c>
      <c r="L2611" t="s">
        <v>40</v>
      </c>
    </row>
    <row r="2612" spans="1:12" x14ac:dyDescent="0.2">
      <c r="A2612">
        <v>914</v>
      </c>
      <c r="B2612" t="s">
        <v>652</v>
      </c>
      <c r="C2612" t="s">
        <v>150</v>
      </c>
      <c r="D2612" t="s">
        <v>22</v>
      </c>
      <c r="E2612" s="1">
        <v>42883</v>
      </c>
      <c r="F2612">
        <v>1</v>
      </c>
      <c r="G2612">
        <v>1409.99</v>
      </c>
      <c r="H2612" t="s">
        <v>1382</v>
      </c>
      <c r="I2612" t="s">
        <v>1330</v>
      </c>
      <c r="J2612" t="s">
        <v>1331</v>
      </c>
      <c r="K2612" t="s">
        <v>23</v>
      </c>
      <c r="L2612" t="s">
        <v>40</v>
      </c>
    </row>
    <row r="2613" spans="1:12" x14ac:dyDescent="0.2">
      <c r="A2613">
        <v>914</v>
      </c>
      <c r="B2613" t="s">
        <v>652</v>
      </c>
      <c r="C2613" t="s">
        <v>150</v>
      </c>
      <c r="D2613" t="s">
        <v>22</v>
      </c>
      <c r="E2613" s="1">
        <v>42883</v>
      </c>
      <c r="F2613">
        <v>1</v>
      </c>
      <c r="G2613">
        <v>449.99</v>
      </c>
      <c r="H2613" t="s">
        <v>1549</v>
      </c>
      <c r="I2613" t="s">
        <v>944</v>
      </c>
      <c r="J2613" t="s">
        <v>1516</v>
      </c>
      <c r="K2613" t="s">
        <v>23</v>
      </c>
      <c r="L2613" t="s">
        <v>40</v>
      </c>
    </row>
    <row r="2614" spans="1:12" x14ac:dyDescent="0.2">
      <c r="A2614">
        <v>915</v>
      </c>
      <c r="B2614" t="s">
        <v>678</v>
      </c>
      <c r="C2614" t="s">
        <v>176</v>
      </c>
      <c r="D2614" t="s">
        <v>14</v>
      </c>
      <c r="E2614" s="1">
        <v>42883</v>
      </c>
      <c r="F2614">
        <v>1</v>
      </c>
      <c r="G2614">
        <v>489.99</v>
      </c>
      <c r="H2614" t="s">
        <v>670</v>
      </c>
      <c r="I2614" t="s">
        <v>49</v>
      </c>
      <c r="J2614" t="s">
        <v>17</v>
      </c>
      <c r="K2614" t="s">
        <v>18</v>
      </c>
      <c r="L2614" t="s">
        <v>30</v>
      </c>
    </row>
    <row r="2615" spans="1:12" x14ac:dyDescent="0.2">
      <c r="A2615">
        <v>915</v>
      </c>
      <c r="B2615" t="s">
        <v>678</v>
      </c>
      <c r="C2615" t="s">
        <v>176</v>
      </c>
      <c r="D2615" t="s">
        <v>14</v>
      </c>
      <c r="E2615" s="1">
        <v>42883</v>
      </c>
      <c r="F2615">
        <v>1</v>
      </c>
      <c r="G2615">
        <v>749.99</v>
      </c>
      <c r="H2615" t="s">
        <v>1490</v>
      </c>
      <c r="I2615" t="s">
        <v>1330</v>
      </c>
      <c r="J2615" t="s">
        <v>1491</v>
      </c>
      <c r="K2615" t="s">
        <v>18</v>
      </c>
      <c r="L2615" t="s">
        <v>30</v>
      </c>
    </row>
    <row r="2616" spans="1:12" x14ac:dyDescent="0.2">
      <c r="A2616">
        <v>915</v>
      </c>
      <c r="B2616" t="s">
        <v>678</v>
      </c>
      <c r="C2616" t="s">
        <v>176</v>
      </c>
      <c r="D2616" t="s">
        <v>14</v>
      </c>
      <c r="E2616" s="1">
        <v>42883</v>
      </c>
      <c r="F2616">
        <v>1</v>
      </c>
      <c r="G2616">
        <v>1499.99</v>
      </c>
      <c r="H2616" t="s">
        <v>1752</v>
      </c>
      <c r="I2616" t="s">
        <v>1642</v>
      </c>
      <c r="J2616" t="s">
        <v>1753</v>
      </c>
      <c r="K2616" t="s">
        <v>18</v>
      </c>
      <c r="L2616" t="s">
        <v>30</v>
      </c>
    </row>
    <row r="2617" spans="1:12" x14ac:dyDescent="0.2">
      <c r="A2617">
        <v>915</v>
      </c>
      <c r="B2617" t="s">
        <v>678</v>
      </c>
      <c r="C2617" t="s">
        <v>176</v>
      </c>
      <c r="D2617" t="s">
        <v>14</v>
      </c>
      <c r="E2617" s="1">
        <v>42883</v>
      </c>
      <c r="F2617">
        <v>1</v>
      </c>
      <c r="G2617">
        <v>2299.9899999999998</v>
      </c>
      <c r="H2617" t="s">
        <v>1861</v>
      </c>
      <c r="I2617" t="s">
        <v>1330</v>
      </c>
      <c r="J2617" t="s">
        <v>1753</v>
      </c>
      <c r="K2617" t="s">
        <v>18</v>
      </c>
      <c r="L2617" t="s">
        <v>30</v>
      </c>
    </row>
    <row r="2618" spans="1:12" x14ac:dyDescent="0.2">
      <c r="A2618">
        <v>916</v>
      </c>
      <c r="B2618" t="s">
        <v>1399</v>
      </c>
      <c r="C2618" t="s">
        <v>591</v>
      </c>
      <c r="D2618" t="s">
        <v>14</v>
      </c>
      <c r="E2618" s="1">
        <v>42883</v>
      </c>
      <c r="F2618">
        <v>1</v>
      </c>
      <c r="G2618">
        <v>209.99</v>
      </c>
      <c r="H2618" t="s">
        <v>1397</v>
      </c>
      <c r="I2618" t="s">
        <v>1121</v>
      </c>
      <c r="J2618" t="s">
        <v>1331</v>
      </c>
      <c r="K2618" t="s">
        <v>18</v>
      </c>
      <c r="L2618" t="s">
        <v>30</v>
      </c>
    </row>
    <row r="2619" spans="1:12" x14ac:dyDescent="0.2">
      <c r="A2619">
        <v>917</v>
      </c>
      <c r="B2619" t="s">
        <v>1348</v>
      </c>
      <c r="C2619" t="s">
        <v>94</v>
      </c>
      <c r="D2619" t="s">
        <v>22</v>
      </c>
      <c r="E2619" s="1">
        <v>42884</v>
      </c>
      <c r="F2619">
        <v>1</v>
      </c>
      <c r="G2619">
        <v>1469.99</v>
      </c>
      <c r="H2619" t="s">
        <v>1345</v>
      </c>
      <c r="I2619" t="s">
        <v>1330</v>
      </c>
      <c r="J2619" t="s">
        <v>1331</v>
      </c>
      <c r="K2619" t="s">
        <v>23</v>
      </c>
      <c r="L2619" t="s">
        <v>40</v>
      </c>
    </row>
    <row r="2620" spans="1:12" x14ac:dyDescent="0.2">
      <c r="A2620">
        <v>918</v>
      </c>
      <c r="B2620" t="s">
        <v>1705</v>
      </c>
      <c r="C2620" t="s">
        <v>416</v>
      </c>
      <c r="D2620" t="s">
        <v>22</v>
      </c>
      <c r="E2620" s="1">
        <v>42885</v>
      </c>
      <c r="F2620">
        <v>1</v>
      </c>
      <c r="G2620">
        <v>1632.99</v>
      </c>
      <c r="H2620" t="s">
        <v>1703</v>
      </c>
      <c r="I2620" t="s">
        <v>1330</v>
      </c>
      <c r="J2620" t="s">
        <v>1643</v>
      </c>
      <c r="K2620" t="s">
        <v>23</v>
      </c>
      <c r="L2620" t="s">
        <v>24</v>
      </c>
    </row>
    <row r="2621" spans="1:12" x14ac:dyDescent="0.2">
      <c r="A2621">
        <v>918</v>
      </c>
      <c r="B2621" t="s">
        <v>1705</v>
      </c>
      <c r="C2621" t="s">
        <v>416</v>
      </c>
      <c r="D2621" t="s">
        <v>22</v>
      </c>
      <c r="E2621" s="1">
        <v>42885</v>
      </c>
      <c r="F2621">
        <v>2</v>
      </c>
      <c r="G2621">
        <v>5799.98</v>
      </c>
      <c r="H2621" t="s">
        <v>1825</v>
      </c>
      <c r="I2621" t="s">
        <v>1330</v>
      </c>
      <c r="J2621" t="s">
        <v>1753</v>
      </c>
      <c r="K2621" t="s">
        <v>23</v>
      </c>
      <c r="L2621" t="s">
        <v>24</v>
      </c>
    </row>
    <row r="2622" spans="1:12" x14ac:dyDescent="0.2">
      <c r="A2622">
        <v>918</v>
      </c>
      <c r="B2622" t="s">
        <v>1705</v>
      </c>
      <c r="C2622" t="s">
        <v>416</v>
      </c>
      <c r="D2622" t="s">
        <v>22</v>
      </c>
      <c r="E2622" s="1">
        <v>42885</v>
      </c>
      <c r="F2622">
        <v>1</v>
      </c>
      <c r="G2622">
        <v>349.99</v>
      </c>
      <c r="H2622" t="s">
        <v>1940</v>
      </c>
      <c r="I2622" t="s">
        <v>1121</v>
      </c>
      <c r="J2622" t="s">
        <v>1753</v>
      </c>
      <c r="K2622" t="s">
        <v>23</v>
      </c>
      <c r="L2622" t="s">
        <v>24</v>
      </c>
    </row>
    <row r="2623" spans="1:12" x14ac:dyDescent="0.2">
      <c r="A2623">
        <v>919</v>
      </c>
      <c r="B2623" t="s">
        <v>1360</v>
      </c>
      <c r="C2623" t="s">
        <v>212</v>
      </c>
      <c r="D2623" t="s">
        <v>14</v>
      </c>
      <c r="E2623" s="1">
        <v>42885</v>
      </c>
      <c r="F2623">
        <v>1</v>
      </c>
      <c r="G2623">
        <v>539.99</v>
      </c>
      <c r="H2623" t="s">
        <v>1357</v>
      </c>
      <c r="I2623" t="s">
        <v>1330</v>
      </c>
      <c r="J2623" t="s">
        <v>1331</v>
      </c>
      <c r="K2623" t="s">
        <v>18</v>
      </c>
      <c r="L2623" t="s">
        <v>19</v>
      </c>
    </row>
    <row r="2624" spans="1:12" x14ac:dyDescent="0.2">
      <c r="A2624">
        <v>919</v>
      </c>
      <c r="B2624" t="s">
        <v>1360</v>
      </c>
      <c r="C2624" t="s">
        <v>212</v>
      </c>
      <c r="D2624" t="s">
        <v>14</v>
      </c>
      <c r="E2624" s="1">
        <v>42885</v>
      </c>
      <c r="F2624">
        <v>1</v>
      </c>
      <c r="G2624">
        <v>3999.99</v>
      </c>
      <c r="H2624" t="s">
        <v>1833</v>
      </c>
      <c r="I2624" t="s">
        <v>1330</v>
      </c>
      <c r="J2624" t="s">
        <v>1753</v>
      </c>
      <c r="K2624" t="s">
        <v>18</v>
      </c>
      <c r="L2624" t="s">
        <v>19</v>
      </c>
    </row>
    <row r="2625" spans="1:12" x14ac:dyDescent="0.2">
      <c r="A2625">
        <v>920</v>
      </c>
      <c r="B2625" t="s">
        <v>744</v>
      </c>
      <c r="C2625" t="s">
        <v>160</v>
      </c>
      <c r="D2625" t="s">
        <v>14</v>
      </c>
      <c r="E2625" s="1">
        <v>42885</v>
      </c>
      <c r="F2625">
        <v>1</v>
      </c>
      <c r="G2625">
        <v>299.99</v>
      </c>
      <c r="H2625" t="s">
        <v>740</v>
      </c>
      <c r="I2625" t="s">
        <v>49</v>
      </c>
      <c r="J2625" t="s">
        <v>17</v>
      </c>
      <c r="K2625" t="s">
        <v>18</v>
      </c>
      <c r="L2625" t="s">
        <v>19</v>
      </c>
    </row>
    <row r="2626" spans="1:12" x14ac:dyDescent="0.2">
      <c r="A2626">
        <v>920</v>
      </c>
      <c r="B2626" t="s">
        <v>744</v>
      </c>
      <c r="C2626" t="s">
        <v>160</v>
      </c>
      <c r="D2626" t="s">
        <v>14</v>
      </c>
      <c r="E2626" s="1">
        <v>42885</v>
      </c>
      <c r="F2626">
        <v>1</v>
      </c>
      <c r="G2626">
        <v>647.99</v>
      </c>
      <c r="H2626" t="s">
        <v>1573</v>
      </c>
      <c r="I2626" t="s">
        <v>49</v>
      </c>
      <c r="J2626" t="s">
        <v>1516</v>
      </c>
      <c r="K2626" t="s">
        <v>18</v>
      </c>
      <c r="L2626" t="s">
        <v>19</v>
      </c>
    </row>
    <row r="2627" spans="1:12" x14ac:dyDescent="0.2">
      <c r="A2627">
        <v>920</v>
      </c>
      <c r="B2627" t="s">
        <v>744</v>
      </c>
      <c r="C2627" t="s">
        <v>160</v>
      </c>
      <c r="D2627" t="s">
        <v>14</v>
      </c>
      <c r="E2627" s="1">
        <v>42885</v>
      </c>
      <c r="F2627">
        <v>2</v>
      </c>
      <c r="G2627">
        <v>1523.98</v>
      </c>
      <c r="H2627" t="s">
        <v>1579</v>
      </c>
      <c r="I2627" t="s">
        <v>49</v>
      </c>
      <c r="J2627" t="s">
        <v>1516</v>
      </c>
      <c r="K2627" t="s">
        <v>18</v>
      </c>
      <c r="L2627" t="s">
        <v>19</v>
      </c>
    </row>
    <row r="2628" spans="1:12" x14ac:dyDescent="0.2">
      <c r="A2628">
        <v>920</v>
      </c>
      <c r="B2628" t="s">
        <v>744</v>
      </c>
      <c r="C2628" t="s">
        <v>160</v>
      </c>
      <c r="D2628" t="s">
        <v>14</v>
      </c>
      <c r="E2628" s="1">
        <v>42885</v>
      </c>
      <c r="F2628">
        <v>2</v>
      </c>
      <c r="G2628">
        <v>2999.98</v>
      </c>
      <c r="H2628" t="s">
        <v>1858</v>
      </c>
      <c r="I2628" t="s">
        <v>1330</v>
      </c>
      <c r="J2628" t="s">
        <v>1753</v>
      </c>
      <c r="K2628" t="s">
        <v>18</v>
      </c>
      <c r="L2628" t="s">
        <v>19</v>
      </c>
    </row>
    <row r="2629" spans="1:12" x14ac:dyDescent="0.2">
      <c r="A2629">
        <v>921</v>
      </c>
      <c r="B2629" t="s">
        <v>731</v>
      </c>
      <c r="C2629" t="s">
        <v>333</v>
      </c>
      <c r="D2629" t="s">
        <v>14</v>
      </c>
      <c r="E2629" s="1">
        <v>42886</v>
      </c>
      <c r="F2629">
        <v>2</v>
      </c>
      <c r="G2629">
        <v>1199.98</v>
      </c>
      <c r="H2629" t="s">
        <v>727</v>
      </c>
      <c r="I2629" t="s">
        <v>49</v>
      </c>
      <c r="J2629" t="s">
        <v>17</v>
      </c>
      <c r="K2629" t="s">
        <v>18</v>
      </c>
      <c r="L2629" t="s">
        <v>30</v>
      </c>
    </row>
    <row r="2630" spans="1:12" x14ac:dyDescent="0.2">
      <c r="A2630">
        <v>921</v>
      </c>
      <c r="B2630" t="s">
        <v>731</v>
      </c>
      <c r="C2630" t="s">
        <v>333</v>
      </c>
      <c r="D2630" t="s">
        <v>14</v>
      </c>
      <c r="E2630" s="1">
        <v>42886</v>
      </c>
      <c r="F2630">
        <v>1</v>
      </c>
      <c r="G2630">
        <v>799.99</v>
      </c>
      <c r="H2630" t="s">
        <v>754</v>
      </c>
      <c r="I2630" t="s">
        <v>49</v>
      </c>
      <c r="J2630" t="s">
        <v>17</v>
      </c>
      <c r="K2630" t="s">
        <v>18</v>
      </c>
      <c r="L2630" t="s">
        <v>30</v>
      </c>
    </row>
    <row r="2631" spans="1:12" x14ac:dyDescent="0.2">
      <c r="A2631">
        <v>921</v>
      </c>
      <c r="B2631" t="s">
        <v>731</v>
      </c>
      <c r="C2631" t="s">
        <v>333</v>
      </c>
      <c r="D2631" t="s">
        <v>14</v>
      </c>
      <c r="E2631" s="1">
        <v>42886</v>
      </c>
      <c r="F2631">
        <v>1</v>
      </c>
      <c r="G2631">
        <v>1499.99</v>
      </c>
      <c r="H2631" t="s">
        <v>1752</v>
      </c>
      <c r="I2631" t="s">
        <v>1642</v>
      </c>
      <c r="J2631" t="s">
        <v>1753</v>
      </c>
      <c r="K2631" t="s">
        <v>18</v>
      </c>
      <c r="L2631" t="s">
        <v>30</v>
      </c>
    </row>
    <row r="2632" spans="1:12" x14ac:dyDescent="0.2">
      <c r="A2632">
        <v>922</v>
      </c>
      <c r="B2632" t="s">
        <v>1550</v>
      </c>
      <c r="C2632" t="s">
        <v>279</v>
      </c>
      <c r="D2632" t="s">
        <v>14</v>
      </c>
      <c r="E2632" s="1">
        <v>42886</v>
      </c>
      <c r="F2632">
        <v>1</v>
      </c>
      <c r="G2632">
        <v>449.99</v>
      </c>
      <c r="H2632" t="s">
        <v>1549</v>
      </c>
      <c r="I2632" t="s">
        <v>49</v>
      </c>
      <c r="J2632" t="s">
        <v>1516</v>
      </c>
      <c r="K2632" t="s">
        <v>18</v>
      </c>
      <c r="L2632" t="s">
        <v>30</v>
      </c>
    </row>
    <row r="2633" spans="1:12" x14ac:dyDescent="0.2">
      <c r="A2633">
        <v>922</v>
      </c>
      <c r="B2633" t="s">
        <v>1550</v>
      </c>
      <c r="C2633" t="s">
        <v>279</v>
      </c>
      <c r="D2633" t="s">
        <v>14</v>
      </c>
      <c r="E2633" s="1">
        <v>42886</v>
      </c>
      <c r="F2633">
        <v>1</v>
      </c>
      <c r="G2633">
        <v>749.99</v>
      </c>
      <c r="H2633" t="s">
        <v>1566</v>
      </c>
      <c r="I2633" t="s">
        <v>49</v>
      </c>
      <c r="J2633" t="s">
        <v>1516</v>
      </c>
      <c r="K2633" t="s">
        <v>18</v>
      </c>
      <c r="L2633" t="s">
        <v>30</v>
      </c>
    </row>
    <row r="2634" spans="1:12" x14ac:dyDescent="0.2">
      <c r="A2634">
        <v>922</v>
      </c>
      <c r="B2634" t="s">
        <v>1550</v>
      </c>
      <c r="C2634" t="s">
        <v>279</v>
      </c>
      <c r="D2634" t="s">
        <v>14</v>
      </c>
      <c r="E2634" s="1">
        <v>42886</v>
      </c>
      <c r="F2634">
        <v>1</v>
      </c>
      <c r="G2634">
        <v>149.99</v>
      </c>
      <c r="H2634" t="s">
        <v>1929</v>
      </c>
      <c r="I2634" t="s">
        <v>1121</v>
      </c>
      <c r="J2634" t="s">
        <v>1753</v>
      </c>
      <c r="K2634" t="s">
        <v>18</v>
      </c>
      <c r="L2634" t="s">
        <v>30</v>
      </c>
    </row>
    <row r="2635" spans="1:12" x14ac:dyDescent="0.2">
      <c r="A2635">
        <v>923</v>
      </c>
      <c r="B2635" t="s">
        <v>711</v>
      </c>
      <c r="C2635" t="s">
        <v>712</v>
      </c>
      <c r="D2635" t="s">
        <v>14</v>
      </c>
      <c r="E2635" s="1">
        <v>42886</v>
      </c>
      <c r="F2635">
        <v>2</v>
      </c>
      <c r="G2635">
        <v>879.98</v>
      </c>
      <c r="H2635" t="s">
        <v>708</v>
      </c>
      <c r="I2635" t="s">
        <v>49</v>
      </c>
      <c r="J2635" t="s">
        <v>17</v>
      </c>
      <c r="K2635" t="s">
        <v>18</v>
      </c>
      <c r="L2635" t="s">
        <v>19</v>
      </c>
    </row>
    <row r="2636" spans="1:12" x14ac:dyDescent="0.2">
      <c r="A2636">
        <v>923</v>
      </c>
      <c r="B2636" t="s">
        <v>711</v>
      </c>
      <c r="C2636" t="s">
        <v>712</v>
      </c>
      <c r="D2636" t="s">
        <v>14</v>
      </c>
      <c r="E2636" s="1">
        <v>42886</v>
      </c>
      <c r="F2636">
        <v>1</v>
      </c>
      <c r="G2636">
        <v>469.99</v>
      </c>
      <c r="H2636" t="s">
        <v>1676</v>
      </c>
      <c r="I2636" t="s">
        <v>1330</v>
      </c>
      <c r="J2636" t="s">
        <v>1643</v>
      </c>
      <c r="K2636" t="s">
        <v>18</v>
      </c>
      <c r="L2636" t="s">
        <v>19</v>
      </c>
    </row>
    <row r="2637" spans="1:12" x14ac:dyDescent="0.2">
      <c r="A2637">
        <v>924</v>
      </c>
      <c r="B2637" t="s">
        <v>827</v>
      </c>
      <c r="C2637" t="s">
        <v>227</v>
      </c>
      <c r="D2637" t="s">
        <v>43</v>
      </c>
      <c r="E2637" s="1">
        <v>42888</v>
      </c>
      <c r="F2637">
        <v>2</v>
      </c>
      <c r="G2637">
        <v>699.98</v>
      </c>
      <c r="H2637" t="s">
        <v>1243</v>
      </c>
      <c r="I2637" t="s">
        <v>1121</v>
      </c>
      <c r="J2637" t="s">
        <v>17</v>
      </c>
      <c r="K2637" t="s">
        <v>44</v>
      </c>
      <c r="L2637" t="s">
        <v>64</v>
      </c>
    </row>
    <row r="2638" spans="1:12" x14ac:dyDescent="0.2">
      <c r="A2638">
        <v>924</v>
      </c>
      <c r="B2638" t="s">
        <v>827</v>
      </c>
      <c r="C2638" t="s">
        <v>227</v>
      </c>
      <c r="D2638" t="s">
        <v>43</v>
      </c>
      <c r="E2638" s="1">
        <v>42888</v>
      </c>
      <c r="F2638">
        <v>1</v>
      </c>
      <c r="G2638">
        <v>832.99</v>
      </c>
      <c r="H2638" t="s">
        <v>1713</v>
      </c>
      <c r="I2638" t="s">
        <v>1330</v>
      </c>
      <c r="J2638" t="s">
        <v>1643</v>
      </c>
      <c r="K2638" t="s">
        <v>44</v>
      </c>
      <c r="L2638" t="s">
        <v>64</v>
      </c>
    </row>
    <row r="2639" spans="1:12" x14ac:dyDescent="0.2">
      <c r="A2639">
        <v>925</v>
      </c>
      <c r="B2639" t="s">
        <v>1246</v>
      </c>
      <c r="C2639" t="s">
        <v>107</v>
      </c>
      <c r="D2639" t="s">
        <v>14</v>
      </c>
      <c r="E2639" s="1">
        <v>42888</v>
      </c>
      <c r="F2639">
        <v>1</v>
      </c>
      <c r="G2639">
        <v>349.99</v>
      </c>
      <c r="H2639" t="s">
        <v>1243</v>
      </c>
      <c r="I2639" t="s">
        <v>1121</v>
      </c>
      <c r="J2639" t="s">
        <v>17</v>
      </c>
      <c r="K2639" t="s">
        <v>18</v>
      </c>
      <c r="L2639" t="s">
        <v>19</v>
      </c>
    </row>
    <row r="2640" spans="1:12" x14ac:dyDescent="0.2">
      <c r="A2640">
        <v>925</v>
      </c>
      <c r="B2640" t="s">
        <v>1246</v>
      </c>
      <c r="C2640" t="s">
        <v>107</v>
      </c>
      <c r="D2640" t="s">
        <v>14</v>
      </c>
      <c r="E2640" s="1">
        <v>42888</v>
      </c>
      <c r="F2640">
        <v>2</v>
      </c>
      <c r="G2640">
        <v>6999.98</v>
      </c>
      <c r="H2640" t="s">
        <v>1919</v>
      </c>
      <c r="I2640" t="s">
        <v>1726</v>
      </c>
      <c r="J2640" t="s">
        <v>1753</v>
      </c>
      <c r="K2640" t="s">
        <v>18</v>
      </c>
      <c r="L2640" t="s">
        <v>19</v>
      </c>
    </row>
    <row r="2641" spans="1:12" x14ac:dyDescent="0.2">
      <c r="A2641">
        <v>926</v>
      </c>
      <c r="B2641" t="s">
        <v>1332</v>
      </c>
      <c r="C2641" t="s">
        <v>234</v>
      </c>
      <c r="D2641" t="s">
        <v>22</v>
      </c>
      <c r="E2641" s="1">
        <v>42889</v>
      </c>
      <c r="F2641">
        <v>2</v>
      </c>
      <c r="G2641">
        <v>759.98</v>
      </c>
      <c r="H2641" t="s">
        <v>1329</v>
      </c>
      <c r="I2641" t="s">
        <v>1330</v>
      </c>
      <c r="J2641" t="s">
        <v>1331</v>
      </c>
      <c r="K2641" t="s">
        <v>23</v>
      </c>
      <c r="L2641" t="s">
        <v>40</v>
      </c>
    </row>
    <row r="2642" spans="1:12" x14ac:dyDescent="0.2">
      <c r="A2642">
        <v>927</v>
      </c>
      <c r="B2642" t="s">
        <v>604</v>
      </c>
      <c r="C2642" t="s">
        <v>605</v>
      </c>
      <c r="D2642" t="s">
        <v>22</v>
      </c>
      <c r="E2642" s="1">
        <v>42889</v>
      </c>
      <c r="F2642">
        <v>2</v>
      </c>
      <c r="G2642">
        <v>1199.98</v>
      </c>
      <c r="H2642" t="s">
        <v>535</v>
      </c>
      <c r="I2642" t="s">
        <v>49</v>
      </c>
      <c r="J2642" t="s">
        <v>17</v>
      </c>
      <c r="K2642" t="s">
        <v>23</v>
      </c>
      <c r="L2642" t="s">
        <v>40</v>
      </c>
    </row>
    <row r="2643" spans="1:12" x14ac:dyDescent="0.2">
      <c r="A2643">
        <v>927</v>
      </c>
      <c r="B2643" t="s">
        <v>604</v>
      </c>
      <c r="C2643" t="s">
        <v>605</v>
      </c>
      <c r="D2643" t="s">
        <v>22</v>
      </c>
      <c r="E2643" s="1">
        <v>42889</v>
      </c>
      <c r="F2643">
        <v>2</v>
      </c>
      <c r="G2643">
        <v>879.98</v>
      </c>
      <c r="H2643" t="s">
        <v>708</v>
      </c>
      <c r="I2643" t="s">
        <v>49</v>
      </c>
      <c r="J2643" t="s">
        <v>17</v>
      </c>
      <c r="K2643" t="s">
        <v>23</v>
      </c>
      <c r="L2643" t="s">
        <v>40</v>
      </c>
    </row>
    <row r="2644" spans="1:12" x14ac:dyDescent="0.2">
      <c r="A2644">
        <v>927</v>
      </c>
      <c r="B2644" t="s">
        <v>604</v>
      </c>
      <c r="C2644" t="s">
        <v>605</v>
      </c>
      <c r="D2644" t="s">
        <v>22</v>
      </c>
      <c r="E2644" s="1">
        <v>42889</v>
      </c>
      <c r="F2644">
        <v>1</v>
      </c>
      <c r="G2644">
        <v>999.99</v>
      </c>
      <c r="H2644" t="s">
        <v>1663</v>
      </c>
      <c r="I2644" t="s">
        <v>1330</v>
      </c>
      <c r="J2644" t="s">
        <v>1643</v>
      </c>
      <c r="K2644" t="s">
        <v>23</v>
      </c>
      <c r="L2644" t="s">
        <v>40</v>
      </c>
    </row>
    <row r="2645" spans="1:12" x14ac:dyDescent="0.2">
      <c r="A2645">
        <v>927</v>
      </c>
      <c r="B2645" t="s">
        <v>604</v>
      </c>
      <c r="C2645" t="s">
        <v>605</v>
      </c>
      <c r="D2645" t="s">
        <v>22</v>
      </c>
      <c r="E2645" s="1">
        <v>42889</v>
      </c>
      <c r="F2645">
        <v>1</v>
      </c>
      <c r="G2645">
        <v>5999.99</v>
      </c>
      <c r="H2645" t="s">
        <v>1758</v>
      </c>
      <c r="I2645" t="s">
        <v>1642</v>
      </c>
      <c r="J2645" t="s">
        <v>1753</v>
      </c>
      <c r="K2645" t="s">
        <v>23</v>
      </c>
      <c r="L2645" t="s">
        <v>40</v>
      </c>
    </row>
    <row r="2646" spans="1:12" x14ac:dyDescent="0.2">
      <c r="A2646">
        <v>927</v>
      </c>
      <c r="B2646" t="s">
        <v>604</v>
      </c>
      <c r="C2646" t="s">
        <v>605</v>
      </c>
      <c r="D2646" t="s">
        <v>22</v>
      </c>
      <c r="E2646" s="1">
        <v>42889</v>
      </c>
      <c r="F2646">
        <v>1</v>
      </c>
      <c r="G2646">
        <v>5299.99</v>
      </c>
      <c r="H2646" t="s">
        <v>1862</v>
      </c>
      <c r="I2646" t="s">
        <v>1330</v>
      </c>
      <c r="J2646" t="s">
        <v>1753</v>
      </c>
      <c r="K2646" t="s">
        <v>23</v>
      </c>
      <c r="L2646" t="s">
        <v>40</v>
      </c>
    </row>
    <row r="2647" spans="1:12" x14ac:dyDescent="0.2">
      <c r="A2647">
        <v>928</v>
      </c>
      <c r="B2647" t="s">
        <v>1558</v>
      </c>
      <c r="C2647" t="s">
        <v>249</v>
      </c>
      <c r="D2647" t="s">
        <v>22</v>
      </c>
      <c r="E2647" s="1">
        <v>42891</v>
      </c>
      <c r="F2647">
        <v>2</v>
      </c>
      <c r="G2647">
        <v>833.98</v>
      </c>
      <c r="H2647" t="s">
        <v>1557</v>
      </c>
      <c r="I2647" t="s">
        <v>49</v>
      </c>
      <c r="J2647" t="s">
        <v>1516</v>
      </c>
      <c r="K2647" t="s">
        <v>23</v>
      </c>
      <c r="L2647" t="s">
        <v>24</v>
      </c>
    </row>
    <row r="2648" spans="1:12" x14ac:dyDescent="0.2">
      <c r="A2648">
        <v>928</v>
      </c>
      <c r="B2648" t="s">
        <v>1558</v>
      </c>
      <c r="C2648" t="s">
        <v>249</v>
      </c>
      <c r="D2648" t="s">
        <v>22</v>
      </c>
      <c r="E2648" s="1">
        <v>42891</v>
      </c>
      <c r="F2648">
        <v>1</v>
      </c>
      <c r="G2648">
        <v>149.99</v>
      </c>
      <c r="H2648" t="s">
        <v>1928</v>
      </c>
      <c r="I2648" t="s">
        <v>1121</v>
      </c>
      <c r="J2648" t="s">
        <v>1753</v>
      </c>
      <c r="K2648" t="s">
        <v>23</v>
      </c>
      <c r="L2648" t="s">
        <v>24</v>
      </c>
    </row>
    <row r="2649" spans="1:12" x14ac:dyDescent="0.2">
      <c r="A2649">
        <v>929</v>
      </c>
      <c r="B2649" t="s">
        <v>799</v>
      </c>
      <c r="C2649" t="s">
        <v>418</v>
      </c>
      <c r="D2649" t="s">
        <v>14</v>
      </c>
      <c r="E2649" s="1">
        <v>42891</v>
      </c>
      <c r="F2649">
        <v>1</v>
      </c>
      <c r="G2649">
        <v>659.99</v>
      </c>
      <c r="H2649" t="s">
        <v>792</v>
      </c>
      <c r="I2649" t="s">
        <v>49</v>
      </c>
      <c r="J2649" t="s">
        <v>17</v>
      </c>
      <c r="K2649" t="s">
        <v>18</v>
      </c>
      <c r="L2649" t="s">
        <v>30</v>
      </c>
    </row>
    <row r="2650" spans="1:12" x14ac:dyDescent="0.2">
      <c r="A2650">
        <v>929</v>
      </c>
      <c r="B2650" t="s">
        <v>799</v>
      </c>
      <c r="C2650" t="s">
        <v>418</v>
      </c>
      <c r="D2650" t="s">
        <v>14</v>
      </c>
      <c r="E2650" s="1">
        <v>42891</v>
      </c>
      <c r="F2650">
        <v>1</v>
      </c>
      <c r="G2650">
        <v>549.99</v>
      </c>
      <c r="H2650" t="s">
        <v>48</v>
      </c>
      <c r="I2650" t="s">
        <v>944</v>
      </c>
      <c r="J2650" t="s">
        <v>17</v>
      </c>
      <c r="K2650" t="s">
        <v>18</v>
      </c>
      <c r="L2650" t="s">
        <v>30</v>
      </c>
    </row>
    <row r="2651" spans="1:12" x14ac:dyDescent="0.2">
      <c r="A2651">
        <v>929</v>
      </c>
      <c r="B2651" t="s">
        <v>799</v>
      </c>
      <c r="C2651" t="s">
        <v>418</v>
      </c>
      <c r="D2651" t="s">
        <v>14</v>
      </c>
      <c r="E2651" s="1">
        <v>42891</v>
      </c>
      <c r="F2651">
        <v>2</v>
      </c>
      <c r="G2651">
        <v>6999.98</v>
      </c>
      <c r="H2651" t="s">
        <v>1921</v>
      </c>
      <c r="I2651" t="s">
        <v>1726</v>
      </c>
      <c r="J2651" t="s">
        <v>1753</v>
      </c>
      <c r="K2651" t="s">
        <v>18</v>
      </c>
      <c r="L2651" t="s">
        <v>30</v>
      </c>
    </row>
    <row r="2652" spans="1:12" x14ac:dyDescent="0.2">
      <c r="A2652">
        <v>930</v>
      </c>
      <c r="B2652" t="s">
        <v>800</v>
      </c>
      <c r="C2652" t="s">
        <v>520</v>
      </c>
      <c r="D2652" t="s">
        <v>43</v>
      </c>
      <c r="E2652" s="1">
        <v>42891</v>
      </c>
      <c r="F2652">
        <v>1</v>
      </c>
      <c r="G2652">
        <v>659.99</v>
      </c>
      <c r="H2652" t="s">
        <v>792</v>
      </c>
      <c r="I2652" t="s">
        <v>49</v>
      </c>
      <c r="J2652" t="s">
        <v>17</v>
      </c>
      <c r="K2652" t="s">
        <v>44</v>
      </c>
      <c r="L2652" t="s">
        <v>45</v>
      </c>
    </row>
    <row r="2653" spans="1:12" x14ac:dyDescent="0.2">
      <c r="A2653">
        <v>930</v>
      </c>
      <c r="B2653" t="s">
        <v>800</v>
      </c>
      <c r="C2653" t="s">
        <v>520</v>
      </c>
      <c r="D2653" t="s">
        <v>43</v>
      </c>
      <c r="E2653" s="1">
        <v>42891</v>
      </c>
      <c r="F2653">
        <v>1</v>
      </c>
      <c r="G2653">
        <v>1559.99</v>
      </c>
      <c r="H2653" t="s">
        <v>1521</v>
      </c>
      <c r="I2653" t="s">
        <v>16</v>
      </c>
      <c r="J2653" t="s">
        <v>1516</v>
      </c>
      <c r="K2653" t="s">
        <v>44</v>
      </c>
      <c r="L2653" t="s">
        <v>45</v>
      </c>
    </row>
    <row r="2654" spans="1:12" x14ac:dyDescent="0.2">
      <c r="A2654">
        <v>930</v>
      </c>
      <c r="B2654" t="s">
        <v>800</v>
      </c>
      <c r="C2654" t="s">
        <v>520</v>
      </c>
      <c r="D2654" t="s">
        <v>43</v>
      </c>
      <c r="E2654" s="1">
        <v>42891</v>
      </c>
      <c r="F2654">
        <v>2</v>
      </c>
      <c r="G2654">
        <v>693.98</v>
      </c>
      <c r="H2654" t="s">
        <v>1529</v>
      </c>
      <c r="I2654" t="s">
        <v>49</v>
      </c>
      <c r="J2654" t="s">
        <v>1516</v>
      </c>
      <c r="K2654" t="s">
        <v>44</v>
      </c>
      <c r="L2654" t="s">
        <v>45</v>
      </c>
    </row>
    <row r="2655" spans="1:12" x14ac:dyDescent="0.2">
      <c r="A2655">
        <v>930</v>
      </c>
      <c r="B2655" t="s">
        <v>800</v>
      </c>
      <c r="C2655" t="s">
        <v>520</v>
      </c>
      <c r="D2655" t="s">
        <v>43</v>
      </c>
      <c r="E2655" s="1">
        <v>42891</v>
      </c>
      <c r="F2655">
        <v>2</v>
      </c>
      <c r="G2655">
        <v>12999.98</v>
      </c>
      <c r="H2655" t="s">
        <v>1761</v>
      </c>
      <c r="I2655" t="s">
        <v>1642</v>
      </c>
      <c r="J2655" t="s">
        <v>1753</v>
      </c>
      <c r="K2655" t="s">
        <v>44</v>
      </c>
      <c r="L2655" t="s">
        <v>45</v>
      </c>
    </row>
    <row r="2656" spans="1:12" x14ac:dyDescent="0.2">
      <c r="A2656">
        <v>930</v>
      </c>
      <c r="B2656" t="s">
        <v>800</v>
      </c>
      <c r="C2656" t="s">
        <v>520</v>
      </c>
      <c r="D2656" t="s">
        <v>43</v>
      </c>
      <c r="E2656" s="1">
        <v>42891</v>
      </c>
      <c r="F2656">
        <v>2</v>
      </c>
      <c r="G2656">
        <v>10999.98</v>
      </c>
      <c r="H2656" t="s">
        <v>1768</v>
      </c>
      <c r="I2656" t="s">
        <v>1642</v>
      </c>
      <c r="J2656" t="s">
        <v>1753</v>
      </c>
      <c r="K2656" t="s">
        <v>44</v>
      </c>
      <c r="L2656" t="s">
        <v>45</v>
      </c>
    </row>
    <row r="2657" spans="1:12" x14ac:dyDescent="0.2">
      <c r="A2657">
        <v>931</v>
      </c>
      <c r="B2657" t="s">
        <v>745</v>
      </c>
      <c r="C2657" t="s">
        <v>236</v>
      </c>
      <c r="D2657" t="s">
        <v>14</v>
      </c>
      <c r="E2657" s="1">
        <v>42893</v>
      </c>
      <c r="F2657">
        <v>1</v>
      </c>
      <c r="G2657">
        <v>299.99</v>
      </c>
      <c r="H2657" t="s">
        <v>740</v>
      </c>
      <c r="I2657" t="s">
        <v>49</v>
      </c>
      <c r="J2657" t="s">
        <v>17</v>
      </c>
      <c r="K2657" t="s">
        <v>18</v>
      </c>
      <c r="L2657" t="s">
        <v>30</v>
      </c>
    </row>
    <row r="2658" spans="1:12" x14ac:dyDescent="0.2">
      <c r="A2658">
        <v>931</v>
      </c>
      <c r="B2658" t="s">
        <v>745</v>
      </c>
      <c r="C2658" t="s">
        <v>236</v>
      </c>
      <c r="D2658" t="s">
        <v>14</v>
      </c>
      <c r="E2658" s="1">
        <v>42893</v>
      </c>
      <c r="F2658">
        <v>2</v>
      </c>
      <c r="G2658">
        <v>6999.98</v>
      </c>
      <c r="H2658" t="s">
        <v>1757</v>
      </c>
      <c r="I2658" t="s">
        <v>1642</v>
      </c>
      <c r="J2658" t="s">
        <v>1753</v>
      </c>
      <c r="K2658" t="s">
        <v>18</v>
      </c>
      <c r="L2658" t="s">
        <v>30</v>
      </c>
    </row>
    <row r="2659" spans="1:12" x14ac:dyDescent="0.2">
      <c r="A2659">
        <v>932</v>
      </c>
      <c r="B2659" t="s">
        <v>713</v>
      </c>
      <c r="C2659" t="s">
        <v>28</v>
      </c>
      <c r="D2659" t="s">
        <v>14</v>
      </c>
      <c r="E2659" s="1">
        <v>42893</v>
      </c>
      <c r="F2659">
        <v>1</v>
      </c>
      <c r="G2659">
        <v>439.99</v>
      </c>
      <c r="H2659" t="s">
        <v>708</v>
      </c>
      <c r="I2659" t="s">
        <v>49</v>
      </c>
      <c r="J2659" t="s">
        <v>17</v>
      </c>
      <c r="K2659" t="s">
        <v>18</v>
      </c>
      <c r="L2659" t="s">
        <v>30</v>
      </c>
    </row>
    <row r="2660" spans="1:12" x14ac:dyDescent="0.2">
      <c r="A2660">
        <v>933</v>
      </c>
      <c r="B2660" t="s">
        <v>732</v>
      </c>
      <c r="C2660" t="s">
        <v>285</v>
      </c>
      <c r="D2660" t="s">
        <v>14</v>
      </c>
      <c r="E2660" s="1">
        <v>42893</v>
      </c>
      <c r="F2660">
        <v>2</v>
      </c>
      <c r="G2660">
        <v>1199.98</v>
      </c>
      <c r="H2660" t="s">
        <v>727</v>
      </c>
      <c r="I2660" t="s">
        <v>49</v>
      </c>
      <c r="J2660" t="s">
        <v>17</v>
      </c>
      <c r="K2660" t="s">
        <v>18</v>
      </c>
      <c r="L2660" t="s">
        <v>30</v>
      </c>
    </row>
    <row r="2661" spans="1:12" x14ac:dyDescent="0.2">
      <c r="A2661">
        <v>933</v>
      </c>
      <c r="B2661" t="s">
        <v>732</v>
      </c>
      <c r="C2661" t="s">
        <v>285</v>
      </c>
      <c r="D2661" t="s">
        <v>14</v>
      </c>
      <c r="E2661" s="1">
        <v>42893</v>
      </c>
      <c r="F2661">
        <v>1</v>
      </c>
      <c r="G2661">
        <v>799.99</v>
      </c>
      <c r="H2661" t="s">
        <v>754</v>
      </c>
      <c r="I2661" t="s">
        <v>49</v>
      </c>
      <c r="J2661" t="s">
        <v>17</v>
      </c>
      <c r="K2661" t="s">
        <v>18</v>
      </c>
      <c r="L2661" t="s">
        <v>30</v>
      </c>
    </row>
    <row r="2662" spans="1:12" x14ac:dyDescent="0.2">
      <c r="A2662">
        <v>933</v>
      </c>
      <c r="B2662" t="s">
        <v>732</v>
      </c>
      <c r="C2662" t="s">
        <v>285</v>
      </c>
      <c r="D2662" t="s">
        <v>14</v>
      </c>
      <c r="E2662" s="1">
        <v>42893</v>
      </c>
      <c r="F2662">
        <v>1</v>
      </c>
      <c r="G2662">
        <v>269.99</v>
      </c>
      <c r="H2662" t="s">
        <v>231</v>
      </c>
      <c r="I2662" t="s">
        <v>1121</v>
      </c>
      <c r="J2662" t="s">
        <v>17</v>
      </c>
      <c r="K2662" t="s">
        <v>18</v>
      </c>
      <c r="L2662" t="s">
        <v>30</v>
      </c>
    </row>
    <row r="2663" spans="1:12" x14ac:dyDescent="0.2">
      <c r="A2663">
        <v>934</v>
      </c>
      <c r="B2663" t="s">
        <v>894</v>
      </c>
      <c r="C2663" t="s">
        <v>305</v>
      </c>
      <c r="D2663" t="s">
        <v>14</v>
      </c>
      <c r="E2663" s="1">
        <v>42895</v>
      </c>
      <c r="F2663">
        <v>1</v>
      </c>
      <c r="G2663">
        <v>449</v>
      </c>
      <c r="H2663" t="s">
        <v>1467</v>
      </c>
      <c r="I2663" t="s">
        <v>49</v>
      </c>
      <c r="J2663" t="s">
        <v>1442</v>
      </c>
      <c r="K2663" t="s">
        <v>18</v>
      </c>
      <c r="L2663" t="s">
        <v>19</v>
      </c>
    </row>
    <row r="2664" spans="1:12" x14ac:dyDescent="0.2">
      <c r="A2664">
        <v>934</v>
      </c>
      <c r="B2664" t="s">
        <v>894</v>
      </c>
      <c r="C2664" t="s">
        <v>305</v>
      </c>
      <c r="D2664" t="s">
        <v>14</v>
      </c>
      <c r="E2664" s="1">
        <v>42895</v>
      </c>
      <c r="F2664">
        <v>2</v>
      </c>
      <c r="G2664">
        <v>1665.98</v>
      </c>
      <c r="H2664" t="s">
        <v>1515</v>
      </c>
      <c r="I2664" t="s">
        <v>1330</v>
      </c>
      <c r="J2664" t="s">
        <v>1516</v>
      </c>
      <c r="K2664" t="s">
        <v>18</v>
      </c>
      <c r="L2664" t="s">
        <v>19</v>
      </c>
    </row>
    <row r="2665" spans="1:12" x14ac:dyDescent="0.2">
      <c r="A2665">
        <v>934</v>
      </c>
      <c r="B2665" t="s">
        <v>894</v>
      </c>
      <c r="C2665" t="s">
        <v>305</v>
      </c>
      <c r="D2665" t="s">
        <v>14</v>
      </c>
      <c r="E2665" s="1">
        <v>42895</v>
      </c>
      <c r="F2665">
        <v>1</v>
      </c>
      <c r="G2665">
        <v>1499.99</v>
      </c>
      <c r="H2665" t="s">
        <v>1752</v>
      </c>
      <c r="I2665" t="s">
        <v>1642</v>
      </c>
      <c r="J2665" t="s">
        <v>1753</v>
      </c>
      <c r="K2665" t="s">
        <v>18</v>
      </c>
      <c r="L2665" t="s">
        <v>19</v>
      </c>
    </row>
    <row r="2666" spans="1:12" x14ac:dyDescent="0.2">
      <c r="A2666">
        <v>934</v>
      </c>
      <c r="B2666" t="s">
        <v>894</v>
      </c>
      <c r="C2666" t="s">
        <v>305</v>
      </c>
      <c r="D2666" t="s">
        <v>14</v>
      </c>
      <c r="E2666" s="1">
        <v>42895</v>
      </c>
      <c r="F2666">
        <v>2</v>
      </c>
      <c r="G2666">
        <v>10999.98</v>
      </c>
      <c r="H2666" t="s">
        <v>1768</v>
      </c>
      <c r="I2666" t="s">
        <v>1642</v>
      </c>
      <c r="J2666" t="s">
        <v>1753</v>
      </c>
      <c r="K2666" t="s">
        <v>18</v>
      </c>
      <c r="L2666" t="s">
        <v>19</v>
      </c>
    </row>
    <row r="2667" spans="1:12" x14ac:dyDescent="0.2">
      <c r="A2667">
        <v>934</v>
      </c>
      <c r="B2667" t="s">
        <v>894</v>
      </c>
      <c r="C2667" t="s">
        <v>305</v>
      </c>
      <c r="D2667" t="s">
        <v>14</v>
      </c>
      <c r="E2667" s="1">
        <v>42895</v>
      </c>
      <c r="F2667">
        <v>1</v>
      </c>
      <c r="G2667">
        <v>4999.99</v>
      </c>
      <c r="H2667" t="s">
        <v>1899</v>
      </c>
      <c r="I2667" t="s">
        <v>16</v>
      </c>
      <c r="J2667" t="s">
        <v>1753</v>
      </c>
      <c r="K2667" t="s">
        <v>18</v>
      </c>
      <c r="L2667" t="s">
        <v>19</v>
      </c>
    </row>
    <row r="2668" spans="1:12" x14ac:dyDescent="0.2">
      <c r="A2668">
        <v>935</v>
      </c>
      <c r="B2668" t="s">
        <v>746</v>
      </c>
      <c r="C2668" t="s">
        <v>225</v>
      </c>
      <c r="D2668" t="s">
        <v>43</v>
      </c>
      <c r="E2668" s="1">
        <v>42896</v>
      </c>
      <c r="F2668">
        <v>2</v>
      </c>
      <c r="G2668">
        <v>599.98</v>
      </c>
      <c r="H2668" t="s">
        <v>740</v>
      </c>
      <c r="I2668" t="s">
        <v>49</v>
      </c>
      <c r="J2668" t="s">
        <v>17</v>
      </c>
      <c r="K2668" t="s">
        <v>44</v>
      </c>
      <c r="L2668" t="s">
        <v>64</v>
      </c>
    </row>
    <row r="2669" spans="1:12" x14ac:dyDescent="0.2">
      <c r="A2669">
        <v>935</v>
      </c>
      <c r="B2669" t="s">
        <v>746</v>
      </c>
      <c r="C2669" t="s">
        <v>225</v>
      </c>
      <c r="D2669" t="s">
        <v>43</v>
      </c>
      <c r="E2669" s="1">
        <v>42896</v>
      </c>
      <c r="F2669">
        <v>1</v>
      </c>
      <c r="G2669">
        <v>549.99</v>
      </c>
      <c r="H2669" t="s">
        <v>1339</v>
      </c>
      <c r="I2669" t="s">
        <v>1330</v>
      </c>
      <c r="J2669" t="s">
        <v>1331</v>
      </c>
      <c r="K2669" t="s">
        <v>44</v>
      </c>
      <c r="L2669" t="s">
        <v>64</v>
      </c>
    </row>
    <row r="2670" spans="1:12" x14ac:dyDescent="0.2">
      <c r="A2670">
        <v>935</v>
      </c>
      <c r="B2670" t="s">
        <v>746</v>
      </c>
      <c r="C2670" t="s">
        <v>225</v>
      </c>
      <c r="D2670" t="s">
        <v>43</v>
      </c>
      <c r="E2670" s="1">
        <v>42896</v>
      </c>
      <c r="F2670">
        <v>2</v>
      </c>
      <c r="G2670">
        <v>693.98</v>
      </c>
      <c r="H2670" t="s">
        <v>1529</v>
      </c>
      <c r="I2670" t="s">
        <v>49</v>
      </c>
      <c r="J2670" t="s">
        <v>1516</v>
      </c>
      <c r="K2670" t="s">
        <v>44</v>
      </c>
      <c r="L2670" t="s">
        <v>64</v>
      </c>
    </row>
    <row r="2671" spans="1:12" x14ac:dyDescent="0.2">
      <c r="A2671">
        <v>935</v>
      </c>
      <c r="B2671" t="s">
        <v>746</v>
      </c>
      <c r="C2671" t="s">
        <v>225</v>
      </c>
      <c r="D2671" t="s">
        <v>43</v>
      </c>
      <c r="E2671" s="1">
        <v>42896</v>
      </c>
      <c r="F2671">
        <v>1</v>
      </c>
      <c r="G2671">
        <v>469.99</v>
      </c>
      <c r="H2671" t="s">
        <v>1676</v>
      </c>
      <c r="I2671" t="s">
        <v>1330</v>
      </c>
      <c r="J2671" t="s">
        <v>1643</v>
      </c>
      <c r="K2671" t="s">
        <v>44</v>
      </c>
      <c r="L2671" t="s">
        <v>64</v>
      </c>
    </row>
    <row r="2672" spans="1:12" x14ac:dyDescent="0.2">
      <c r="A2672">
        <v>936</v>
      </c>
      <c r="B2672" t="s">
        <v>696</v>
      </c>
      <c r="C2672" t="s">
        <v>478</v>
      </c>
      <c r="D2672" t="s">
        <v>14</v>
      </c>
      <c r="E2672" s="1">
        <v>42896</v>
      </c>
      <c r="F2672">
        <v>1</v>
      </c>
      <c r="G2672">
        <v>659.99</v>
      </c>
      <c r="H2672" t="s">
        <v>690</v>
      </c>
      <c r="I2672" t="s">
        <v>49</v>
      </c>
      <c r="J2672" t="s">
        <v>17</v>
      </c>
      <c r="K2672" t="s">
        <v>18</v>
      </c>
      <c r="L2672" t="s">
        <v>30</v>
      </c>
    </row>
    <row r="2673" spans="1:12" x14ac:dyDescent="0.2">
      <c r="A2673">
        <v>936</v>
      </c>
      <c r="B2673" t="s">
        <v>696</v>
      </c>
      <c r="C2673" t="s">
        <v>478</v>
      </c>
      <c r="D2673" t="s">
        <v>14</v>
      </c>
      <c r="E2673" s="1">
        <v>42896</v>
      </c>
      <c r="F2673">
        <v>1</v>
      </c>
      <c r="G2673">
        <v>539.99</v>
      </c>
      <c r="H2673" t="s">
        <v>1357</v>
      </c>
      <c r="I2673" t="s">
        <v>1330</v>
      </c>
      <c r="J2673" t="s">
        <v>1331</v>
      </c>
      <c r="K2673" t="s">
        <v>18</v>
      </c>
      <c r="L2673" t="s">
        <v>30</v>
      </c>
    </row>
    <row r="2674" spans="1:12" x14ac:dyDescent="0.2">
      <c r="A2674">
        <v>937</v>
      </c>
      <c r="B2674" t="s">
        <v>1356</v>
      </c>
      <c r="C2674" t="s">
        <v>57</v>
      </c>
      <c r="D2674" t="s">
        <v>14</v>
      </c>
      <c r="E2674" s="1">
        <v>42897</v>
      </c>
      <c r="F2674">
        <v>1</v>
      </c>
      <c r="G2674">
        <v>250.99</v>
      </c>
      <c r="H2674" t="s">
        <v>1535</v>
      </c>
      <c r="I2674" t="s">
        <v>49</v>
      </c>
      <c r="J2674" t="s">
        <v>1516</v>
      </c>
      <c r="K2674" t="s">
        <v>18</v>
      </c>
      <c r="L2674" t="s">
        <v>19</v>
      </c>
    </row>
    <row r="2675" spans="1:12" x14ac:dyDescent="0.2">
      <c r="A2675">
        <v>937</v>
      </c>
      <c r="B2675" t="s">
        <v>1356</v>
      </c>
      <c r="C2675" t="s">
        <v>57</v>
      </c>
      <c r="D2675" t="s">
        <v>14</v>
      </c>
      <c r="E2675" s="1">
        <v>42897</v>
      </c>
      <c r="F2675">
        <v>2</v>
      </c>
      <c r="G2675">
        <v>899.98</v>
      </c>
      <c r="H2675" t="s">
        <v>1613</v>
      </c>
      <c r="I2675" t="s">
        <v>944</v>
      </c>
      <c r="J2675" t="s">
        <v>1516</v>
      </c>
      <c r="K2675" t="s">
        <v>18</v>
      </c>
      <c r="L2675" t="s">
        <v>19</v>
      </c>
    </row>
    <row r="2676" spans="1:12" x14ac:dyDescent="0.2">
      <c r="A2676">
        <v>937</v>
      </c>
      <c r="B2676" t="s">
        <v>1356</v>
      </c>
      <c r="C2676" t="s">
        <v>57</v>
      </c>
      <c r="D2676" t="s">
        <v>14</v>
      </c>
      <c r="E2676" s="1">
        <v>42897</v>
      </c>
      <c r="F2676">
        <v>2</v>
      </c>
      <c r="G2676">
        <v>4999.9799999999996</v>
      </c>
      <c r="H2676" t="s">
        <v>1695</v>
      </c>
      <c r="I2676" t="s">
        <v>1330</v>
      </c>
      <c r="J2676" t="s">
        <v>1643</v>
      </c>
      <c r="K2676" t="s">
        <v>18</v>
      </c>
      <c r="L2676" t="s">
        <v>19</v>
      </c>
    </row>
    <row r="2677" spans="1:12" x14ac:dyDescent="0.2">
      <c r="A2677">
        <v>937</v>
      </c>
      <c r="B2677" t="s">
        <v>1356</v>
      </c>
      <c r="C2677" t="s">
        <v>57</v>
      </c>
      <c r="D2677" t="s">
        <v>14</v>
      </c>
      <c r="E2677" s="1">
        <v>42897</v>
      </c>
      <c r="F2677">
        <v>2</v>
      </c>
      <c r="G2677">
        <v>12999.98</v>
      </c>
      <c r="H2677" t="s">
        <v>1761</v>
      </c>
      <c r="I2677" t="s">
        <v>1642</v>
      </c>
      <c r="J2677" t="s">
        <v>1753</v>
      </c>
      <c r="K2677" t="s">
        <v>18</v>
      </c>
      <c r="L2677" t="s">
        <v>19</v>
      </c>
    </row>
    <row r="2678" spans="1:12" x14ac:dyDescent="0.2">
      <c r="A2678">
        <v>937</v>
      </c>
      <c r="B2678" t="s">
        <v>1356</v>
      </c>
      <c r="C2678" t="s">
        <v>57</v>
      </c>
      <c r="D2678" t="s">
        <v>14</v>
      </c>
      <c r="E2678" s="1">
        <v>42897</v>
      </c>
      <c r="F2678">
        <v>2</v>
      </c>
      <c r="G2678">
        <v>9999.98</v>
      </c>
      <c r="H2678" t="s">
        <v>1775</v>
      </c>
      <c r="I2678" t="s">
        <v>1642</v>
      </c>
      <c r="J2678" t="s">
        <v>1753</v>
      </c>
      <c r="K2678" t="s">
        <v>18</v>
      </c>
      <c r="L2678" t="s">
        <v>19</v>
      </c>
    </row>
    <row r="2679" spans="1:12" x14ac:dyDescent="0.2">
      <c r="A2679">
        <v>938</v>
      </c>
      <c r="B2679" t="s">
        <v>332</v>
      </c>
      <c r="C2679" t="s">
        <v>333</v>
      </c>
      <c r="D2679" t="s">
        <v>14</v>
      </c>
      <c r="E2679" s="1">
        <v>42897</v>
      </c>
      <c r="F2679">
        <v>1</v>
      </c>
      <c r="G2679">
        <v>269.99</v>
      </c>
      <c r="H2679" t="s">
        <v>231</v>
      </c>
      <c r="I2679" t="s">
        <v>49</v>
      </c>
      <c r="J2679" t="s">
        <v>17</v>
      </c>
      <c r="K2679" t="s">
        <v>18</v>
      </c>
      <c r="L2679" t="s">
        <v>30</v>
      </c>
    </row>
    <row r="2680" spans="1:12" x14ac:dyDescent="0.2">
      <c r="A2680">
        <v>938</v>
      </c>
      <c r="B2680" t="s">
        <v>332</v>
      </c>
      <c r="C2680" t="s">
        <v>333</v>
      </c>
      <c r="D2680" t="s">
        <v>14</v>
      </c>
      <c r="E2680" s="1">
        <v>42897</v>
      </c>
      <c r="F2680">
        <v>1</v>
      </c>
      <c r="G2680">
        <v>2899.99</v>
      </c>
      <c r="H2680" t="s">
        <v>1825</v>
      </c>
      <c r="I2680" t="s">
        <v>1330</v>
      </c>
      <c r="J2680" t="s">
        <v>1753</v>
      </c>
      <c r="K2680" t="s">
        <v>18</v>
      </c>
      <c r="L2680" t="s">
        <v>30</v>
      </c>
    </row>
    <row r="2681" spans="1:12" x14ac:dyDescent="0.2">
      <c r="A2681">
        <v>939</v>
      </c>
      <c r="B2681" t="s">
        <v>1435</v>
      </c>
      <c r="C2681" t="s">
        <v>92</v>
      </c>
      <c r="D2681" t="s">
        <v>14</v>
      </c>
      <c r="E2681" s="1">
        <v>42897</v>
      </c>
      <c r="F2681">
        <v>1</v>
      </c>
      <c r="G2681">
        <v>1320.99</v>
      </c>
      <c r="H2681" t="s">
        <v>1422</v>
      </c>
      <c r="I2681" t="s">
        <v>1330</v>
      </c>
      <c r="J2681" t="s">
        <v>1423</v>
      </c>
      <c r="K2681" t="s">
        <v>18</v>
      </c>
      <c r="L2681" t="s">
        <v>30</v>
      </c>
    </row>
    <row r="2682" spans="1:12" x14ac:dyDescent="0.2">
      <c r="A2682">
        <v>939</v>
      </c>
      <c r="B2682" t="s">
        <v>1435</v>
      </c>
      <c r="C2682" t="s">
        <v>92</v>
      </c>
      <c r="D2682" t="s">
        <v>14</v>
      </c>
      <c r="E2682" s="1">
        <v>42897</v>
      </c>
      <c r="F2682">
        <v>2</v>
      </c>
      <c r="G2682">
        <v>833.98</v>
      </c>
      <c r="H2682" t="s">
        <v>1553</v>
      </c>
      <c r="I2682" t="s">
        <v>944</v>
      </c>
      <c r="J2682" t="s">
        <v>1516</v>
      </c>
      <c r="K2682" t="s">
        <v>18</v>
      </c>
      <c r="L2682" t="s">
        <v>30</v>
      </c>
    </row>
    <row r="2683" spans="1:12" x14ac:dyDescent="0.2">
      <c r="A2683">
        <v>940</v>
      </c>
      <c r="B2683" t="s">
        <v>733</v>
      </c>
      <c r="C2683" t="s">
        <v>734</v>
      </c>
      <c r="D2683" t="s">
        <v>22</v>
      </c>
      <c r="E2683" s="1">
        <v>42898</v>
      </c>
      <c r="F2683">
        <v>2</v>
      </c>
      <c r="G2683">
        <v>1199.98</v>
      </c>
      <c r="H2683" t="s">
        <v>727</v>
      </c>
      <c r="I2683" t="s">
        <v>49</v>
      </c>
      <c r="J2683" t="s">
        <v>17</v>
      </c>
      <c r="K2683" t="s">
        <v>23</v>
      </c>
      <c r="L2683" t="s">
        <v>40</v>
      </c>
    </row>
    <row r="2684" spans="1:12" x14ac:dyDescent="0.2">
      <c r="A2684">
        <v>941</v>
      </c>
      <c r="B2684" t="s">
        <v>1039</v>
      </c>
      <c r="C2684" t="s">
        <v>558</v>
      </c>
      <c r="D2684" t="s">
        <v>22</v>
      </c>
      <c r="E2684" s="1">
        <v>42898</v>
      </c>
      <c r="F2684">
        <v>1</v>
      </c>
      <c r="G2684">
        <v>499.99</v>
      </c>
      <c r="H2684" t="s">
        <v>996</v>
      </c>
      <c r="I2684" t="s">
        <v>944</v>
      </c>
      <c r="J2684" t="s">
        <v>17</v>
      </c>
      <c r="K2684" t="s">
        <v>23</v>
      </c>
      <c r="L2684" t="s">
        <v>40</v>
      </c>
    </row>
    <row r="2685" spans="1:12" x14ac:dyDescent="0.2">
      <c r="A2685">
        <v>941</v>
      </c>
      <c r="B2685" t="s">
        <v>1039</v>
      </c>
      <c r="C2685" t="s">
        <v>558</v>
      </c>
      <c r="D2685" t="s">
        <v>22</v>
      </c>
      <c r="E2685" s="1">
        <v>42898</v>
      </c>
      <c r="F2685">
        <v>2</v>
      </c>
      <c r="G2685">
        <v>979.98</v>
      </c>
      <c r="H2685" t="s">
        <v>670</v>
      </c>
      <c r="I2685" t="s">
        <v>944</v>
      </c>
      <c r="J2685" t="s">
        <v>17</v>
      </c>
      <c r="K2685" t="s">
        <v>23</v>
      </c>
      <c r="L2685" t="s">
        <v>40</v>
      </c>
    </row>
    <row r="2686" spans="1:12" x14ac:dyDescent="0.2">
      <c r="A2686">
        <v>941</v>
      </c>
      <c r="B2686" t="s">
        <v>1039</v>
      </c>
      <c r="C2686" t="s">
        <v>558</v>
      </c>
      <c r="D2686" t="s">
        <v>22</v>
      </c>
      <c r="E2686" s="1">
        <v>42898</v>
      </c>
      <c r="F2686">
        <v>2</v>
      </c>
      <c r="G2686">
        <v>3361.98</v>
      </c>
      <c r="H2686" t="s">
        <v>1741</v>
      </c>
      <c r="I2686" t="s">
        <v>1726</v>
      </c>
      <c r="J2686" t="s">
        <v>1643</v>
      </c>
      <c r="K2686" t="s">
        <v>23</v>
      </c>
      <c r="L2686" t="s">
        <v>40</v>
      </c>
    </row>
    <row r="2687" spans="1:12" x14ac:dyDescent="0.2">
      <c r="A2687">
        <v>942</v>
      </c>
      <c r="B2687" t="s">
        <v>1259</v>
      </c>
      <c r="C2687" t="s">
        <v>51</v>
      </c>
      <c r="D2687" t="s">
        <v>14</v>
      </c>
      <c r="E2687" s="1">
        <v>42899</v>
      </c>
      <c r="F2687">
        <v>2</v>
      </c>
      <c r="G2687">
        <v>979.98</v>
      </c>
      <c r="H2687" t="s">
        <v>1257</v>
      </c>
      <c r="I2687" t="s">
        <v>1121</v>
      </c>
      <c r="J2687" t="s">
        <v>17</v>
      </c>
      <c r="K2687" t="s">
        <v>18</v>
      </c>
      <c r="L2687" t="s">
        <v>30</v>
      </c>
    </row>
    <row r="2688" spans="1:12" x14ac:dyDescent="0.2">
      <c r="A2688">
        <v>942</v>
      </c>
      <c r="B2688" t="s">
        <v>1259</v>
      </c>
      <c r="C2688" t="s">
        <v>51</v>
      </c>
      <c r="D2688" t="s">
        <v>14</v>
      </c>
      <c r="E2688" s="1">
        <v>42899</v>
      </c>
      <c r="F2688">
        <v>1</v>
      </c>
      <c r="G2688">
        <v>489.99</v>
      </c>
      <c r="H2688" t="s">
        <v>1275</v>
      </c>
      <c r="I2688" t="s">
        <v>1121</v>
      </c>
      <c r="J2688" t="s">
        <v>17</v>
      </c>
      <c r="K2688" t="s">
        <v>18</v>
      </c>
      <c r="L2688" t="s">
        <v>30</v>
      </c>
    </row>
    <row r="2689" spans="1:12" x14ac:dyDescent="0.2">
      <c r="A2689">
        <v>942</v>
      </c>
      <c r="B2689" t="s">
        <v>1259</v>
      </c>
      <c r="C2689" t="s">
        <v>51</v>
      </c>
      <c r="D2689" t="s">
        <v>14</v>
      </c>
      <c r="E2689" s="1">
        <v>42899</v>
      </c>
      <c r="F2689">
        <v>2</v>
      </c>
      <c r="G2689">
        <v>1665.98</v>
      </c>
      <c r="H2689" t="s">
        <v>1515</v>
      </c>
      <c r="I2689" t="s">
        <v>1330</v>
      </c>
      <c r="J2689" t="s">
        <v>1516</v>
      </c>
      <c r="K2689" t="s">
        <v>18</v>
      </c>
      <c r="L2689" t="s">
        <v>30</v>
      </c>
    </row>
    <row r="2690" spans="1:12" x14ac:dyDescent="0.2">
      <c r="A2690">
        <v>942</v>
      </c>
      <c r="B2690" t="s">
        <v>1259</v>
      </c>
      <c r="C2690" t="s">
        <v>51</v>
      </c>
      <c r="D2690" t="s">
        <v>14</v>
      </c>
      <c r="E2690" s="1">
        <v>42899</v>
      </c>
      <c r="F2690">
        <v>1</v>
      </c>
      <c r="G2690">
        <v>551.99</v>
      </c>
      <c r="H2690" t="s">
        <v>1586</v>
      </c>
      <c r="I2690" t="s">
        <v>944</v>
      </c>
      <c r="J2690" t="s">
        <v>1516</v>
      </c>
      <c r="K2690" t="s">
        <v>18</v>
      </c>
      <c r="L2690" t="s">
        <v>30</v>
      </c>
    </row>
    <row r="2691" spans="1:12" x14ac:dyDescent="0.2">
      <c r="A2691">
        <v>942</v>
      </c>
      <c r="B2691" t="s">
        <v>1259</v>
      </c>
      <c r="C2691" t="s">
        <v>51</v>
      </c>
      <c r="D2691" t="s">
        <v>14</v>
      </c>
      <c r="E2691" s="1">
        <v>42899</v>
      </c>
      <c r="F2691">
        <v>2</v>
      </c>
      <c r="G2691">
        <v>941.98</v>
      </c>
      <c r="H2691" t="s">
        <v>1624</v>
      </c>
      <c r="I2691" t="s">
        <v>944</v>
      </c>
      <c r="J2691" t="s">
        <v>1516</v>
      </c>
      <c r="K2691" t="s">
        <v>18</v>
      </c>
      <c r="L2691" t="s">
        <v>30</v>
      </c>
    </row>
    <row r="2692" spans="1:12" x14ac:dyDescent="0.2">
      <c r="A2692">
        <v>943</v>
      </c>
      <c r="B2692" t="s">
        <v>801</v>
      </c>
      <c r="C2692" t="s">
        <v>702</v>
      </c>
      <c r="D2692" t="s">
        <v>14</v>
      </c>
      <c r="E2692" s="1">
        <v>42899</v>
      </c>
      <c r="F2692">
        <v>1</v>
      </c>
      <c r="G2692">
        <v>659.99</v>
      </c>
      <c r="H2692" t="s">
        <v>792</v>
      </c>
      <c r="I2692" t="s">
        <v>49</v>
      </c>
      <c r="J2692" t="s">
        <v>17</v>
      </c>
      <c r="K2692" t="s">
        <v>18</v>
      </c>
      <c r="L2692" t="s">
        <v>30</v>
      </c>
    </row>
    <row r="2693" spans="1:12" x14ac:dyDescent="0.2">
      <c r="A2693">
        <v>943</v>
      </c>
      <c r="B2693" t="s">
        <v>801</v>
      </c>
      <c r="C2693" t="s">
        <v>702</v>
      </c>
      <c r="D2693" t="s">
        <v>14</v>
      </c>
      <c r="E2693" s="1">
        <v>42899</v>
      </c>
      <c r="F2693">
        <v>1</v>
      </c>
      <c r="G2693">
        <v>499.99</v>
      </c>
      <c r="H2693" t="s">
        <v>996</v>
      </c>
      <c r="I2693" t="s">
        <v>944</v>
      </c>
      <c r="J2693" t="s">
        <v>17</v>
      </c>
      <c r="K2693" t="s">
        <v>18</v>
      </c>
      <c r="L2693" t="s">
        <v>30</v>
      </c>
    </row>
    <row r="2694" spans="1:12" x14ac:dyDescent="0.2">
      <c r="A2694">
        <v>944</v>
      </c>
      <c r="B2694" t="s">
        <v>606</v>
      </c>
      <c r="C2694" t="s">
        <v>249</v>
      </c>
      <c r="D2694" t="s">
        <v>22</v>
      </c>
      <c r="E2694" s="1">
        <v>42900</v>
      </c>
      <c r="F2694">
        <v>2</v>
      </c>
      <c r="G2694">
        <v>1199.98</v>
      </c>
      <c r="H2694" t="s">
        <v>535</v>
      </c>
      <c r="I2694" t="s">
        <v>49</v>
      </c>
      <c r="J2694" t="s">
        <v>17</v>
      </c>
      <c r="K2694" t="s">
        <v>23</v>
      </c>
      <c r="L2694" t="s">
        <v>24</v>
      </c>
    </row>
    <row r="2695" spans="1:12" x14ac:dyDescent="0.2">
      <c r="A2695">
        <v>944</v>
      </c>
      <c r="B2695" t="s">
        <v>606</v>
      </c>
      <c r="C2695" t="s">
        <v>249</v>
      </c>
      <c r="D2695" t="s">
        <v>22</v>
      </c>
      <c r="E2695" s="1">
        <v>42900</v>
      </c>
      <c r="F2695">
        <v>2</v>
      </c>
      <c r="G2695">
        <v>1319.98</v>
      </c>
      <c r="H2695" t="s">
        <v>690</v>
      </c>
      <c r="I2695" t="s">
        <v>49</v>
      </c>
      <c r="J2695" t="s">
        <v>17</v>
      </c>
      <c r="K2695" t="s">
        <v>23</v>
      </c>
      <c r="L2695" t="s">
        <v>24</v>
      </c>
    </row>
    <row r="2696" spans="1:12" x14ac:dyDescent="0.2">
      <c r="A2696">
        <v>944</v>
      </c>
      <c r="B2696" t="s">
        <v>606</v>
      </c>
      <c r="C2696" t="s">
        <v>249</v>
      </c>
      <c r="D2696" t="s">
        <v>22</v>
      </c>
      <c r="E2696" s="1">
        <v>42900</v>
      </c>
      <c r="F2696">
        <v>2</v>
      </c>
      <c r="G2696">
        <v>659.98</v>
      </c>
      <c r="H2696" t="s">
        <v>1389</v>
      </c>
      <c r="I2696" t="s">
        <v>1121</v>
      </c>
      <c r="J2696" t="s">
        <v>1331</v>
      </c>
      <c r="K2696" t="s">
        <v>23</v>
      </c>
      <c r="L2696" t="s">
        <v>24</v>
      </c>
    </row>
    <row r="2697" spans="1:12" x14ac:dyDescent="0.2">
      <c r="A2697">
        <v>944</v>
      </c>
      <c r="B2697" t="s">
        <v>606</v>
      </c>
      <c r="C2697" t="s">
        <v>249</v>
      </c>
      <c r="D2697" t="s">
        <v>22</v>
      </c>
      <c r="E2697" s="1">
        <v>42900</v>
      </c>
      <c r="F2697">
        <v>2</v>
      </c>
      <c r="G2697">
        <v>833.98</v>
      </c>
      <c r="H2697" t="s">
        <v>1553</v>
      </c>
      <c r="I2697" t="s">
        <v>49</v>
      </c>
      <c r="J2697" t="s">
        <v>1516</v>
      </c>
      <c r="K2697" t="s">
        <v>23</v>
      </c>
      <c r="L2697" t="s">
        <v>24</v>
      </c>
    </row>
    <row r="2698" spans="1:12" x14ac:dyDescent="0.2">
      <c r="A2698">
        <v>944</v>
      </c>
      <c r="B2698" t="s">
        <v>606</v>
      </c>
      <c r="C2698" t="s">
        <v>249</v>
      </c>
      <c r="D2698" t="s">
        <v>22</v>
      </c>
      <c r="E2698" s="1">
        <v>42900</v>
      </c>
      <c r="F2698">
        <v>2</v>
      </c>
      <c r="G2698">
        <v>1999.98</v>
      </c>
      <c r="H2698" t="s">
        <v>1851</v>
      </c>
      <c r="I2698" t="s">
        <v>1330</v>
      </c>
      <c r="J2698" t="s">
        <v>1753</v>
      </c>
      <c r="K2698" t="s">
        <v>23</v>
      </c>
      <c r="L2698" t="s">
        <v>24</v>
      </c>
    </row>
    <row r="2699" spans="1:12" x14ac:dyDescent="0.2">
      <c r="A2699">
        <v>945</v>
      </c>
      <c r="B2699" t="s">
        <v>1361</v>
      </c>
      <c r="C2699" t="s">
        <v>335</v>
      </c>
      <c r="D2699" t="s">
        <v>14</v>
      </c>
      <c r="E2699" s="1">
        <v>42900</v>
      </c>
      <c r="F2699">
        <v>2</v>
      </c>
      <c r="G2699">
        <v>1079.98</v>
      </c>
      <c r="H2699" t="s">
        <v>1357</v>
      </c>
      <c r="I2699" t="s">
        <v>1330</v>
      </c>
      <c r="J2699" t="s">
        <v>1331</v>
      </c>
      <c r="K2699" t="s">
        <v>18</v>
      </c>
      <c r="L2699" t="s">
        <v>19</v>
      </c>
    </row>
    <row r="2700" spans="1:12" x14ac:dyDescent="0.2">
      <c r="A2700">
        <v>945</v>
      </c>
      <c r="B2700" t="s">
        <v>1361</v>
      </c>
      <c r="C2700" t="s">
        <v>335</v>
      </c>
      <c r="D2700" t="s">
        <v>14</v>
      </c>
      <c r="E2700" s="1">
        <v>42900</v>
      </c>
      <c r="F2700">
        <v>2</v>
      </c>
      <c r="G2700">
        <v>499.98</v>
      </c>
      <c r="H2700" t="s">
        <v>1416</v>
      </c>
      <c r="I2700" t="s">
        <v>1121</v>
      </c>
      <c r="J2700" t="s">
        <v>1331</v>
      </c>
      <c r="K2700" t="s">
        <v>18</v>
      </c>
      <c r="L2700" t="s">
        <v>19</v>
      </c>
    </row>
    <row r="2701" spans="1:12" x14ac:dyDescent="0.2">
      <c r="A2701">
        <v>945</v>
      </c>
      <c r="B2701" t="s">
        <v>1361</v>
      </c>
      <c r="C2701" t="s">
        <v>335</v>
      </c>
      <c r="D2701" t="s">
        <v>14</v>
      </c>
      <c r="E2701" s="1">
        <v>42900</v>
      </c>
      <c r="F2701">
        <v>1</v>
      </c>
      <c r="G2701">
        <v>533.99</v>
      </c>
      <c r="H2701" t="s">
        <v>1600</v>
      </c>
      <c r="I2701" t="s">
        <v>944</v>
      </c>
      <c r="J2701" t="s">
        <v>1516</v>
      </c>
      <c r="K2701" t="s">
        <v>18</v>
      </c>
      <c r="L2701" t="s">
        <v>19</v>
      </c>
    </row>
    <row r="2702" spans="1:12" x14ac:dyDescent="0.2">
      <c r="A2702">
        <v>945</v>
      </c>
      <c r="B2702" t="s">
        <v>1361</v>
      </c>
      <c r="C2702" t="s">
        <v>335</v>
      </c>
      <c r="D2702" t="s">
        <v>14</v>
      </c>
      <c r="E2702" s="1">
        <v>42900</v>
      </c>
      <c r="F2702">
        <v>2</v>
      </c>
      <c r="G2702">
        <v>11999.98</v>
      </c>
      <c r="H2702" t="s">
        <v>1758</v>
      </c>
      <c r="I2702" t="s">
        <v>1642</v>
      </c>
      <c r="J2702" t="s">
        <v>1753</v>
      </c>
      <c r="K2702" t="s">
        <v>18</v>
      </c>
      <c r="L2702" t="s">
        <v>19</v>
      </c>
    </row>
    <row r="2703" spans="1:12" x14ac:dyDescent="0.2">
      <c r="A2703">
        <v>945</v>
      </c>
      <c r="B2703" t="s">
        <v>1361</v>
      </c>
      <c r="C2703" t="s">
        <v>335</v>
      </c>
      <c r="D2703" t="s">
        <v>14</v>
      </c>
      <c r="E2703" s="1">
        <v>42900</v>
      </c>
      <c r="F2703">
        <v>2</v>
      </c>
      <c r="G2703">
        <v>939.98</v>
      </c>
      <c r="H2703" t="s">
        <v>1857</v>
      </c>
      <c r="I2703" t="s">
        <v>1330</v>
      </c>
      <c r="J2703" t="s">
        <v>1753</v>
      </c>
      <c r="K2703" t="s">
        <v>18</v>
      </c>
      <c r="L2703" t="s">
        <v>19</v>
      </c>
    </row>
    <row r="2704" spans="1:12" x14ac:dyDescent="0.2">
      <c r="A2704">
        <v>946</v>
      </c>
      <c r="B2704" t="s">
        <v>1184</v>
      </c>
      <c r="C2704" t="s">
        <v>648</v>
      </c>
      <c r="D2704" t="s">
        <v>14</v>
      </c>
      <c r="E2704" s="1">
        <v>42900</v>
      </c>
      <c r="F2704">
        <v>2</v>
      </c>
      <c r="G2704">
        <v>539.98</v>
      </c>
      <c r="H2704" t="s">
        <v>355</v>
      </c>
      <c r="I2704" t="s">
        <v>1121</v>
      </c>
      <c r="J2704" t="s">
        <v>17</v>
      </c>
      <c r="K2704" t="s">
        <v>18</v>
      </c>
      <c r="L2704" t="s">
        <v>30</v>
      </c>
    </row>
    <row r="2705" spans="1:12" x14ac:dyDescent="0.2">
      <c r="A2705">
        <v>946</v>
      </c>
      <c r="B2705" t="s">
        <v>1184</v>
      </c>
      <c r="C2705" t="s">
        <v>648</v>
      </c>
      <c r="D2705" t="s">
        <v>14</v>
      </c>
      <c r="E2705" s="1">
        <v>42900</v>
      </c>
      <c r="F2705">
        <v>2</v>
      </c>
      <c r="G2705">
        <v>659.98</v>
      </c>
      <c r="H2705" t="s">
        <v>1389</v>
      </c>
      <c r="I2705" t="s">
        <v>1121</v>
      </c>
      <c r="J2705" t="s">
        <v>1331</v>
      </c>
      <c r="K2705" t="s">
        <v>18</v>
      </c>
      <c r="L2705" t="s">
        <v>30</v>
      </c>
    </row>
    <row r="2706" spans="1:12" x14ac:dyDescent="0.2">
      <c r="A2706">
        <v>946</v>
      </c>
      <c r="B2706" t="s">
        <v>1184</v>
      </c>
      <c r="C2706" t="s">
        <v>648</v>
      </c>
      <c r="D2706" t="s">
        <v>14</v>
      </c>
      <c r="E2706" s="1">
        <v>42900</v>
      </c>
      <c r="F2706">
        <v>2</v>
      </c>
      <c r="G2706">
        <v>10999.98</v>
      </c>
      <c r="H2706" t="s">
        <v>1768</v>
      </c>
      <c r="I2706" t="s">
        <v>1642</v>
      </c>
      <c r="J2706" t="s">
        <v>1753</v>
      </c>
      <c r="K2706" t="s">
        <v>18</v>
      </c>
      <c r="L2706" t="s">
        <v>30</v>
      </c>
    </row>
    <row r="2707" spans="1:12" x14ac:dyDescent="0.2">
      <c r="A2707">
        <v>946</v>
      </c>
      <c r="B2707" t="s">
        <v>1184</v>
      </c>
      <c r="C2707" t="s">
        <v>648</v>
      </c>
      <c r="D2707" t="s">
        <v>14</v>
      </c>
      <c r="E2707" s="1">
        <v>42900</v>
      </c>
      <c r="F2707">
        <v>1</v>
      </c>
      <c r="G2707">
        <v>3999.99</v>
      </c>
      <c r="H2707" t="s">
        <v>1833</v>
      </c>
      <c r="I2707" t="s">
        <v>1330</v>
      </c>
      <c r="J2707" t="s">
        <v>1753</v>
      </c>
      <c r="K2707" t="s">
        <v>18</v>
      </c>
      <c r="L2707" t="s">
        <v>30</v>
      </c>
    </row>
    <row r="2708" spans="1:12" x14ac:dyDescent="0.2">
      <c r="A2708">
        <v>946</v>
      </c>
      <c r="B2708" t="s">
        <v>1184</v>
      </c>
      <c r="C2708" t="s">
        <v>648</v>
      </c>
      <c r="D2708" t="s">
        <v>14</v>
      </c>
      <c r="E2708" s="1">
        <v>42900</v>
      </c>
      <c r="F2708">
        <v>1</v>
      </c>
      <c r="G2708">
        <v>3499.99</v>
      </c>
      <c r="H2708" t="s">
        <v>1919</v>
      </c>
      <c r="I2708" t="s">
        <v>1726</v>
      </c>
      <c r="J2708" t="s">
        <v>1753</v>
      </c>
      <c r="K2708" t="s">
        <v>18</v>
      </c>
      <c r="L2708" t="s">
        <v>30</v>
      </c>
    </row>
    <row r="2709" spans="1:12" x14ac:dyDescent="0.2">
      <c r="A2709">
        <v>947</v>
      </c>
      <c r="B2709" t="s">
        <v>1362</v>
      </c>
      <c r="C2709" t="s">
        <v>105</v>
      </c>
      <c r="D2709" t="s">
        <v>22</v>
      </c>
      <c r="E2709" s="1">
        <v>42901</v>
      </c>
      <c r="F2709">
        <v>1</v>
      </c>
      <c r="G2709">
        <v>539.99</v>
      </c>
      <c r="H2709" t="s">
        <v>1357</v>
      </c>
      <c r="I2709" t="s">
        <v>1330</v>
      </c>
      <c r="J2709" t="s">
        <v>1331</v>
      </c>
      <c r="K2709" t="s">
        <v>23</v>
      </c>
      <c r="L2709" t="s">
        <v>24</v>
      </c>
    </row>
    <row r="2710" spans="1:12" x14ac:dyDescent="0.2">
      <c r="A2710">
        <v>947</v>
      </c>
      <c r="B2710" t="s">
        <v>1362</v>
      </c>
      <c r="C2710" t="s">
        <v>105</v>
      </c>
      <c r="D2710" t="s">
        <v>22</v>
      </c>
      <c r="E2710" s="1">
        <v>42901</v>
      </c>
      <c r="F2710">
        <v>1</v>
      </c>
      <c r="G2710">
        <v>469.99</v>
      </c>
      <c r="H2710" t="s">
        <v>1854</v>
      </c>
      <c r="I2710" t="s">
        <v>1330</v>
      </c>
      <c r="J2710" t="s">
        <v>1753</v>
      </c>
      <c r="K2710" t="s">
        <v>23</v>
      </c>
      <c r="L2710" t="s">
        <v>24</v>
      </c>
    </row>
    <row r="2711" spans="1:12" x14ac:dyDescent="0.2">
      <c r="A2711">
        <v>947</v>
      </c>
      <c r="B2711" t="s">
        <v>1362</v>
      </c>
      <c r="C2711" t="s">
        <v>105</v>
      </c>
      <c r="D2711" t="s">
        <v>22</v>
      </c>
      <c r="E2711" s="1">
        <v>42901</v>
      </c>
      <c r="F2711">
        <v>2</v>
      </c>
      <c r="G2711">
        <v>4599.9799999999996</v>
      </c>
      <c r="H2711" t="s">
        <v>1861</v>
      </c>
      <c r="I2711" t="s">
        <v>1330</v>
      </c>
      <c r="J2711" t="s">
        <v>1753</v>
      </c>
      <c r="K2711" t="s">
        <v>23</v>
      </c>
      <c r="L2711" t="s">
        <v>24</v>
      </c>
    </row>
    <row r="2712" spans="1:12" x14ac:dyDescent="0.2">
      <c r="A2712">
        <v>948</v>
      </c>
      <c r="B2712" t="s">
        <v>653</v>
      </c>
      <c r="C2712" t="s">
        <v>162</v>
      </c>
      <c r="D2712" t="s">
        <v>14</v>
      </c>
      <c r="E2712" s="1">
        <v>42901</v>
      </c>
      <c r="F2712">
        <v>2</v>
      </c>
      <c r="G2712">
        <v>1199.98</v>
      </c>
      <c r="H2712" t="s">
        <v>616</v>
      </c>
      <c r="I2712" t="s">
        <v>49</v>
      </c>
      <c r="J2712" t="s">
        <v>17</v>
      </c>
      <c r="K2712" t="s">
        <v>18</v>
      </c>
      <c r="L2712" t="s">
        <v>30</v>
      </c>
    </row>
    <row r="2713" spans="1:12" x14ac:dyDescent="0.2">
      <c r="A2713">
        <v>948</v>
      </c>
      <c r="B2713" t="s">
        <v>653</v>
      </c>
      <c r="C2713" t="s">
        <v>162</v>
      </c>
      <c r="D2713" t="s">
        <v>14</v>
      </c>
      <c r="E2713" s="1">
        <v>42901</v>
      </c>
      <c r="F2713">
        <v>2</v>
      </c>
      <c r="G2713">
        <v>599.98</v>
      </c>
      <c r="H2713" t="s">
        <v>1188</v>
      </c>
      <c r="I2713" t="s">
        <v>1121</v>
      </c>
      <c r="J2713" t="s">
        <v>17</v>
      </c>
      <c r="K2713" t="s">
        <v>18</v>
      </c>
      <c r="L2713" t="s">
        <v>30</v>
      </c>
    </row>
    <row r="2714" spans="1:12" x14ac:dyDescent="0.2">
      <c r="A2714">
        <v>948</v>
      </c>
      <c r="B2714" t="s">
        <v>653</v>
      </c>
      <c r="C2714" t="s">
        <v>162</v>
      </c>
      <c r="D2714" t="s">
        <v>14</v>
      </c>
      <c r="E2714" s="1">
        <v>42901</v>
      </c>
      <c r="F2714">
        <v>1</v>
      </c>
      <c r="G2714">
        <v>339.99</v>
      </c>
      <c r="H2714" t="s">
        <v>1294</v>
      </c>
      <c r="I2714" t="s">
        <v>1121</v>
      </c>
      <c r="J2714" t="s">
        <v>17</v>
      </c>
      <c r="K2714" t="s">
        <v>18</v>
      </c>
      <c r="L2714" t="s">
        <v>30</v>
      </c>
    </row>
    <row r="2715" spans="1:12" x14ac:dyDescent="0.2">
      <c r="A2715">
        <v>948</v>
      </c>
      <c r="B2715" t="s">
        <v>653</v>
      </c>
      <c r="C2715" t="s">
        <v>162</v>
      </c>
      <c r="D2715" t="s">
        <v>14</v>
      </c>
      <c r="E2715" s="1">
        <v>42901</v>
      </c>
      <c r="F2715">
        <v>2</v>
      </c>
      <c r="G2715">
        <v>419.98</v>
      </c>
      <c r="H2715" t="s">
        <v>1397</v>
      </c>
      <c r="I2715" t="s">
        <v>1121</v>
      </c>
      <c r="J2715" t="s">
        <v>1331</v>
      </c>
      <c r="K2715" t="s">
        <v>18</v>
      </c>
      <c r="L2715" t="s">
        <v>30</v>
      </c>
    </row>
    <row r="2716" spans="1:12" x14ac:dyDescent="0.2">
      <c r="A2716">
        <v>948</v>
      </c>
      <c r="B2716" t="s">
        <v>653</v>
      </c>
      <c r="C2716" t="s">
        <v>162</v>
      </c>
      <c r="D2716" t="s">
        <v>14</v>
      </c>
      <c r="E2716" s="1">
        <v>42901</v>
      </c>
      <c r="F2716">
        <v>2</v>
      </c>
      <c r="G2716">
        <v>1239.98</v>
      </c>
      <c r="H2716" t="s">
        <v>1562</v>
      </c>
      <c r="I2716" t="s">
        <v>49</v>
      </c>
      <c r="J2716" t="s">
        <v>1516</v>
      </c>
      <c r="K2716" t="s">
        <v>18</v>
      </c>
      <c r="L2716" t="s">
        <v>30</v>
      </c>
    </row>
    <row r="2717" spans="1:12" x14ac:dyDescent="0.2">
      <c r="A2717">
        <v>949</v>
      </c>
      <c r="B2717" t="s">
        <v>1766</v>
      </c>
      <c r="C2717" t="s">
        <v>105</v>
      </c>
      <c r="D2717" t="s">
        <v>22</v>
      </c>
      <c r="E2717" s="1">
        <v>42902</v>
      </c>
      <c r="F2717">
        <v>2</v>
      </c>
      <c r="G2717">
        <v>5399.98</v>
      </c>
      <c r="H2717" t="s">
        <v>1765</v>
      </c>
      <c r="I2717" t="s">
        <v>1642</v>
      </c>
      <c r="J2717" t="s">
        <v>1753</v>
      </c>
      <c r="K2717" t="s">
        <v>23</v>
      </c>
      <c r="L2717" t="s">
        <v>24</v>
      </c>
    </row>
    <row r="2718" spans="1:12" x14ac:dyDescent="0.2">
      <c r="A2718">
        <v>949</v>
      </c>
      <c r="B2718" t="s">
        <v>1766</v>
      </c>
      <c r="C2718" t="s">
        <v>105</v>
      </c>
      <c r="D2718" t="s">
        <v>22</v>
      </c>
      <c r="E2718" s="1">
        <v>42902</v>
      </c>
      <c r="F2718">
        <v>2</v>
      </c>
      <c r="G2718">
        <v>5999.98</v>
      </c>
      <c r="H2718" t="s">
        <v>1891</v>
      </c>
      <c r="I2718" t="s">
        <v>16</v>
      </c>
      <c r="J2718" t="s">
        <v>1753</v>
      </c>
      <c r="K2718" t="s">
        <v>23</v>
      </c>
      <c r="L2718" t="s">
        <v>24</v>
      </c>
    </row>
    <row r="2719" spans="1:12" x14ac:dyDescent="0.2">
      <c r="A2719">
        <v>950</v>
      </c>
      <c r="B2719" t="s">
        <v>1769</v>
      </c>
      <c r="C2719" t="s">
        <v>281</v>
      </c>
      <c r="D2719" t="s">
        <v>14</v>
      </c>
      <c r="E2719" s="1">
        <v>42902</v>
      </c>
      <c r="F2719">
        <v>1</v>
      </c>
      <c r="G2719">
        <v>5499.99</v>
      </c>
      <c r="H2719" t="s">
        <v>1768</v>
      </c>
      <c r="I2719" t="s">
        <v>1642</v>
      </c>
      <c r="J2719" t="s">
        <v>1753</v>
      </c>
      <c r="K2719" t="s">
        <v>18</v>
      </c>
      <c r="L2719" t="s">
        <v>30</v>
      </c>
    </row>
    <row r="2720" spans="1:12" x14ac:dyDescent="0.2">
      <c r="A2720">
        <v>951</v>
      </c>
      <c r="B2720" t="s">
        <v>1778</v>
      </c>
      <c r="C2720" t="s">
        <v>478</v>
      </c>
      <c r="D2720" t="s">
        <v>14</v>
      </c>
      <c r="E2720" s="1">
        <v>42902</v>
      </c>
      <c r="F2720">
        <v>1</v>
      </c>
      <c r="G2720">
        <v>2599.9899999999998</v>
      </c>
      <c r="H2720" t="s">
        <v>1777</v>
      </c>
      <c r="I2720" t="s">
        <v>1642</v>
      </c>
      <c r="J2720" t="s">
        <v>1753</v>
      </c>
      <c r="K2720" t="s">
        <v>18</v>
      </c>
      <c r="L2720" t="s">
        <v>19</v>
      </c>
    </row>
    <row r="2721" spans="1:12" x14ac:dyDescent="0.2">
      <c r="A2721">
        <v>951</v>
      </c>
      <c r="B2721" t="s">
        <v>1778</v>
      </c>
      <c r="C2721" t="s">
        <v>478</v>
      </c>
      <c r="D2721" t="s">
        <v>14</v>
      </c>
      <c r="E2721" s="1">
        <v>42902</v>
      </c>
      <c r="F2721">
        <v>2</v>
      </c>
      <c r="G2721">
        <v>10599.98</v>
      </c>
      <c r="H2721" t="s">
        <v>1862</v>
      </c>
      <c r="I2721" t="s">
        <v>1330</v>
      </c>
      <c r="J2721" t="s">
        <v>1753</v>
      </c>
      <c r="K2721" t="s">
        <v>18</v>
      </c>
      <c r="L2721" t="s">
        <v>19</v>
      </c>
    </row>
    <row r="2722" spans="1:12" x14ac:dyDescent="0.2">
      <c r="A2722">
        <v>951</v>
      </c>
      <c r="B2722" t="s">
        <v>1778</v>
      </c>
      <c r="C2722" t="s">
        <v>478</v>
      </c>
      <c r="D2722" t="s">
        <v>14</v>
      </c>
      <c r="E2722" s="1">
        <v>42902</v>
      </c>
      <c r="F2722">
        <v>2</v>
      </c>
      <c r="G2722">
        <v>6999.98</v>
      </c>
      <c r="H2722" t="s">
        <v>1919</v>
      </c>
      <c r="I2722" t="s">
        <v>1726</v>
      </c>
      <c r="J2722" t="s">
        <v>1753</v>
      </c>
      <c r="K2722" t="s">
        <v>18</v>
      </c>
      <c r="L2722" t="s">
        <v>19</v>
      </c>
    </row>
    <row r="2723" spans="1:12" x14ac:dyDescent="0.2">
      <c r="A2723">
        <v>952</v>
      </c>
      <c r="B2723" t="s">
        <v>654</v>
      </c>
      <c r="C2723" t="s">
        <v>267</v>
      </c>
      <c r="D2723" t="s">
        <v>14</v>
      </c>
      <c r="E2723" s="1">
        <v>42902</v>
      </c>
      <c r="F2723">
        <v>2</v>
      </c>
      <c r="G2723">
        <v>1199.98</v>
      </c>
      <c r="H2723" t="s">
        <v>616</v>
      </c>
      <c r="I2723" t="s">
        <v>49</v>
      </c>
      <c r="J2723" t="s">
        <v>17</v>
      </c>
      <c r="K2723" t="s">
        <v>18</v>
      </c>
      <c r="L2723" t="s">
        <v>19</v>
      </c>
    </row>
    <row r="2724" spans="1:12" x14ac:dyDescent="0.2">
      <c r="A2724">
        <v>952</v>
      </c>
      <c r="B2724" t="s">
        <v>654</v>
      </c>
      <c r="C2724" t="s">
        <v>267</v>
      </c>
      <c r="D2724" t="s">
        <v>14</v>
      </c>
      <c r="E2724" s="1">
        <v>42902</v>
      </c>
      <c r="F2724">
        <v>1</v>
      </c>
      <c r="G2724">
        <v>1999.99</v>
      </c>
      <c r="H2724" t="s">
        <v>1772</v>
      </c>
      <c r="I2724" t="s">
        <v>1642</v>
      </c>
      <c r="J2724" t="s">
        <v>1753</v>
      </c>
      <c r="K2724" t="s">
        <v>18</v>
      </c>
      <c r="L2724" t="s">
        <v>19</v>
      </c>
    </row>
    <row r="2725" spans="1:12" x14ac:dyDescent="0.2">
      <c r="A2725">
        <v>953</v>
      </c>
      <c r="B2725" t="s">
        <v>1212</v>
      </c>
      <c r="C2725" t="s">
        <v>138</v>
      </c>
      <c r="D2725" t="s">
        <v>14</v>
      </c>
      <c r="E2725" s="1">
        <v>42902</v>
      </c>
      <c r="F2725">
        <v>2</v>
      </c>
      <c r="G2725">
        <v>599.98</v>
      </c>
      <c r="H2725" t="s">
        <v>1188</v>
      </c>
      <c r="I2725" t="s">
        <v>1121</v>
      </c>
      <c r="J2725" t="s">
        <v>17</v>
      </c>
      <c r="K2725" t="s">
        <v>18</v>
      </c>
      <c r="L2725" t="s">
        <v>19</v>
      </c>
    </row>
    <row r="2726" spans="1:12" x14ac:dyDescent="0.2">
      <c r="A2726">
        <v>954</v>
      </c>
      <c r="B2726" t="s">
        <v>1831</v>
      </c>
      <c r="C2726" t="s">
        <v>405</v>
      </c>
      <c r="D2726" t="s">
        <v>14</v>
      </c>
      <c r="E2726" s="1">
        <v>42903</v>
      </c>
      <c r="F2726">
        <v>2</v>
      </c>
      <c r="G2726">
        <v>5799.98</v>
      </c>
      <c r="H2726" t="s">
        <v>1825</v>
      </c>
      <c r="I2726" t="s">
        <v>1330</v>
      </c>
      <c r="J2726" t="s">
        <v>1753</v>
      </c>
      <c r="K2726" t="s">
        <v>18</v>
      </c>
      <c r="L2726" t="s">
        <v>30</v>
      </c>
    </row>
    <row r="2727" spans="1:12" x14ac:dyDescent="0.2">
      <c r="A2727">
        <v>955</v>
      </c>
      <c r="B2727" t="s">
        <v>1236</v>
      </c>
      <c r="C2727" t="s">
        <v>187</v>
      </c>
      <c r="D2727" t="s">
        <v>14</v>
      </c>
      <c r="E2727" s="1">
        <v>42903</v>
      </c>
      <c r="F2727">
        <v>1</v>
      </c>
      <c r="G2727">
        <v>349.99</v>
      </c>
      <c r="H2727" t="s">
        <v>1232</v>
      </c>
      <c r="I2727" t="s">
        <v>1121</v>
      </c>
      <c r="J2727" t="s">
        <v>17</v>
      </c>
      <c r="K2727" t="s">
        <v>18</v>
      </c>
      <c r="L2727" t="s">
        <v>30</v>
      </c>
    </row>
    <row r="2728" spans="1:12" x14ac:dyDescent="0.2">
      <c r="A2728">
        <v>955</v>
      </c>
      <c r="B2728" t="s">
        <v>1236</v>
      </c>
      <c r="C2728" t="s">
        <v>187</v>
      </c>
      <c r="D2728" t="s">
        <v>14</v>
      </c>
      <c r="E2728" s="1">
        <v>42903</v>
      </c>
      <c r="F2728">
        <v>2</v>
      </c>
      <c r="G2728">
        <v>3265.98</v>
      </c>
      <c r="H2728" t="s">
        <v>1703</v>
      </c>
      <c r="I2728" t="s">
        <v>1330</v>
      </c>
      <c r="J2728" t="s">
        <v>1643</v>
      </c>
      <c r="K2728" t="s">
        <v>18</v>
      </c>
      <c r="L2728" t="s">
        <v>30</v>
      </c>
    </row>
    <row r="2729" spans="1:12" x14ac:dyDescent="0.2">
      <c r="A2729">
        <v>955</v>
      </c>
      <c r="B2729" t="s">
        <v>1236</v>
      </c>
      <c r="C2729" t="s">
        <v>187</v>
      </c>
      <c r="D2729" t="s">
        <v>14</v>
      </c>
      <c r="E2729" s="1">
        <v>42903</v>
      </c>
      <c r="F2729">
        <v>1</v>
      </c>
      <c r="G2729">
        <v>5299.99</v>
      </c>
      <c r="H2729" t="s">
        <v>1862</v>
      </c>
      <c r="I2729" t="s">
        <v>1330</v>
      </c>
      <c r="J2729" t="s">
        <v>1753</v>
      </c>
      <c r="K2729" t="s">
        <v>18</v>
      </c>
      <c r="L2729" t="s">
        <v>30</v>
      </c>
    </row>
    <row r="2730" spans="1:12" x14ac:dyDescent="0.2">
      <c r="A2730">
        <v>955</v>
      </c>
      <c r="B2730" t="s">
        <v>1236</v>
      </c>
      <c r="C2730" t="s">
        <v>187</v>
      </c>
      <c r="D2730" t="s">
        <v>14</v>
      </c>
      <c r="E2730" s="1">
        <v>42903</v>
      </c>
      <c r="F2730">
        <v>1</v>
      </c>
      <c r="G2730">
        <v>3499.99</v>
      </c>
      <c r="H2730" t="s">
        <v>1921</v>
      </c>
      <c r="I2730" t="s">
        <v>1726</v>
      </c>
      <c r="J2730" t="s">
        <v>1753</v>
      </c>
      <c r="K2730" t="s">
        <v>18</v>
      </c>
      <c r="L2730" t="s">
        <v>30</v>
      </c>
    </row>
    <row r="2731" spans="1:12" x14ac:dyDescent="0.2">
      <c r="A2731">
        <v>955</v>
      </c>
      <c r="B2731" t="s">
        <v>1236</v>
      </c>
      <c r="C2731" t="s">
        <v>187</v>
      </c>
      <c r="D2731" t="s">
        <v>14</v>
      </c>
      <c r="E2731" s="1">
        <v>42903</v>
      </c>
      <c r="F2731">
        <v>1</v>
      </c>
      <c r="G2731">
        <v>189.99</v>
      </c>
      <c r="H2731" t="s">
        <v>1933</v>
      </c>
      <c r="I2731" t="s">
        <v>1121</v>
      </c>
      <c r="J2731" t="s">
        <v>1753</v>
      </c>
      <c r="K2731" t="s">
        <v>18</v>
      </c>
      <c r="L2731" t="s">
        <v>30</v>
      </c>
    </row>
    <row r="2732" spans="1:12" x14ac:dyDescent="0.2">
      <c r="A2732">
        <v>956</v>
      </c>
      <c r="B2732" t="s">
        <v>334</v>
      </c>
      <c r="C2732" t="s">
        <v>335</v>
      </c>
      <c r="D2732" t="s">
        <v>14</v>
      </c>
      <c r="E2732" s="1">
        <v>42903</v>
      </c>
      <c r="F2732">
        <v>2</v>
      </c>
      <c r="G2732">
        <v>539.98</v>
      </c>
      <c r="H2732" t="s">
        <v>231</v>
      </c>
      <c r="I2732" t="s">
        <v>49</v>
      </c>
      <c r="J2732" t="s">
        <v>17</v>
      </c>
      <c r="K2732" t="s">
        <v>18</v>
      </c>
      <c r="L2732" t="s">
        <v>30</v>
      </c>
    </row>
    <row r="2733" spans="1:12" x14ac:dyDescent="0.2">
      <c r="A2733">
        <v>956</v>
      </c>
      <c r="B2733" t="s">
        <v>334</v>
      </c>
      <c r="C2733" t="s">
        <v>335</v>
      </c>
      <c r="D2733" t="s">
        <v>14</v>
      </c>
      <c r="E2733" s="1">
        <v>42903</v>
      </c>
      <c r="F2733">
        <v>2</v>
      </c>
      <c r="G2733">
        <v>599.98</v>
      </c>
      <c r="H2733" t="s">
        <v>740</v>
      </c>
      <c r="I2733" t="s">
        <v>49</v>
      </c>
      <c r="J2733" t="s">
        <v>17</v>
      </c>
      <c r="K2733" t="s">
        <v>18</v>
      </c>
      <c r="L2733" t="s">
        <v>30</v>
      </c>
    </row>
    <row r="2734" spans="1:12" x14ac:dyDescent="0.2">
      <c r="A2734">
        <v>956</v>
      </c>
      <c r="B2734" t="s">
        <v>334</v>
      </c>
      <c r="C2734" t="s">
        <v>335</v>
      </c>
      <c r="D2734" t="s">
        <v>14</v>
      </c>
      <c r="E2734" s="1">
        <v>42903</v>
      </c>
      <c r="F2734">
        <v>1</v>
      </c>
      <c r="G2734">
        <v>299.99</v>
      </c>
      <c r="H2734" t="s">
        <v>1188</v>
      </c>
      <c r="I2734" t="s">
        <v>1121</v>
      </c>
      <c r="J2734" t="s">
        <v>17</v>
      </c>
      <c r="K2734" t="s">
        <v>18</v>
      </c>
      <c r="L2734" t="s">
        <v>30</v>
      </c>
    </row>
    <row r="2735" spans="1:12" x14ac:dyDescent="0.2">
      <c r="A2735">
        <v>956</v>
      </c>
      <c r="B2735" t="s">
        <v>334</v>
      </c>
      <c r="C2735" t="s">
        <v>335</v>
      </c>
      <c r="D2735" t="s">
        <v>14</v>
      </c>
      <c r="E2735" s="1">
        <v>42903</v>
      </c>
      <c r="F2735">
        <v>2</v>
      </c>
      <c r="G2735">
        <v>1499.98</v>
      </c>
      <c r="H2735" t="s">
        <v>1566</v>
      </c>
      <c r="I2735" t="s">
        <v>49</v>
      </c>
      <c r="J2735" t="s">
        <v>1516</v>
      </c>
      <c r="K2735" t="s">
        <v>18</v>
      </c>
      <c r="L2735" t="s">
        <v>30</v>
      </c>
    </row>
    <row r="2736" spans="1:12" x14ac:dyDescent="0.2">
      <c r="A2736">
        <v>956</v>
      </c>
      <c r="B2736" t="s">
        <v>334</v>
      </c>
      <c r="C2736" t="s">
        <v>335</v>
      </c>
      <c r="D2736" t="s">
        <v>14</v>
      </c>
      <c r="E2736" s="1">
        <v>42903</v>
      </c>
      <c r="F2736">
        <v>2</v>
      </c>
      <c r="G2736">
        <v>805.98</v>
      </c>
      <c r="H2736" t="s">
        <v>1576</v>
      </c>
      <c r="I2736" t="s">
        <v>49</v>
      </c>
      <c r="J2736" t="s">
        <v>1516</v>
      </c>
      <c r="K2736" t="s">
        <v>18</v>
      </c>
      <c r="L2736" t="s">
        <v>30</v>
      </c>
    </row>
    <row r="2737" spans="1:12" x14ac:dyDescent="0.2">
      <c r="A2737">
        <v>957</v>
      </c>
      <c r="B2737" t="s">
        <v>432</v>
      </c>
      <c r="C2737" t="s">
        <v>433</v>
      </c>
      <c r="D2737" t="s">
        <v>43</v>
      </c>
      <c r="E2737" s="1">
        <v>42903</v>
      </c>
      <c r="F2737">
        <v>2</v>
      </c>
      <c r="G2737">
        <v>539.98</v>
      </c>
      <c r="H2737" t="s">
        <v>355</v>
      </c>
      <c r="I2737" t="s">
        <v>49</v>
      </c>
      <c r="J2737" t="s">
        <v>17</v>
      </c>
      <c r="K2737" t="s">
        <v>44</v>
      </c>
      <c r="L2737" t="s">
        <v>45</v>
      </c>
    </row>
    <row r="2738" spans="1:12" x14ac:dyDescent="0.2">
      <c r="A2738">
        <v>957</v>
      </c>
      <c r="B2738" t="s">
        <v>432</v>
      </c>
      <c r="C2738" t="s">
        <v>433</v>
      </c>
      <c r="D2738" t="s">
        <v>43</v>
      </c>
      <c r="E2738" s="1">
        <v>42903</v>
      </c>
      <c r="F2738">
        <v>2</v>
      </c>
      <c r="G2738">
        <v>1319.98</v>
      </c>
      <c r="H2738" t="s">
        <v>690</v>
      </c>
      <c r="I2738" t="s">
        <v>49</v>
      </c>
      <c r="J2738" t="s">
        <v>17</v>
      </c>
      <c r="K2738" t="s">
        <v>44</v>
      </c>
      <c r="L2738" t="s">
        <v>45</v>
      </c>
    </row>
    <row r="2739" spans="1:12" x14ac:dyDescent="0.2">
      <c r="A2739">
        <v>957</v>
      </c>
      <c r="B2739" t="s">
        <v>432</v>
      </c>
      <c r="C2739" t="s">
        <v>433</v>
      </c>
      <c r="D2739" t="s">
        <v>43</v>
      </c>
      <c r="E2739" s="1">
        <v>42903</v>
      </c>
      <c r="F2739">
        <v>1</v>
      </c>
      <c r="G2739">
        <v>250.99</v>
      </c>
      <c r="H2739" t="s">
        <v>1535</v>
      </c>
      <c r="I2739" t="s">
        <v>49</v>
      </c>
      <c r="J2739" t="s">
        <v>1516</v>
      </c>
      <c r="K2739" t="s">
        <v>44</v>
      </c>
      <c r="L2739" t="s">
        <v>45</v>
      </c>
    </row>
    <row r="2740" spans="1:12" x14ac:dyDescent="0.2">
      <c r="A2740">
        <v>957</v>
      </c>
      <c r="B2740" t="s">
        <v>432</v>
      </c>
      <c r="C2740" t="s">
        <v>433</v>
      </c>
      <c r="D2740" t="s">
        <v>43</v>
      </c>
      <c r="E2740" s="1">
        <v>42903</v>
      </c>
      <c r="F2740">
        <v>2</v>
      </c>
      <c r="G2740">
        <v>899.98</v>
      </c>
      <c r="H2740" t="s">
        <v>1613</v>
      </c>
      <c r="I2740" t="s">
        <v>944</v>
      </c>
      <c r="J2740" t="s">
        <v>1516</v>
      </c>
      <c r="K2740" t="s">
        <v>44</v>
      </c>
      <c r="L2740" t="s">
        <v>45</v>
      </c>
    </row>
    <row r="2741" spans="1:12" x14ac:dyDescent="0.2">
      <c r="A2741">
        <v>957</v>
      </c>
      <c r="B2741" t="s">
        <v>432</v>
      </c>
      <c r="C2741" t="s">
        <v>433</v>
      </c>
      <c r="D2741" t="s">
        <v>43</v>
      </c>
      <c r="E2741" s="1">
        <v>42903</v>
      </c>
      <c r="F2741">
        <v>1</v>
      </c>
      <c r="G2741">
        <v>470.99</v>
      </c>
      <c r="H2741" t="s">
        <v>1629</v>
      </c>
      <c r="I2741" t="s">
        <v>944</v>
      </c>
      <c r="J2741" t="s">
        <v>1516</v>
      </c>
      <c r="K2741" t="s">
        <v>44</v>
      </c>
      <c r="L2741" t="s">
        <v>45</v>
      </c>
    </row>
    <row r="2742" spans="1:12" x14ac:dyDescent="0.2">
      <c r="A2742">
        <v>958</v>
      </c>
      <c r="B2742" t="s">
        <v>747</v>
      </c>
      <c r="C2742" t="s">
        <v>124</v>
      </c>
      <c r="D2742" t="s">
        <v>22</v>
      </c>
      <c r="E2742" s="1">
        <v>42904</v>
      </c>
      <c r="F2742">
        <v>1</v>
      </c>
      <c r="G2742">
        <v>299.99</v>
      </c>
      <c r="H2742" t="s">
        <v>740</v>
      </c>
      <c r="I2742" t="s">
        <v>49</v>
      </c>
      <c r="J2742" t="s">
        <v>17</v>
      </c>
      <c r="K2742" t="s">
        <v>23</v>
      </c>
      <c r="L2742" t="s">
        <v>40</v>
      </c>
    </row>
    <row r="2743" spans="1:12" x14ac:dyDescent="0.2">
      <c r="A2743">
        <v>958</v>
      </c>
      <c r="B2743" t="s">
        <v>747</v>
      </c>
      <c r="C2743" t="s">
        <v>124</v>
      </c>
      <c r="D2743" t="s">
        <v>22</v>
      </c>
      <c r="E2743" s="1">
        <v>42904</v>
      </c>
      <c r="F2743">
        <v>1</v>
      </c>
      <c r="G2743">
        <v>6499.99</v>
      </c>
      <c r="H2743" t="s">
        <v>1761</v>
      </c>
      <c r="I2743" t="s">
        <v>1642</v>
      </c>
      <c r="J2743" t="s">
        <v>1753</v>
      </c>
      <c r="K2743" t="s">
        <v>23</v>
      </c>
      <c r="L2743" t="s">
        <v>40</v>
      </c>
    </row>
    <row r="2744" spans="1:12" x14ac:dyDescent="0.2">
      <c r="A2744">
        <v>959</v>
      </c>
      <c r="B2744" t="s">
        <v>516</v>
      </c>
      <c r="C2744" t="s">
        <v>236</v>
      </c>
      <c r="D2744" t="s">
        <v>14</v>
      </c>
      <c r="E2744" s="1">
        <v>42904</v>
      </c>
      <c r="F2744">
        <v>1</v>
      </c>
      <c r="G2744">
        <v>529.99</v>
      </c>
      <c r="H2744" t="s">
        <v>452</v>
      </c>
      <c r="I2744" t="s">
        <v>49</v>
      </c>
      <c r="J2744" t="s">
        <v>17</v>
      </c>
      <c r="K2744" t="s">
        <v>18</v>
      </c>
      <c r="L2744" t="s">
        <v>19</v>
      </c>
    </row>
    <row r="2745" spans="1:12" x14ac:dyDescent="0.2">
      <c r="A2745">
        <v>959</v>
      </c>
      <c r="B2745" t="s">
        <v>516</v>
      </c>
      <c r="C2745" t="s">
        <v>236</v>
      </c>
      <c r="D2745" t="s">
        <v>14</v>
      </c>
      <c r="E2745" s="1">
        <v>42904</v>
      </c>
      <c r="F2745">
        <v>1</v>
      </c>
      <c r="G2745">
        <v>1469.99</v>
      </c>
      <c r="H2745" t="s">
        <v>1345</v>
      </c>
      <c r="I2745" t="s">
        <v>1330</v>
      </c>
      <c r="J2745" t="s">
        <v>1331</v>
      </c>
      <c r="K2745" t="s">
        <v>18</v>
      </c>
      <c r="L2745" t="s">
        <v>19</v>
      </c>
    </row>
    <row r="2746" spans="1:12" x14ac:dyDescent="0.2">
      <c r="A2746">
        <v>959</v>
      </c>
      <c r="B2746" t="s">
        <v>516</v>
      </c>
      <c r="C2746" t="s">
        <v>236</v>
      </c>
      <c r="D2746" t="s">
        <v>14</v>
      </c>
      <c r="E2746" s="1">
        <v>42904</v>
      </c>
      <c r="F2746">
        <v>1</v>
      </c>
      <c r="G2746">
        <v>346.99</v>
      </c>
      <c r="H2746" t="s">
        <v>1529</v>
      </c>
      <c r="I2746" t="s">
        <v>49</v>
      </c>
      <c r="J2746" t="s">
        <v>1516</v>
      </c>
      <c r="K2746" t="s">
        <v>18</v>
      </c>
      <c r="L2746" t="s">
        <v>19</v>
      </c>
    </row>
    <row r="2747" spans="1:12" x14ac:dyDescent="0.2">
      <c r="A2747">
        <v>959</v>
      </c>
      <c r="B2747" t="s">
        <v>516</v>
      </c>
      <c r="C2747" t="s">
        <v>236</v>
      </c>
      <c r="D2747" t="s">
        <v>14</v>
      </c>
      <c r="E2747" s="1">
        <v>42904</v>
      </c>
      <c r="F2747">
        <v>1</v>
      </c>
      <c r="G2747">
        <v>619.99</v>
      </c>
      <c r="H2747" t="s">
        <v>1562</v>
      </c>
      <c r="I2747" t="s">
        <v>49</v>
      </c>
      <c r="J2747" t="s">
        <v>1516</v>
      </c>
      <c r="K2747" t="s">
        <v>18</v>
      </c>
      <c r="L2747" t="s">
        <v>19</v>
      </c>
    </row>
    <row r="2748" spans="1:12" x14ac:dyDescent="0.2">
      <c r="A2748">
        <v>960</v>
      </c>
      <c r="B2748" t="s">
        <v>1568</v>
      </c>
      <c r="C2748" t="s">
        <v>212</v>
      </c>
      <c r="D2748" t="s">
        <v>14</v>
      </c>
      <c r="E2748" s="1">
        <v>42904</v>
      </c>
      <c r="F2748">
        <v>2</v>
      </c>
      <c r="G2748">
        <v>1499.98</v>
      </c>
      <c r="H2748" t="s">
        <v>1566</v>
      </c>
      <c r="I2748" t="s">
        <v>49</v>
      </c>
      <c r="J2748" t="s">
        <v>1516</v>
      </c>
      <c r="K2748" t="s">
        <v>18</v>
      </c>
      <c r="L2748" t="s">
        <v>19</v>
      </c>
    </row>
    <row r="2749" spans="1:12" x14ac:dyDescent="0.2">
      <c r="A2749">
        <v>960</v>
      </c>
      <c r="B2749" t="s">
        <v>1568</v>
      </c>
      <c r="C2749" t="s">
        <v>212</v>
      </c>
      <c r="D2749" t="s">
        <v>14</v>
      </c>
      <c r="E2749" s="1">
        <v>42904</v>
      </c>
      <c r="F2749">
        <v>1</v>
      </c>
      <c r="G2749">
        <v>875.99</v>
      </c>
      <c r="H2749" t="s">
        <v>1641</v>
      </c>
      <c r="I2749" t="s">
        <v>1642</v>
      </c>
      <c r="J2749" t="s">
        <v>1643</v>
      </c>
      <c r="K2749" t="s">
        <v>18</v>
      </c>
      <c r="L2749" t="s">
        <v>19</v>
      </c>
    </row>
    <row r="2750" spans="1:12" x14ac:dyDescent="0.2">
      <c r="A2750">
        <v>960</v>
      </c>
      <c r="B2750" t="s">
        <v>1568</v>
      </c>
      <c r="C2750" t="s">
        <v>212</v>
      </c>
      <c r="D2750" t="s">
        <v>14</v>
      </c>
      <c r="E2750" s="1">
        <v>42904</v>
      </c>
      <c r="F2750">
        <v>2</v>
      </c>
      <c r="G2750">
        <v>2999.98</v>
      </c>
      <c r="H2750" t="s">
        <v>1752</v>
      </c>
      <c r="I2750" t="s">
        <v>1642</v>
      </c>
      <c r="J2750" t="s">
        <v>1753</v>
      </c>
      <c r="K2750" t="s">
        <v>18</v>
      </c>
      <c r="L2750" t="s">
        <v>19</v>
      </c>
    </row>
    <row r="2751" spans="1:12" x14ac:dyDescent="0.2">
      <c r="A2751">
        <v>960</v>
      </c>
      <c r="B2751" t="s">
        <v>1568</v>
      </c>
      <c r="C2751" t="s">
        <v>212</v>
      </c>
      <c r="D2751" t="s">
        <v>14</v>
      </c>
      <c r="E2751" s="1">
        <v>42904</v>
      </c>
      <c r="F2751">
        <v>2</v>
      </c>
      <c r="G2751">
        <v>299.98</v>
      </c>
      <c r="H2751" t="s">
        <v>1928</v>
      </c>
      <c r="I2751" t="s">
        <v>1121</v>
      </c>
      <c r="J2751" t="s">
        <v>1753</v>
      </c>
      <c r="K2751" t="s">
        <v>18</v>
      </c>
      <c r="L2751" t="s">
        <v>19</v>
      </c>
    </row>
    <row r="2752" spans="1:12" x14ac:dyDescent="0.2">
      <c r="A2752">
        <v>961</v>
      </c>
      <c r="B2752" t="s">
        <v>1113</v>
      </c>
      <c r="C2752" t="s">
        <v>995</v>
      </c>
      <c r="D2752" t="s">
        <v>22</v>
      </c>
      <c r="E2752" s="1">
        <v>42905</v>
      </c>
      <c r="F2752">
        <v>2</v>
      </c>
      <c r="G2752">
        <v>693.98</v>
      </c>
      <c r="H2752" t="s">
        <v>1529</v>
      </c>
      <c r="I2752" t="s">
        <v>49</v>
      </c>
      <c r="J2752" t="s">
        <v>1516</v>
      </c>
      <c r="K2752" t="s">
        <v>23</v>
      </c>
      <c r="L2752" t="s">
        <v>40</v>
      </c>
    </row>
    <row r="2753" spans="1:12" x14ac:dyDescent="0.2">
      <c r="A2753">
        <v>961</v>
      </c>
      <c r="B2753" t="s">
        <v>1113</v>
      </c>
      <c r="C2753" t="s">
        <v>995</v>
      </c>
      <c r="D2753" t="s">
        <v>22</v>
      </c>
      <c r="E2753" s="1">
        <v>42905</v>
      </c>
      <c r="F2753">
        <v>1</v>
      </c>
      <c r="G2753">
        <v>533.99</v>
      </c>
      <c r="H2753" t="s">
        <v>1600</v>
      </c>
      <c r="I2753" t="s">
        <v>944</v>
      </c>
      <c r="J2753" t="s">
        <v>1516</v>
      </c>
      <c r="K2753" t="s">
        <v>23</v>
      </c>
      <c r="L2753" t="s">
        <v>40</v>
      </c>
    </row>
    <row r="2754" spans="1:12" x14ac:dyDescent="0.2">
      <c r="A2754">
        <v>961</v>
      </c>
      <c r="B2754" t="s">
        <v>1113</v>
      </c>
      <c r="C2754" t="s">
        <v>995</v>
      </c>
      <c r="D2754" t="s">
        <v>22</v>
      </c>
      <c r="E2754" s="1">
        <v>42905</v>
      </c>
      <c r="F2754">
        <v>2</v>
      </c>
      <c r="G2754">
        <v>10599.98</v>
      </c>
      <c r="H2754" t="s">
        <v>1864</v>
      </c>
      <c r="I2754" t="s">
        <v>1330</v>
      </c>
      <c r="J2754" t="s">
        <v>1753</v>
      </c>
      <c r="K2754" t="s">
        <v>23</v>
      </c>
      <c r="L2754" t="s">
        <v>40</v>
      </c>
    </row>
    <row r="2755" spans="1:12" x14ac:dyDescent="0.2">
      <c r="A2755">
        <v>962</v>
      </c>
      <c r="B2755" t="s">
        <v>679</v>
      </c>
      <c r="C2755" t="s">
        <v>414</v>
      </c>
      <c r="D2755" t="s">
        <v>14</v>
      </c>
      <c r="E2755" s="1">
        <v>42905</v>
      </c>
      <c r="F2755">
        <v>2</v>
      </c>
      <c r="G2755">
        <v>979.98</v>
      </c>
      <c r="H2755" t="s">
        <v>670</v>
      </c>
      <c r="I2755" t="s">
        <v>49</v>
      </c>
      <c r="J2755" t="s">
        <v>17</v>
      </c>
      <c r="K2755" t="s">
        <v>18</v>
      </c>
      <c r="L2755" t="s">
        <v>19</v>
      </c>
    </row>
    <row r="2756" spans="1:12" x14ac:dyDescent="0.2">
      <c r="A2756">
        <v>962</v>
      </c>
      <c r="B2756" t="s">
        <v>679</v>
      </c>
      <c r="C2756" t="s">
        <v>414</v>
      </c>
      <c r="D2756" t="s">
        <v>14</v>
      </c>
      <c r="E2756" s="1">
        <v>42905</v>
      </c>
      <c r="F2756">
        <v>2</v>
      </c>
      <c r="G2756">
        <v>693.98</v>
      </c>
      <c r="H2756" t="s">
        <v>1529</v>
      </c>
      <c r="I2756" t="s">
        <v>49</v>
      </c>
      <c r="J2756" t="s">
        <v>1516</v>
      </c>
      <c r="K2756" t="s">
        <v>18</v>
      </c>
      <c r="L2756" t="s">
        <v>19</v>
      </c>
    </row>
    <row r="2757" spans="1:12" x14ac:dyDescent="0.2">
      <c r="A2757">
        <v>963</v>
      </c>
      <c r="B2757" t="s">
        <v>1832</v>
      </c>
      <c r="C2757" t="s">
        <v>101</v>
      </c>
      <c r="D2757" t="s">
        <v>14</v>
      </c>
      <c r="E2757" s="1">
        <v>42905</v>
      </c>
      <c r="F2757">
        <v>1</v>
      </c>
      <c r="G2757">
        <v>2899.99</v>
      </c>
      <c r="H2757" t="s">
        <v>1825</v>
      </c>
      <c r="I2757" t="s">
        <v>1330</v>
      </c>
      <c r="J2757" t="s">
        <v>1753</v>
      </c>
      <c r="K2757" t="s">
        <v>18</v>
      </c>
      <c r="L2757" t="s">
        <v>30</v>
      </c>
    </row>
    <row r="2758" spans="1:12" x14ac:dyDescent="0.2">
      <c r="A2758">
        <v>964</v>
      </c>
      <c r="B2758" t="s">
        <v>714</v>
      </c>
      <c r="C2758" t="s">
        <v>348</v>
      </c>
      <c r="D2758" t="s">
        <v>14</v>
      </c>
      <c r="E2758" s="1">
        <v>42906</v>
      </c>
      <c r="F2758">
        <v>1</v>
      </c>
      <c r="G2758">
        <v>439.99</v>
      </c>
      <c r="H2758" t="s">
        <v>708</v>
      </c>
      <c r="I2758" t="s">
        <v>49</v>
      </c>
      <c r="J2758" t="s">
        <v>17</v>
      </c>
      <c r="K2758" t="s">
        <v>18</v>
      </c>
      <c r="L2758" t="s">
        <v>19</v>
      </c>
    </row>
    <row r="2759" spans="1:12" x14ac:dyDescent="0.2">
      <c r="A2759">
        <v>964</v>
      </c>
      <c r="B2759" t="s">
        <v>714</v>
      </c>
      <c r="C2759" t="s">
        <v>348</v>
      </c>
      <c r="D2759" t="s">
        <v>14</v>
      </c>
      <c r="E2759" s="1">
        <v>42906</v>
      </c>
      <c r="F2759">
        <v>1</v>
      </c>
      <c r="G2759">
        <v>209.99</v>
      </c>
      <c r="H2759" t="s">
        <v>1938</v>
      </c>
      <c r="I2759" t="s">
        <v>1121</v>
      </c>
      <c r="J2759" t="s">
        <v>1753</v>
      </c>
      <c r="K2759" t="s">
        <v>18</v>
      </c>
      <c r="L2759" t="s">
        <v>19</v>
      </c>
    </row>
    <row r="2760" spans="1:12" x14ac:dyDescent="0.2">
      <c r="A2760">
        <v>965</v>
      </c>
      <c r="B2760" t="s">
        <v>1939</v>
      </c>
      <c r="C2760" t="s">
        <v>162</v>
      </c>
      <c r="D2760" t="s">
        <v>14</v>
      </c>
      <c r="E2760" s="1">
        <v>42906</v>
      </c>
      <c r="F2760">
        <v>2</v>
      </c>
      <c r="G2760">
        <v>419.98</v>
      </c>
      <c r="H2760" t="s">
        <v>1938</v>
      </c>
      <c r="I2760" t="s">
        <v>1121</v>
      </c>
      <c r="J2760" t="s">
        <v>1753</v>
      </c>
      <c r="K2760" t="s">
        <v>18</v>
      </c>
      <c r="L2760" t="s">
        <v>30</v>
      </c>
    </row>
    <row r="2761" spans="1:12" x14ac:dyDescent="0.2">
      <c r="A2761">
        <v>966</v>
      </c>
      <c r="B2761" t="s">
        <v>1569</v>
      </c>
      <c r="C2761" t="s">
        <v>383</v>
      </c>
      <c r="D2761" t="s">
        <v>43</v>
      </c>
      <c r="E2761" s="1">
        <v>42906</v>
      </c>
      <c r="F2761">
        <v>1</v>
      </c>
      <c r="G2761">
        <v>749.99</v>
      </c>
      <c r="H2761" t="s">
        <v>1566</v>
      </c>
      <c r="I2761" t="s">
        <v>49</v>
      </c>
      <c r="J2761" t="s">
        <v>1516</v>
      </c>
      <c r="K2761" t="s">
        <v>44</v>
      </c>
      <c r="L2761" t="s">
        <v>64</v>
      </c>
    </row>
    <row r="2762" spans="1:12" x14ac:dyDescent="0.2">
      <c r="A2762">
        <v>966</v>
      </c>
      <c r="B2762" t="s">
        <v>1569</v>
      </c>
      <c r="C2762" t="s">
        <v>383</v>
      </c>
      <c r="D2762" t="s">
        <v>43</v>
      </c>
      <c r="E2762" s="1">
        <v>42906</v>
      </c>
      <c r="F2762">
        <v>1</v>
      </c>
      <c r="G2762">
        <v>189.99</v>
      </c>
      <c r="H2762" t="s">
        <v>1933</v>
      </c>
      <c r="I2762" t="s">
        <v>1121</v>
      </c>
      <c r="J2762" t="s">
        <v>1753</v>
      </c>
      <c r="K2762" t="s">
        <v>44</v>
      </c>
      <c r="L2762" t="s">
        <v>64</v>
      </c>
    </row>
    <row r="2763" spans="1:12" x14ac:dyDescent="0.2">
      <c r="A2763">
        <v>967</v>
      </c>
      <c r="B2763" t="s">
        <v>760</v>
      </c>
      <c r="C2763" t="s">
        <v>97</v>
      </c>
      <c r="D2763" t="s">
        <v>14</v>
      </c>
      <c r="E2763" s="1">
        <v>42907</v>
      </c>
      <c r="F2763">
        <v>2</v>
      </c>
      <c r="G2763">
        <v>1599.98</v>
      </c>
      <c r="H2763" t="s">
        <v>754</v>
      </c>
      <c r="I2763" t="s">
        <v>49</v>
      </c>
      <c r="J2763" t="s">
        <v>17</v>
      </c>
      <c r="K2763" t="s">
        <v>18</v>
      </c>
      <c r="L2763" t="s">
        <v>30</v>
      </c>
    </row>
    <row r="2764" spans="1:12" x14ac:dyDescent="0.2">
      <c r="A2764">
        <v>967</v>
      </c>
      <c r="B2764" t="s">
        <v>760</v>
      </c>
      <c r="C2764" t="s">
        <v>97</v>
      </c>
      <c r="D2764" t="s">
        <v>14</v>
      </c>
      <c r="E2764" s="1">
        <v>42907</v>
      </c>
      <c r="F2764">
        <v>1</v>
      </c>
      <c r="G2764">
        <v>250.99</v>
      </c>
      <c r="H2764" t="s">
        <v>1535</v>
      </c>
      <c r="I2764" t="s">
        <v>49</v>
      </c>
      <c r="J2764" t="s">
        <v>1516</v>
      </c>
      <c r="K2764" t="s">
        <v>18</v>
      </c>
      <c r="L2764" t="s">
        <v>30</v>
      </c>
    </row>
    <row r="2765" spans="1:12" x14ac:dyDescent="0.2">
      <c r="A2765">
        <v>967</v>
      </c>
      <c r="B2765" t="s">
        <v>760</v>
      </c>
      <c r="C2765" t="s">
        <v>97</v>
      </c>
      <c r="D2765" t="s">
        <v>14</v>
      </c>
      <c r="E2765" s="1">
        <v>42907</v>
      </c>
      <c r="F2765">
        <v>1</v>
      </c>
      <c r="G2765">
        <v>551.99</v>
      </c>
      <c r="H2765" t="s">
        <v>1586</v>
      </c>
      <c r="I2765" t="s">
        <v>944</v>
      </c>
      <c r="J2765" t="s">
        <v>1516</v>
      </c>
      <c r="K2765" t="s">
        <v>18</v>
      </c>
      <c r="L2765" t="s">
        <v>30</v>
      </c>
    </row>
    <row r="2766" spans="1:12" x14ac:dyDescent="0.2">
      <c r="A2766">
        <v>967</v>
      </c>
      <c r="B2766" t="s">
        <v>760</v>
      </c>
      <c r="C2766" t="s">
        <v>97</v>
      </c>
      <c r="D2766" t="s">
        <v>14</v>
      </c>
      <c r="E2766" s="1">
        <v>42907</v>
      </c>
      <c r="F2766">
        <v>1</v>
      </c>
      <c r="G2766">
        <v>189.99</v>
      </c>
      <c r="H2766" t="s">
        <v>1930</v>
      </c>
      <c r="I2766" t="s">
        <v>1121</v>
      </c>
      <c r="J2766" t="s">
        <v>1753</v>
      </c>
      <c r="K2766" t="s">
        <v>18</v>
      </c>
      <c r="L2766" t="s">
        <v>30</v>
      </c>
    </row>
    <row r="2767" spans="1:12" x14ac:dyDescent="0.2">
      <c r="A2767">
        <v>968</v>
      </c>
      <c r="B2767" t="s">
        <v>1740</v>
      </c>
      <c r="C2767" t="s">
        <v>305</v>
      </c>
      <c r="D2767" t="s">
        <v>14</v>
      </c>
      <c r="E2767" s="1">
        <v>42907</v>
      </c>
      <c r="F2767">
        <v>2</v>
      </c>
      <c r="G2767">
        <v>3098</v>
      </c>
      <c r="H2767" t="s">
        <v>1725</v>
      </c>
      <c r="I2767" t="s">
        <v>1726</v>
      </c>
      <c r="J2767" t="s">
        <v>1643</v>
      </c>
      <c r="K2767" t="s">
        <v>18</v>
      </c>
      <c r="L2767" t="s">
        <v>30</v>
      </c>
    </row>
    <row r="2768" spans="1:12" x14ac:dyDescent="0.2">
      <c r="A2768">
        <v>968</v>
      </c>
      <c r="B2768" t="s">
        <v>1740</v>
      </c>
      <c r="C2768" t="s">
        <v>305</v>
      </c>
      <c r="D2768" t="s">
        <v>14</v>
      </c>
      <c r="E2768" s="1">
        <v>42907</v>
      </c>
      <c r="F2768">
        <v>2</v>
      </c>
      <c r="G2768">
        <v>9999.98</v>
      </c>
      <c r="H2768" t="s">
        <v>1899</v>
      </c>
      <c r="I2768" t="s">
        <v>16</v>
      </c>
      <c r="J2768" t="s">
        <v>1753</v>
      </c>
      <c r="K2768" t="s">
        <v>18</v>
      </c>
      <c r="L2768" t="s">
        <v>30</v>
      </c>
    </row>
    <row r="2769" spans="1:12" x14ac:dyDescent="0.2">
      <c r="A2769">
        <v>968</v>
      </c>
      <c r="B2769" t="s">
        <v>1740</v>
      </c>
      <c r="C2769" t="s">
        <v>305</v>
      </c>
      <c r="D2769" t="s">
        <v>14</v>
      </c>
      <c r="E2769" s="1">
        <v>42907</v>
      </c>
      <c r="F2769">
        <v>1</v>
      </c>
      <c r="G2769">
        <v>189.99</v>
      </c>
      <c r="H2769" t="s">
        <v>1930</v>
      </c>
      <c r="I2769" t="s">
        <v>1121</v>
      </c>
      <c r="J2769" t="s">
        <v>1753</v>
      </c>
      <c r="K2769" t="s">
        <v>18</v>
      </c>
      <c r="L2769" t="s">
        <v>30</v>
      </c>
    </row>
    <row r="2770" spans="1:12" x14ac:dyDescent="0.2">
      <c r="A2770">
        <v>969</v>
      </c>
      <c r="B2770" t="s">
        <v>715</v>
      </c>
      <c r="C2770" t="s">
        <v>716</v>
      </c>
      <c r="D2770" t="s">
        <v>43</v>
      </c>
      <c r="E2770" s="1">
        <v>42907</v>
      </c>
      <c r="F2770">
        <v>1</v>
      </c>
      <c r="G2770">
        <v>439.99</v>
      </c>
      <c r="H2770" t="s">
        <v>708</v>
      </c>
      <c r="I2770" t="s">
        <v>49</v>
      </c>
      <c r="J2770" t="s">
        <v>17</v>
      </c>
      <c r="K2770" t="s">
        <v>44</v>
      </c>
      <c r="L2770" t="s">
        <v>45</v>
      </c>
    </row>
    <row r="2771" spans="1:12" x14ac:dyDescent="0.2">
      <c r="A2771">
        <v>969</v>
      </c>
      <c r="B2771" t="s">
        <v>715</v>
      </c>
      <c r="C2771" t="s">
        <v>716</v>
      </c>
      <c r="D2771" t="s">
        <v>43</v>
      </c>
      <c r="E2771" s="1">
        <v>42907</v>
      </c>
      <c r="F2771">
        <v>1</v>
      </c>
      <c r="G2771">
        <v>832.99</v>
      </c>
      <c r="H2771" t="s">
        <v>1713</v>
      </c>
      <c r="I2771" t="s">
        <v>1330</v>
      </c>
      <c r="J2771" t="s">
        <v>1643</v>
      </c>
      <c r="K2771" t="s">
        <v>44</v>
      </c>
      <c r="L2771" t="s">
        <v>45</v>
      </c>
    </row>
    <row r="2772" spans="1:12" x14ac:dyDescent="0.2">
      <c r="A2772">
        <v>970</v>
      </c>
      <c r="B2772" t="s">
        <v>1393</v>
      </c>
      <c r="C2772" t="s">
        <v>262</v>
      </c>
      <c r="D2772" t="s">
        <v>14</v>
      </c>
      <c r="E2772" s="1">
        <v>42908</v>
      </c>
      <c r="F2772">
        <v>1</v>
      </c>
      <c r="G2772">
        <v>329.99</v>
      </c>
      <c r="H2772" t="s">
        <v>1389</v>
      </c>
      <c r="I2772" t="s">
        <v>1121</v>
      </c>
      <c r="J2772" t="s">
        <v>1331</v>
      </c>
      <c r="K2772" t="s">
        <v>18</v>
      </c>
      <c r="L2772" t="s">
        <v>19</v>
      </c>
    </row>
    <row r="2773" spans="1:12" x14ac:dyDescent="0.2">
      <c r="A2773">
        <v>970</v>
      </c>
      <c r="B2773" t="s">
        <v>1393</v>
      </c>
      <c r="C2773" t="s">
        <v>262</v>
      </c>
      <c r="D2773" t="s">
        <v>14</v>
      </c>
      <c r="E2773" s="1">
        <v>42908</v>
      </c>
      <c r="F2773">
        <v>1</v>
      </c>
      <c r="G2773">
        <v>449.99</v>
      </c>
      <c r="H2773" t="s">
        <v>1549</v>
      </c>
      <c r="I2773" t="s">
        <v>49</v>
      </c>
      <c r="J2773" t="s">
        <v>1516</v>
      </c>
      <c r="K2773" t="s">
        <v>18</v>
      </c>
      <c r="L2773" t="s">
        <v>19</v>
      </c>
    </row>
    <row r="2774" spans="1:12" x14ac:dyDescent="0.2">
      <c r="A2774">
        <v>970</v>
      </c>
      <c r="B2774" t="s">
        <v>1393</v>
      </c>
      <c r="C2774" t="s">
        <v>262</v>
      </c>
      <c r="D2774" t="s">
        <v>14</v>
      </c>
      <c r="E2774" s="1">
        <v>42908</v>
      </c>
      <c r="F2774">
        <v>2</v>
      </c>
      <c r="G2774">
        <v>2999.98</v>
      </c>
      <c r="H2774" t="s">
        <v>1752</v>
      </c>
      <c r="I2774" t="s">
        <v>1642</v>
      </c>
      <c r="J2774" t="s">
        <v>1753</v>
      </c>
      <c r="K2774" t="s">
        <v>18</v>
      </c>
      <c r="L2774" t="s">
        <v>19</v>
      </c>
    </row>
    <row r="2775" spans="1:12" x14ac:dyDescent="0.2">
      <c r="A2775">
        <v>970</v>
      </c>
      <c r="B2775" t="s">
        <v>1393</v>
      </c>
      <c r="C2775" t="s">
        <v>262</v>
      </c>
      <c r="D2775" t="s">
        <v>14</v>
      </c>
      <c r="E2775" s="1">
        <v>42908</v>
      </c>
      <c r="F2775">
        <v>2</v>
      </c>
      <c r="G2775">
        <v>6399.98</v>
      </c>
      <c r="H2775" t="s">
        <v>1763</v>
      </c>
      <c r="I2775" t="s">
        <v>1642</v>
      </c>
      <c r="J2775" t="s">
        <v>1753</v>
      </c>
      <c r="K2775" t="s">
        <v>18</v>
      </c>
      <c r="L2775" t="s">
        <v>19</v>
      </c>
    </row>
    <row r="2776" spans="1:12" x14ac:dyDescent="0.2">
      <c r="A2776">
        <v>971</v>
      </c>
      <c r="B2776" t="s">
        <v>205</v>
      </c>
      <c r="C2776" t="s">
        <v>206</v>
      </c>
      <c r="D2776" t="s">
        <v>43</v>
      </c>
      <c r="E2776" s="1">
        <v>42908</v>
      </c>
      <c r="F2776">
        <v>2</v>
      </c>
      <c r="G2776">
        <v>1099.98</v>
      </c>
      <c r="H2776" t="s">
        <v>48</v>
      </c>
      <c r="I2776" t="s">
        <v>49</v>
      </c>
      <c r="J2776" t="s">
        <v>17</v>
      </c>
      <c r="K2776" t="s">
        <v>44</v>
      </c>
      <c r="L2776" t="s">
        <v>64</v>
      </c>
    </row>
    <row r="2777" spans="1:12" x14ac:dyDescent="0.2">
      <c r="A2777">
        <v>971</v>
      </c>
      <c r="B2777" t="s">
        <v>205</v>
      </c>
      <c r="C2777" t="s">
        <v>206</v>
      </c>
      <c r="D2777" t="s">
        <v>43</v>
      </c>
      <c r="E2777" s="1">
        <v>42908</v>
      </c>
      <c r="F2777">
        <v>2</v>
      </c>
      <c r="G2777">
        <v>1319.98</v>
      </c>
      <c r="H2777" t="s">
        <v>690</v>
      </c>
      <c r="I2777" t="s">
        <v>49</v>
      </c>
      <c r="J2777" t="s">
        <v>17</v>
      </c>
      <c r="K2777" t="s">
        <v>44</v>
      </c>
      <c r="L2777" t="s">
        <v>64</v>
      </c>
    </row>
    <row r="2778" spans="1:12" x14ac:dyDescent="0.2">
      <c r="A2778">
        <v>971</v>
      </c>
      <c r="B2778" t="s">
        <v>205</v>
      </c>
      <c r="C2778" t="s">
        <v>206</v>
      </c>
      <c r="D2778" t="s">
        <v>43</v>
      </c>
      <c r="E2778" s="1">
        <v>42908</v>
      </c>
      <c r="F2778">
        <v>1</v>
      </c>
      <c r="G2778">
        <v>549.99</v>
      </c>
      <c r="H2778" t="s">
        <v>1339</v>
      </c>
      <c r="I2778" t="s">
        <v>1330</v>
      </c>
      <c r="J2778" t="s">
        <v>1331</v>
      </c>
      <c r="K2778" t="s">
        <v>44</v>
      </c>
      <c r="L2778" t="s">
        <v>64</v>
      </c>
    </row>
    <row r="2779" spans="1:12" x14ac:dyDescent="0.2">
      <c r="A2779">
        <v>971</v>
      </c>
      <c r="B2779" t="s">
        <v>205</v>
      </c>
      <c r="C2779" t="s">
        <v>206</v>
      </c>
      <c r="D2779" t="s">
        <v>43</v>
      </c>
      <c r="E2779" s="1">
        <v>42908</v>
      </c>
      <c r="F2779">
        <v>2</v>
      </c>
      <c r="G2779">
        <v>693.98</v>
      </c>
      <c r="H2779" t="s">
        <v>1529</v>
      </c>
      <c r="I2779" t="s">
        <v>49</v>
      </c>
      <c r="J2779" t="s">
        <v>1516</v>
      </c>
      <c r="K2779" t="s">
        <v>44</v>
      </c>
      <c r="L2779" t="s">
        <v>64</v>
      </c>
    </row>
    <row r="2780" spans="1:12" x14ac:dyDescent="0.2">
      <c r="A2780">
        <v>971</v>
      </c>
      <c r="B2780" t="s">
        <v>205</v>
      </c>
      <c r="C2780" t="s">
        <v>206</v>
      </c>
      <c r="D2780" t="s">
        <v>43</v>
      </c>
      <c r="E2780" s="1">
        <v>42908</v>
      </c>
      <c r="F2780">
        <v>2</v>
      </c>
      <c r="G2780">
        <v>3599.98</v>
      </c>
      <c r="H2780" t="s">
        <v>1841</v>
      </c>
      <c r="I2780" t="s">
        <v>1330</v>
      </c>
      <c r="J2780" t="s">
        <v>1753</v>
      </c>
      <c r="K2780" t="s">
        <v>44</v>
      </c>
      <c r="L2780" t="s">
        <v>64</v>
      </c>
    </row>
    <row r="2781" spans="1:12" x14ac:dyDescent="0.2">
      <c r="A2781">
        <v>972</v>
      </c>
      <c r="B2781" t="s">
        <v>1281</v>
      </c>
      <c r="C2781" t="s">
        <v>574</v>
      </c>
      <c r="D2781" t="s">
        <v>14</v>
      </c>
      <c r="E2781" s="1">
        <v>42909</v>
      </c>
      <c r="F2781">
        <v>1</v>
      </c>
      <c r="G2781">
        <v>489.99</v>
      </c>
      <c r="H2781" t="s">
        <v>1275</v>
      </c>
      <c r="I2781" t="s">
        <v>1121</v>
      </c>
      <c r="J2781" t="s">
        <v>17</v>
      </c>
      <c r="K2781" t="s">
        <v>18</v>
      </c>
      <c r="L2781" t="s">
        <v>19</v>
      </c>
    </row>
    <row r="2782" spans="1:12" x14ac:dyDescent="0.2">
      <c r="A2782">
        <v>972</v>
      </c>
      <c r="B2782" t="s">
        <v>1281</v>
      </c>
      <c r="C2782" t="s">
        <v>574</v>
      </c>
      <c r="D2782" t="s">
        <v>14</v>
      </c>
      <c r="E2782" s="1">
        <v>42909</v>
      </c>
      <c r="F2782">
        <v>1</v>
      </c>
      <c r="G2782">
        <v>3499.99</v>
      </c>
      <c r="H2782" t="s">
        <v>1921</v>
      </c>
      <c r="I2782" t="s">
        <v>1726</v>
      </c>
      <c r="J2782" t="s">
        <v>1753</v>
      </c>
      <c r="K2782" t="s">
        <v>18</v>
      </c>
      <c r="L2782" t="s">
        <v>19</v>
      </c>
    </row>
    <row r="2783" spans="1:12" x14ac:dyDescent="0.2">
      <c r="A2783">
        <v>973</v>
      </c>
      <c r="B2783" t="s">
        <v>1559</v>
      </c>
      <c r="C2783" t="s">
        <v>569</v>
      </c>
      <c r="D2783" t="s">
        <v>14</v>
      </c>
      <c r="E2783" s="1">
        <v>42910</v>
      </c>
      <c r="F2783">
        <v>1</v>
      </c>
      <c r="G2783">
        <v>416.99</v>
      </c>
      <c r="H2783" t="s">
        <v>1557</v>
      </c>
      <c r="I2783" t="s">
        <v>49</v>
      </c>
      <c r="J2783" t="s">
        <v>1516</v>
      </c>
      <c r="K2783" t="s">
        <v>18</v>
      </c>
      <c r="L2783" t="s">
        <v>30</v>
      </c>
    </row>
    <row r="2784" spans="1:12" x14ac:dyDescent="0.2">
      <c r="A2784">
        <v>973</v>
      </c>
      <c r="B2784" t="s">
        <v>1559</v>
      </c>
      <c r="C2784" t="s">
        <v>569</v>
      </c>
      <c r="D2784" t="s">
        <v>14</v>
      </c>
      <c r="E2784" s="1">
        <v>42910</v>
      </c>
      <c r="F2784">
        <v>2</v>
      </c>
      <c r="G2784">
        <v>4999.9799999999996</v>
      </c>
      <c r="H2784" t="s">
        <v>1695</v>
      </c>
      <c r="I2784" t="s">
        <v>1330</v>
      </c>
      <c r="J2784" t="s">
        <v>1643</v>
      </c>
      <c r="K2784" t="s">
        <v>18</v>
      </c>
      <c r="L2784" t="s">
        <v>30</v>
      </c>
    </row>
    <row r="2785" spans="1:12" x14ac:dyDescent="0.2">
      <c r="A2785">
        <v>973</v>
      </c>
      <c r="B2785" t="s">
        <v>1559</v>
      </c>
      <c r="C2785" t="s">
        <v>569</v>
      </c>
      <c r="D2785" t="s">
        <v>14</v>
      </c>
      <c r="E2785" s="1">
        <v>42910</v>
      </c>
      <c r="F2785">
        <v>2</v>
      </c>
      <c r="G2785">
        <v>5799.98</v>
      </c>
      <c r="H2785" t="s">
        <v>1825</v>
      </c>
      <c r="I2785" t="s">
        <v>1330</v>
      </c>
      <c r="J2785" t="s">
        <v>1753</v>
      </c>
      <c r="K2785" t="s">
        <v>18</v>
      </c>
      <c r="L2785" t="s">
        <v>30</v>
      </c>
    </row>
    <row r="2786" spans="1:12" x14ac:dyDescent="0.2">
      <c r="A2786">
        <v>973</v>
      </c>
      <c r="B2786" t="s">
        <v>1559</v>
      </c>
      <c r="C2786" t="s">
        <v>569</v>
      </c>
      <c r="D2786" t="s">
        <v>14</v>
      </c>
      <c r="E2786" s="1">
        <v>42910</v>
      </c>
      <c r="F2786">
        <v>2</v>
      </c>
      <c r="G2786">
        <v>10599.98</v>
      </c>
      <c r="H2786" t="s">
        <v>1864</v>
      </c>
      <c r="I2786" t="s">
        <v>1330</v>
      </c>
      <c r="J2786" t="s">
        <v>1753</v>
      </c>
      <c r="K2786" t="s">
        <v>18</v>
      </c>
      <c r="L2786" t="s">
        <v>30</v>
      </c>
    </row>
    <row r="2787" spans="1:12" x14ac:dyDescent="0.2">
      <c r="A2787">
        <v>974</v>
      </c>
      <c r="B2787" t="s">
        <v>1185</v>
      </c>
      <c r="C2787" t="s">
        <v>246</v>
      </c>
      <c r="D2787" t="s">
        <v>43</v>
      </c>
      <c r="E2787" s="1">
        <v>42910</v>
      </c>
      <c r="F2787">
        <v>2</v>
      </c>
      <c r="G2787">
        <v>539.98</v>
      </c>
      <c r="H2787" t="s">
        <v>355</v>
      </c>
      <c r="I2787" t="s">
        <v>1121</v>
      </c>
      <c r="J2787" t="s">
        <v>17</v>
      </c>
      <c r="K2787" t="s">
        <v>44</v>
      </c>
      <c r="L2787" t="s">
        <v>64</v>
      </c>
    </row>
    <row r="2788" spans="1:12" x14ac:dyDescent="0.2">
      <c r="A2788">
        <v>974</v>
      </c>
      <c r="B2788" t="s">
        <v>1185</v>
      </c>
      <c r="C2788" t="s">
        <v>246</v>
      </c>
      <c r="D2788" t="s">
        <v>43</v>
      </c>
      <c r="E2788" s="1">
        <v>42910</v>
      </c>
      <c r="F2788">
        <v>2</v>
      </c>
      <c r="G2788">
        <v>939.98</v>
      </c>
      <c r="H2788" t="s">
        <v>1708</v>
      </c>
      <c r="I2788" t="s">
        <v>1330</v>
      </c>
      <c r="J2788" t="s">
        <v>1643</v>
      </c>
      <c r="K2788" t="s">
        <v>44</v>
      </c>
      <c r="L2788" t="s">
        <v>64</v>
      </c>
    </row>
    <row r="2789" spans="1:12" x14ac:dyDescent="0.2">
      <c r="A2789">
        <v>975</v>
      </c>
      <c r="B2789" t="s">
        <v>1625</v>
      </c>
      <c r="C2789" t="s">
        <v>101</v>
      </c>
      <c r="D2789" t="s">
        <v>14</v>
      </c>
      <c r="E2789" s="1">
        <v>42911</v>
      </c>
      <c r="F2789">
        <v>2</v>
      </c>
      <c r="G2789">
        <v>941.98</v>
      </c>
      <c r="H2789" t="s">
        <v>1624</v>
      </c>
      <c r="I2789" t="s">
        <v>944</v>
      </c>
      <c r="J2789" t="s">
        <v>1516</v>
      </c>
      <c r="K2789" t="s">
        <v>18</v>
      </c>
      <c r="L2789" t="s">
        <v>30</v>
      </c>
    </row>
    <row r="2790" spans="1:12" x14ac:dyDescent="0.2">
      <c r="A2790">
        <v>976</v>
      </c>
      <c r="B2790" t="s">
        <v>1085</v>
      </c>
      <c r="C2790" t="s">
        <v>399</v>
      </c>
      <c r="D2790" t="s">
        <v>43</v>
      </c>
      <c r="E2790" s="1">
        <v>42911</v>
      </c>
      <c r="F2790">
        <v>2</v>
      </c>
      <c r="G2790">
        <v>1199.98</v>
      </c>
      <c r="H2790" t="s">
        <v>535</v>
      </c>
      <c r="I2790" t="s">
        <v>944</v>
      </c>
      <c r="J2790" t="s">
        <v>17</v>
      </c>
      <c r="K2790" t="s">
        <v>44</v>
      </c>
      <c r="L2790" t="s">
        <v>45</v>
      </c>
    </row>
    <row r="2791" spans="1:12" x14ac:dyDescent="0.2">
      <c r="A2791">
        <v>976</v>
      </c>
      <c r="B2791" t="s">
        <v>1085</v>
      </c>
      <c r="C2791" t="s">
        <v>399</v>
      </c>
      <c r="D2791" t="s">
        <v>43</v>
      </c>
      <c r="E2791" s="1">
        <v>42911</v>
      </c>
      <c r="F2791">
        <v>1</v>
      </c>
      <c r="G2791">
        <v>1499.99</v>
      </c>
      <c r="H2791" t="s">
        <v>1858</v>
      </c>
      <c r="I2791" t="s">
        <v>1330</v>
      </c>
      <c r="J2791" t="s">
        <v>1753</v>
      </c>
      <c r="K2791" t="s">
        <v>44</v>
      </c>
      <c r="L2791" t="s">
        <v>45</v>
      </c>
    </row>
    <row r="2792" spans="1:12" x14ac:dyDescent="0.2">
      <c r="A2792">
        <v>977</v>
      </c>
      <c r="B2792" t="s">
        <v>1554</v>
      </c>
      <c r="C2792" t="s">
        <v>845</v>
      </c>
      <c r="D2792" t="s">
        <v>14</v>
      </c>
      <c r="E2792" s="1">
        <v>42912</v>
      </c>
      <c r="F2792">
        <v>2</v>
      </c>
      <c r="G2792">
        <v>833.98</v>
      </c>
      <c r="H2792" t="s">
        <v>1553</v>
      </c>
      <c r="I2792" t="s">
        <v>49</v>
      </c>
      <c r="J2792" t="s">
        <v>1516</v>
      </c>
      <c r="K2792" t="s">
        <v>18</v>
      </c>
      <c r="L2792" t="s">
        <v>19</v>
      </c>
    </row>
    <row r="2793" spans="1:12" x14ac:dyDescent="0.2">
      <c r="A2793">
        <v>977</v>
      </c>
      <c r="B2793" t="s">
        <v>1554</v>
      </c>
      <c r="C2793" t="s">
        <v>845</v>
      </c>
      <c r="D2793" t="s">
        <v>14</v>
      </c>
      <c r="E2793" s="1">
        <v>42912</v>
      </c>
      <c r="F2793">
        <v>2</v>
      </c>
      <c r="G2793">
        <v>1523.98</v>
      </c>
      <c r="H2793" t="s">
        <v>1579</v>
      </c>
      <c r="I2793" t="s">
        <v>49</v>
      </c>
      <c r="J2793" t="s">
        <v>1516</v>
      </c>
      <c r="K2793" t="s">
        <v>18</v>
      </c>
      <c r="L2793" t="s">
        <v>19</v>
      </c>
    </row>
    <row r="2794" spans="1:12" x14ac:dyDescent="0.2">
      <c r="A2794">
        <v>977</v>
      </c>
      <c r="B2794" t="s">
        <v>1554</v>
      </c>
      <c r="C2794" t="s">
        <v>845</v>
      </c>
      <c r="D2794" t="s">
        <v>14</v>
      </c>
      <c r="E2794" s="1">
        <v>42912</v>
      </c>
      <c r="F2794">
        <v>2</v>
      </c>
      <c r="G2794">
        <v>1751.98</v>
      </c>
      <c r="H2794" t="s">
        <v>1641</v>
      </c>
      <c r="I2794" t="s">
        <v>1642</v>
      </c>
      <c r="J2794" t="s">
        <v>1643</v>
      </c>
      <c r="K2794" t="s">
        <v>18</v>
      </c>
      <c r="L2794" t="s">
        <v>19</v>
      </c>
    </row>
    <row r="2795" spans="1:12" x14ac:dyDescent="0.2">
      <c r="A2795">
        <v>977</v>
      </c>
      <c r="B2795" t="s">
        <v>1554</v>
      </c>
      <c r="C2795" t="s">
        <v>845</v>
      </c>
      <c r="D2795" t="s">
        <v>14</v>
      </c>
      <c r="E2795" s="1">
        <v>42912</v>
      </c>
      <c r="F2795">
        <v>1</v>
      </c>
      <c r="G2795">
        <v>999.99</v>
      </c>
      <c r="H2795" t="s">
        <v>1691</v>
      </c>
      <c r="I2795" t="s">
        <v>1330</v>
      </c>
      <c r="J2795" t="s">
        <v>1643</v>
      </c>
      <c r="K2795" t="s">
        <v>18</v>
      </c>
      <c r="L2795" t="s">
        <v>19</v>
      </c>
    </row>
    <row r="2796" spans="1:12" x14ac:dyDescent="0.2">
      <c r="A2796">
        <v>978</v>
      </c>
      <c r="B2796" t="s">
        <v>1040</v>
      </c>
      <c r="C2796" t="s">
        <v>26</v>
      </c>
      <c r="D2796" t="s">
        <v>14</v>
      </c>
      <c r="E2796" s="1">
        <v>42912</v>
      </c>
      <c r="F2796">
        <v>2</v>
      </c>
      <c r="G2796">
        <v>999.98</v>
      </c>
      <c r="H2796" t="s">
        <v>996</v>
      </c>
      <c r="I2796" t="s">
        <v>944</v>
      </c>
      <c r="J2796" t="s">
        <v>17</v>
      </c>
      <c r="K2796" t="s">
        <v>18</v>
      </c>
      <c r="L2796" t="s">
        <v>30</v>
      </c>
    </row>
    <row r="2797" spans="1:12" x14ac:dyDescent="0.2">
      <c r="A2797">
        <v>978</v>
      </c>
      <c r="B2797" t="s">
        <v>1040</v>
      </c>
      <c r="C2797" t="s">
        <v>26</v>
      </c>
      <c r="D2797" t="s">
        <v>14</v>
      </c>
      <c r="E2797" s="1">
        <v>42912</v>
      </c>
      <c r="F2797">
        <v>2</v>
      </c>
      <c r="G2797">
        <v>899.98</v>
      </c>
      <c r="H2797" t="s">
        <v>1549</v>
      </c>
      <c r="I2797" t="s">
        <v>944</v>
      </c>
      <c r="J2797" t="s">
        <v>1516</v>
      </c>
      <c r="K2797" t="s">
        <v>18</v>
      </c>
      <c r="L2797" t="s">
        <v>30</v>
      </c>
    </row>
    <row r="2798" spans="1:12" x14ac:dyDescent="0.2">
      <c r="A2798">
        <v>978</v>
      </c>
      <c r="B2798" t="s">
        <v>1040</v>
      </c>
      <c r="C2798" t="s">
        <v>26</v>
      </c>
      <c r="D2798" t="s">
        <v>14</v>
      </c>
      <c r="E2798" s="1">
        <v>42912</v>
      </c>
      <c r="F2798">
        <v>2</v>
      </c>
      <c r="G2798">
        <v>899.98</v>
      </c>
      <c r="H2798" t="s">
        <v>1613</v>
      </c>
      <c r="I2798" t="s">
        <v>944</v>
      </c>
      <c r="J2798" t="s">
        <v>1516</v>
      </c>
      <c r="K2798" t="s">
        <v>18</v>
      </c>
      <c r="L2798" t="s">
        <v>30</v>
      </c>
    </row>
    <row r="2799" spans="1:12" x14ac:dyDescent="0.2">
      <c r="A2799">
        <v>979</v>
      </c>
      <c r="B2799" t="s">
        <v>207</v>
      </c>
      <c r="C2799" t="s">
        <v>208</v>
      </c>
      <c r="D2799" t="s">
        <v>14</v>
      </c>
      <c r="E2799" s="1">
        <v>42912</v>
      </c>
      <c r="F2799">
        <v>2</v>
      </c>
      <c r="G2799">
        <v>1099.98</v>
      </c>
      <c r="H2799" t="s">
        <v>48</v>
      </c>
      <c r="I2799" t="s">
        <v>49</v>
      </c>
      <c r="J2799" t="s">
        <v>17</v>
      </c>
      <c r="K2799" t="s">
        <v>18</v>
      </c>
      <c r="L2799" t="s">
        <v>30</v>
      </c>
    </row>
    <row r="2800" spans="1:12" x14ac:dyDescent="0.2">
      <c r="A2800">
        <v>979</v>
      </c>
      <c r="B2800" t="s">
        <v>207</v>
      </c>
      <c r="C2800" t="s">
        <v>208</v>
      </c>
      <c r="D2800" t="s">
        <v>14</v>
      </c>
      <c r="E2800" s="1">
        <v>42912</v>
      </c>
      <c r="F2800">
        <v>2</v>
      </c>
      <c r="G2800">
        <v>833.98</v>
      </c>
      <c r="H2800" t="s">
        <v>1557</v>
      </c>
      <c r="I2800" t="s">
        <v>49</v>
      </c>
      <c r="J2800" t="s">
        <v>1516</v>
      </c>
      <c r="K2800" t="s">
        <v>18</v>
      </c>
      <c r="L2800" t="s">
        <v>30</v>
      </c>
    </row>
    <row r="2801" spans="1:12" x14ac:dyDescent="0.2">
      <c r="A2801">
        <v>979</v>
      </c>
      <c r="B2801" t="s">
        <v>207</v>
      </c>
      <c r="C2801" t="s">
        <v>208</v>
      </c>
      <c r="D2801" t="s">
        <v>14</v>
      </c>
      <c r="E2801" s="1">
        <v>42912</v>
      </c>
      <c r="F2801">
        <v>1</v>
      </c>
      <c r="G2801">
        <v>875.99</v>
      </c>
      <c r="H2801" t="s">
        <v>1641</v>
      </c>
      <c r="I2801" t="s">
        <v>1642</v>
      </c>
      <c r="J2801" t="s">
        <v>1643</v>
      </c>
      <c r="K2801" t="s">
        <v>18</v>
      </c>
      <c r="L2801" t="s">
        <v>30</v>
      </c>
    </row>
    <row r="2802" spans="1:12" x14ac:dyDescent="0.2">
      <c r="A2802">
        <v>979</v>
      </c>
      <c r="B2802" t="s">
        <v>207</v>
      </c>
      <c r="C2802" t="s">
        <v>208</v>
      </c>
      <c r="D2802" t="s">
        <v>14</v>
      </c>
      <c r="E2802" s="1">
        <v>42912</v>
      </c>
      <c r="F2802">
        <v>1</v>
      </c>
      <c r="G2802">
        <v>2699.99</v>
      </c>
      <c r="H2802" t="s">
        <v>1765</v>
      </c>
      <c r="I2802" t="s">
        <v>1642</v>
      </c>
      <c r="J2802" t="s">
        <v>1753</v>
      </c>
      <c r="K2802" t="s">
        <v>18</v>
      </c>
      <c r="L2802" t="s">
        <v>30</v>
      </c>
    </row>
    <row r="2803" spans="1:12" x14ac:dyDescent="0.2">
      <c r="A2803">
        <v>980</v>
      </c>
      <c r="B2803" t="s">
        <v>680</v>
      </c>
      <c r="C2803" t="s">
        <v>166</v>
      </c>
      <c r="D2803" t="s">
        <v>43</v>
      </c>
      <c r="E2803" s="1">
        <v>42912</v>
      </c>
      <c r="F2803">
        <v>1</v>
      </c>
      <c r="G2803">
        <v>489.99</v>
      </c>
      <c r="H2803" t="s">
        <v>670</v>
      </c>
      <c r="I2803" t="s">
        <v>49</v>
      </c>
      <c r="J2803" t="s">
        <v>17</v>
      </c>
      <c r="K2803" t="s">
        <v>44</v>
      </c>
      <c r="L2803" t="s">
        <v>45</v>
      </c>
    </row>
    <row r="2804" spans="1:12" x14ac:dyDescent="0.2">
      <c r="A2804">
        <v>980</v>
      </c>
      <c r="B2804" t="s">
        <v>680</v>
      </c>
      <c r="C2804" t="s">
        <v>166</v>
      </c>
      <c r="D2804" t="s">
        <v>43</v>
      </c>
      <c r="E2804" s="1">
        <v>42912</v>
      </c>
      <c r="F2804">
        <v>2</v>
      </c>
      <c r="G2804">
        <v>6999.98</v>
      </c>
      <c r="H2804" t="s">
        <v>1757</v>
      </c>
      <c r="I2804" t="s">
        <v>1642</v>
      </c>
      <c r="J2804" t="s">
        <v>1753</v>
      </c>
      <c r="K2804" t="s">
        <v>44</v>
      </c>
      <c r="L2804" t="s">
        <v>45</v>
      </c>
    </row>
    <row r="2805" spans="1:12" x14ac:dyDescent="0.2">
      <c r="A2805">
        <v>980</v>
      </c>
      <c r="B2805" t="s">
        <v>680</v>
      </c>
      <c r="C2805" t="s">
        <v>166</v>
      </c>
      <c r="D2805" t="s">
        <v>43</v>
      </c>
      <c r="E2805" s="1">
        <v>42912</v>
      </c>
      <c r="F2805">
        <v>1</v>
      </c>
      <c r="G2805">
        <v>2999.99</v>
      </c>
      <c r="H2805" t="s">
        <v>1891</v>
      </c>
      <c r="I2805" t="s">
        <v>16</v>
      </c>
      <c r="J2805" t="s">
        <v>1753</v>
      </c>
      <c r="K2805" t="s">
        <v>44</v>
      </c>
      <c r="L2805" t="s">
        <v>45</v>
      </c>
    </row>
    <row r="2806" spans="1:12" x14ac:dyDescent="0.2">
      <c r="A2806">
        <v>981</v>
      </c>
      <c r="B2806" t="s">
        <v>1151</v>
      </c>
      <c r="C2806" t="s">
        <v>174</v>
      </c>
      <c r="D2806" t="s">
        <v>43</v>
      </c>
      <c r="E2806" s="1">
        <v>42912</v>
      </c>
      <c r="F2806">
        <v>2</v>
      </c>
      <c r="G2806">
        <v>539.98</v>
      </c>
      <c r="H2806" t="s">
        <v>231</v>
      </c>
      <c r="I2806" t="s">
        <v>1121</v>
      </c>
      <c r="J2806" t="s">
        <v>17</v>
      </c>
      <c r="K2806" t="s">
        <v>44</v>
      </c>
      <c r="L2806" t="s">
        <v>64</v>
      </c>
    </row>
    <row r="2807" spans="1:12" x14ac:dyDescent="0.2">
      <c r="A2807">
        <v>981</v>
      </c>
      <c r="B2807" t="s">
        <v>1151</v>
      </c>
      <c r="C2807" t="s">
        <v>174</v>
      </c>
      <c r="D2807" t="s">
        <v>43</v>
      </c>
      <c r="E2807" s="1">
        <v>42912</v>
      </c>
      <c r="F2807">
        <v>2</v>
      </c>
      <c r="G2807">
        <v>599.98</v>
      </c>
      <c r="H2807" t="s">
        <v>740</v>
      </c>
      <c r="I2807" t="s">
        <v>1121</v>
      </c>
      <c r="J2807" t="s">
        <v>17</v>
      </c>
      <c r="K2807" t="s">
        <v>44</v>
      </c>
      <c r="L2807" t="s">
        <v>64</v>
      </c>
    </row>
    <row r="2808" spans="1:12" x14ac:dyDescent="0.2">
      <c r="A2808">
        <v>981</v>
      </c>
      <c r="B2808" t="s">
        <v>1151</v>
      </c>
      <c r="C2808" t="s">
        <v>174</v>
      </c>
      <c r="D2808" t="s">
        <v>43</v>
      </c>
      <c r="E2808" s="1">
        <v>42912</v>
      </c>
      <c r="F2808">
        <v>1</v>
      </c>
      <c r="G2808">
        <v>832.99</v>
      </c>
      <c r="H2808" t="s">
        <v>1515</v>
      </c>
      <c r="I2808" t="s">
        <v>1330</v>
      </c>
      <c r="J2808" t="s">
        <v>1516</v>
      </c>
      <c r="K2808" t="s">
        <v>44</v>
      </c>
      <c r="L2808" t="s">
        <v>64</v>
      </c>
    </row>
    <row r="2809" spans="1:12" x14ac:dyDescent="0.2">
      <c r="A2809">
        <v>981</v>
      </c>
      <c r="B2809" t="s">
        <v>1151</v>
      </c>
      <c r="C2809" t="s">
        <v>174</v>
      </c>
      <c r="D2809" t="s">
        <v>43</v>
      </c>
      <c r="E2809" s="1">
        <v>42912</v>
      </c>
      <c r="F2809">
        <v>2</v>
      </c>
      <c r="G2809">
        <v>1665.98</v>
      </c>
      <c r="H2809" t="s">
        <v>1713</v>
      </c>
      <c r="I2809" t="s">
        <v>1330</v>
      </c>
      <c r="J2809" t="s">
        <v>1643</v>
      </c>
      <c r="K2809" t="s">
        <v>44</v>
      </c>
      <c r="L2809" t="s">
        <v>64</v>
      </c>
    </row>
    <row r="2810" spans="1:12" x14ac:dyDescent="0.2">
      <c r="A2810">
        <v>981</v>
      </c>
      <c r="B2810" t="s">
        <v>1151</v>
      </c>
      <c r="C2810" t="s">
        <v>174</v>
      </c>
      <c r="D2810" t="s">
        <v>43</v>
      </c>
      <c r="E2810" s="1">
        <v>42912</v>
      </c>
      <c r="F2810">
        <v>1</v>
      </c>
      <c r="G2810">
        <v>4999.99</v>
      </c>
      <c r="H2810" t="s">
        <v>1899</v>
      </c>
      <c r="I2810" t="s">
        <v>16</v>
      </c>
      <c r="J2810" t="s">
        <v>1753</v>
      </c>
      <c r="K2810" t="s">
        <v>44</v>
      </c>
      <c r="L2810" t="s">
        <v>64</v>
      </c>
    </row>
    <row r="2811" spans="1:12" x14ac:dyDescent="0.2">
      <c r="A2811">
        <v>982</v>
      </c>
      <c r="B2811" t="s">
        <v>1186</v>
      </c>
      <c r="C2811" t="s">
        <v>246</v>
      </c>
      <c r="D2811" t="s">
        <v>43</v>
      </c>
      <c r="E2811" s="1">
        <v>42912</v>
      </c>
      <c r="F2811">
        <v>2</v>
      </c>
      <c r="G2811">
        <v>539.98</v>
      </c>
      <c r="H2811" t="s">
        <v>355</v>
      </c>
      <c r="I2811" t="s">
        <v>1121</v>
      </c>
      <c r="J2811" t="s">
        <v>17</v>
      </c>
      <c r="K2811" t="s">
        <v>44</v>
      </c>
      <c r="L2811" t="s">
        <v>45</v>
      </c>
    </row>
    <row r="2812" spans="1:12" x14ac:dyDescent="0.2">
      <c r="A2812">
        <v>982</v>
      </c>
      <c r="B2812" t="s">
        <v>1186</v>
      </c>
      <c r="C2812" t="s">
        <v>246</v>
      </c>
      <c r="D2812" t="s">
        <v>43</v>
      </c>
      <c r="E2812" s="1">
        <v>42912</v>
      </c>
      <c r="F2812">
        <v>1</v>
      </c>
      <c r="G2812">
        <v>470.99</v>
      </c>
      <c r="H2812" t="s">
        <v>1624</v>
      </c>
      <c r="I2812" t="s">
        <v>944</v>
      </c>
      <c r="J2812" t="s">
        <v>1516</v>
      </c>
      <c r="K2812" t="s">
        <v>44</v>
      </c>
      <c r="L2812" t="s">
        <v>45</v>
      </c>
    </row>
    <row r="2813" spans="1:12" x14ac:dyDescent="0.2">
      <c r="A2813">
        <v>982</v>
      </c>
      <c r="B2813" t="s">
        <v>1186</v>
      </c>
      <c r="C2813" t="s">
        <v>246</v>
      </c>
      <c r="D2813" t="s">
        <v>43</v>
      </c>
      <c r="E2813" s="1">
        <v>42912</v>
      </c>
      <c r="F2813">
        <v>1</v>
      </c>
      <c r="G2813">
        <v>875.99</v>
      </c>
      <c r="H2813" t="s">
        <v>1641</v>
      </c>
      <c r="I2813" t="s">
        <v>1642</v>
      </c>
      <c r="J2813" t="s">
        <v>1643</v>
      </c>
      <c r="K2813" t="s">
        <v>44</v>
      </c>
      <c r="L2813" t="s">
        <v>45</v>
      </c>
    </row>
    <row r="2814" spans="1:12" x14ac:dyDescent="0.2">
      <c r="A2814">
        <v>982</v>
      </c>
      <c r="B2814" t="s">
        <v>1186</v>
      </c>
      <c r="C2814" t="s">
        <v>246</v>
      </c>
      <c r="D2814" t="s">
        <v>43</v>
      </c>
      <c r="E2814" s="1">
        <v>42912</v>
      </c>
      <c r="F2814">
        <v>2</v>
      </c>
      <c r="G2814">
        <v>9999.98</v>
      </c>
      <c r="H2814" t="s">
        <v>1860</v>
      </c>
      <c r="I2814" t="s">
        <v>1330</v>
      </c>
      <c r="J2814" t="s">
        <v>1753</v>
      </c>
      <c r="K2814" t="s">
        <v>44</v>
      </c>
      <c r="L2814" t="s">
        <v>45</v>
      </c>
    </row>
    <row r="2815" spans="1:12" x14ac:dyDescent="0.2">
      <c r="A2815">
        <v>983</v>
      </c>
      <c r="B2815" t="s">
        <v>655</v>
      </c>
      <c r="C2815" t="s">
        <v>424</v>
      </c>
      <c r="D2815" t="s">
        <v>14</v>
      </c>
      <c r="E2815" s="1">
        <v>42913</v>
      </c>
      <c r="F2815">
        <v>2</v>
      </c>
      <c r="G2815">
        <v>1199.98</v>
      </c>
      <c r="H2815" t="s">
        <v>616</v>
      </c>
      <c r="I2815" t="s">
        <v>49</v>
      </c>
      <c r="J2815" t="s">
        <v>17</v>
      </c>
      <c r="K2815" t="s">
        <v>18</v>
      </c>
      <c r="L2815" t="s">
        <v>30</v>
      </c>
    </row>
    <row r="2816" spans="1:12" x14ac:dyDescent="0.2">
      <c r="A2816">
        <v>983</v>
      </c>
      <c r="B2816" t="s">
        <v>655</v>
      </c>
      <c r="C2816" t="s">
        <v>424</v>
      </c>
      <c r="D2816" t="s">
        <v>14</v>
      </c>
      <c r="E2816" s="1">
        <v>42913</v>
      </c>
      <c r="F2816">
        <v>2</v>
      </c>
      <c r="G2816">
        <v>2199.98</v>
      </c>
      <c r="H2816" t="s">
        <v>773</v>
      </c>
      <c r="I2816" t="s">
        <v>49</v>
      </c>
      <c r="J2816" t="s">
        <v>17</v>
      </c>
      <c r="K2816" t="s">
        <v>18</v>
      </c>
      <c r="L2816" t="s">
        <v>30</v>
      </c>
    </row>
    <row r="2817" spans="1:12" x14ac:dyDescent="0.2">
      <c r="A2817">
        <v>983</v>
      </c>
      <c r="B2817" t="s">
        <v>655</v>
      </c>
      <c r="C2817" t="s">
        <v>424</v>
      </c>
      <c r="D2817" t="s">
        <v>14</v>
      </c>
      <c r="E2817" s="1">
        <v>42913</v>
      </c>
      <c r="F2817">
        <v>1</v>
      </c>
      <c r="G2817">
        <v>449.99</v>
      </c>
      <c r="H2817" t="s">
        <v>1549</v>
      </c>
      <c r="I2817" t="s">
        <v>49</v>
      </c>
      <c r="J2817" t="s">
        <v>1516</v>
      </c>
      <c r="K2817" t="s">
        <v>18</v>
      </c>
      <c r="L2817" t="s">
        <v>30</v>
      </c>
    </row>
    <row r="2818" spans="1:12" x14ac:dyDescent="0.2">
      <c r="A2818">
        <v>983</v>
      </c>
      <c r="B2818" t="s">
        <v>655</v>
      </c>
      <c r="C2818" t="s">
        <v>424</v>
      </c>
      <c r="D2818" t="s">
        <v>14</v>
      </c>
      <c r="E2818" s="1">
        <v>42913</v>
      </c>
      <c r="F2818">
        <v>1</v>
      </c>
      <c r="G2818">
        <v>3499.99</v>
      </c>
      <c r="H2818" t="s">
        <v>1921</v>
      </c>
      <c r="I2818" t="s">
        <v>1726</v>
      </c>
      <c r="J2818" t="s">
        <v>1753</v>
      </c>
      <c r="K2818" t="s">
        <v>18</v>
      </c>
      <c r="L2818" t="s">
        <v>30</v>
      </c>
    </row>
    <row r="2819" spans="1:12" x14ac:dyDescent="0.2">
      <c r="A2819">
        <v>983</v>
      </c>
      <c r="B2819" t="s">
        <v>655</v>
      </c>
      <c r="C2819" t="s">
        <v>424</v>
      </c>
      <c r="D2819" t="s">
        <v>14</v>
      </c>
      <c r="E2819" s="1">
        <v>42913</v>
      </c>
      <c r="F2819">
        <v>1</v>
      </c>
      <c r="G2819">
        <v>189.99</v>
      </c>
      <c r="H2819" t="s">
        <v>1933</v>
      </c>
      <c r="I2819" t="s">
        <v>1121</v>
      </c>
      <c r="J2819" t="s">
        <v>1753</v>
      </c>
      <c r="K2819" t="s">
        <v>18</v>
      </c>
      <c r="L2819" t="s">
        <v>30</v>
      </c>
    </row>
    <row r="2820" spans="1:12" x14ac:dyDescent="0.2">
      <c r="A2820">
        <v>984</v>
      </c>
      <c r="B2820" t="s">
        <v>209</v>
      </c>
      <c r="C2820" t="s">
        <v>210</v>
      </c>
      <c r="D2820" t="s">
        <v>14</v>
      </c>
      <c r="E2820" s="1">
        <v>42913</v>
      </c>
      <c r="F2820">
        <v>1</v>
      </c>
      <c r="G2820">
        <v>549.99</v>
      </c>
      <c r="H2820" t="s">
        <v>48</v>
      </c>
      <c r="I2820" t="s">
        <v>49</v>
      </c>
      <c r="J2820" t="s">
        <v>17</v>
      </c>
      <c r="K2820" t="s">
        <v>18</v>
      </c>
      <c r="L2820" t="s">
        <v>19</v>
      </c>
    </row>
    <row r="2821" spans="1:12" x14ac:dyDescent="0.2">
      <c r="A2821">
        <v>984</v>
      </c>
      <c r="B2821" t="s">
        <v>209</v>
      </c>
      <c r="C2821" t="s">
        <v>210</v>
      </c>
      <c r="D2821" t="s">
        <v>14</v>
      </c>
      <c r="E2821" s="1">
        <v>42913</v>
      </c>
      <c r="F2821">
        <v>2</v>
      </c>
      <c r="G2821">
        <v>2199.98</v>
      </c>
      <c r="H2821" t="s">
        <v>773</v>
      </c>
      <c r="I2821" t="s">
        <v>49</v>
      </c>
      <c r="J2821" t="s">
        <v>17</v>
      </c>
      <c r="K2821" t="s">
        <v>18</v>
      </c>
      <c r="L2821" t="s">
        <v>19</v>
      </c>
    </row>
    <row r="2822" spans="1:12" x14ac:dyDescent="0.2">
      <c r="A2822">
        <v>984</v>
      </c>
      <c r="B2822" t="s">
        <v>209</v>
      </c>
      <c r="C2822" t="s">
        <v>210</v>
      </c>
      <c r="D2822" t="s">
        <v>14</v>
      </c>
      <c r="E2822" s="1">
        <v>42913</v>
      </c>
      <c r="F2822">
        <v>1</v>
      </c>
      <c r="G2822">
        <v>449.99</v>
      </c>
      <c r="H2822" t="s">
        <v>1549</v>
      </c>
      <c r="I2822" t="s">
        <v>49</v>
      </c>
      <c r="J2822" t="s">
        <v>1516</v>
      </c>
      <c r="K2822" t="s">
        <v>18</v>
      </c>
      <c r="L2822" t="s">
        <v>19</v>
      </c>
    </row>
    <row r="2823" spans="1:12" x14ac:dyDescent="0.2">
      <c r="A2823">
        <v>984</v>
      </c>
      <c r="B2823" t="s">
        <v>209</v>
      </c>
      <c r="C2823" t="s">
        <v>210</v>
      </c>
      <c r="D2823" t="s">
        <v>14</v>
      </c>
      <c r="E2823" s="1">
        <v>42913</v>
      </c>
      <c r="F2823">
        <v>1</v>
      </c>
      <c r="G2823">
        <v>470.99</v>
      </c>
      <c r="H2823" t="s">
        <v>1629</v>
      </c>
      <c r="I2823" t="s">
        <v>944</v>
      </c>
      <c r="J2823" t="s">
        <v>1516</v>
      </c>
      <c r="K2823" t="s">
        <v>18</v>
      </c>
      <c r="L2823" t="s">
        <v>19</v>
      </c>
    </row>
    <row r="2824" spans="1:12" x14ac:dyDescent="0.2">
      <c r="A2824">
        <v>985</v>
      </c>
      <c r="B2824" t="s">
        <v>1436</v>
      </c>
      <c r="C2824" t="s">
        <v>84</v>
      </c>
      <c r="D2824" t="s">
        <v>14</v>
      </c>
      <c r="E2824" s="1">
        <v>42916</v>
      </c>
      <c r="F2824">
        <v>2</v>
      </c>
      <c r="G2824">
        <v>2641.98</v>
      </c>
      <c r="H2824" t="s">
        <v>1422</v>
      </c>
      <c r="I2824" t="s">
        <v>1330</v>
      </c>
      <c r="J2824" t="s">
        <v>1423</v>
      </c>
      <c r="K2824" t="s">
        <v>18</v>
      </c>
      <c r="L2824" t="s">
        <v>30</v>
      </c>
    </row>
    <row r="2825" spans="1:12" x14ac:dyDescent="0.2">
      <c r="A2825">
        <v>985</v>
      </c>
      <c r="B2825" t="s">
        <v>1436</v>
      </c>
      <c r="C2825" t="s">
        <v>84</v>
      </c>
      <c r="D2825" t="s">
        <v>14</v>
      </c>
      <c r="E2825" s="1">
        <v>42916</v>
      </c>
      <c r="F2825">
        <v>2</v>
      </c>
      <c r="G2825">
        <v>1295.98</v>
      </c>
      <c r="H2825" t="s">
        <v>1573</v>
      </c>
      <c r="I2825" t="s">
        <v>49</v>
      </c>
      <c r="J2825" t="s">
        <v>1516</v>
      </c>
      <c r="K2825" t="s">
        <v>18</v>
      </c>
      <c r="L2825" t="s">
        <v>30</v>
      </c>
    </row>
    <row r="2826" spans="1:12" x14ac:dyDescent="0.2">
      <c r="A2826">
        <v>985</v>
      </c>
      <c r="B2826" t="s">
        <v>1436</v>
      </c>
      <c r="C2826" t="s">
        <v>84</v>
      </c>
      <c r="D2826" t="s">
        <v>14</v>
      </c>
      <c r="E2826" s="1">
        <v>42916</v>
      </c>
      <c r="F2826">
        <v>1</v>
      </c>
      <c r="G2826">
        <v>2599.9899999999998</v>
      </c>
      <c r="H2826" t="s">
        <v>1777</v>
      </c>
      <c r="I2826" t="s">
        <v>1642</v>
      </c>
      <c r="J2826" t="s">
        <v>1753</v>
      </c>
      <c r="K2826" t="s">
        <v>18</v>
      </c>
      <c r="L2826" t="s">
        <v>30</v>
      </c>
    </row>
    <row r="2827" spans="1:12" x14ac:dyDescent="0.2">
      <c r="A2827">
        <v>986</v>
      </c>
      <c r="B2827" t="s">
        <v>1086</v>
      </c>
      <c r="C2827" t="s">
        <v>377</v>
      </c>
      <c r="D2827" t="s">
        <v>14</v>
      </c>
      <c r="E2827" s="1">
        <v>42916</v>
      </c>
      <c r="F2827">
        <v>2</v>
      </c>
      <c r="G2827">
        <v>1199.98</v>
      </c>
      <c r="H2827" t="s">
        <v>535</v>
      </c>
      <c r="I2827" t="s">
        <v>944</v>
      </c>
      <c r="J2827" t="s">
        <v>17</v>
      </c>
      <c r="K2827" t="s">
        <v>18</v>
      </c>
      <c r="L2827" t="s">
        <v>19</v>
      </c>
    </row>
    <row r="2828" spans="1:12" x14ac:dyDescent="0.2">
      <c r="A2828">
        <v>986</v>
      </c>
      <c r="B2828" t="s">
        <v>1086</v>
      </c>
      <c r="C2828" t="s">
        <v>377</v>
      </c>
      <c r="D2828" t="s">
        <v>14</v>
      </c>
      <c r="E2828" s="1">
        <v>42916</v>
      </c>
      <c r="F2828">
        <v>1</v>
      </c>
      <c r="G2828">
        <v>647.99</v>
      </c>
      <c r="H2828" t="s">
        <v>1573</v>
      </c>
      <c r="I2828" t="s">
        <v>49</v>
      </c>
      <c r="J2828" t="s">
        <v>1516</v>
      </c>
      <c r="K2828" t="s">
        <v>18</v>
      </c>
      <c r="L2828" t="s">
        <v>19</v>
      </c>
    </row>
    <row r="2829" spans="1:12" x14ac:dyDescent="0.2">
      <c r="A2829">
        <v>986</v>
      </c>
      <c r="B2829" t="s">
        <v>1086</v>
      </c>
      <c r="C2829" t="s">
        <v>377</v>
      </c>
      <c r="D2829" t="s">
        <v>14</v>
      </c>
      <c r="E2829" s="1">
        <v>42916</v>
      </c>
      <c r="F2829">
        <v>1</v>
      </c>
      <c r="G2829">
        <v>189.99</v>
      </c>
      <c r="H2829" t="s">
        <v>1930</v>
      </c>
      <c r="I2829" t="s">
        <v>1121</v>
      </c>
      <c r="J2829" t="s">
        <v>1753</v>
      </c>
      <c r="K2829" t="s">
        <v>18</v>
      </c>
      <c r="L2829" t="s">
        <v>19</v>
      </c>
    </row>
    <row r="2830" spans="1:12" x14ac:dyDescent="0.2">
      <c r="A2830">
        <v>987</v>
      </c>
      <c r="B2830" t="s">
        <v>1307</v>
      </c>
      <c r="C2830" t="s">
        <v>234</v>
      </c>
      <c r="D2830" t="s">
        <v>22</v>
      </c>
      <c r="E2830" s="1">
        <v>42918</v>
      </c>
      <c r="F2830">
        <v>2</v>
      </c>
      <c r="G2830">
        <v>3119.98</v>
      </c>
      <c r="H2830" t="s">
        <v>1521</v>
      </c>
      <c r="I2830" t="s">
        <v>16</v>
      </c>
      <c r="J2830" t="s">
        <v>1516</v>
      </c>
      <c r="K2830" t="s">
        <v>23</v>
      </c>
      <c r="L2830" t="s">
        <v>40</v>
      </c>
    </row>
    <row r="2831" spans="1:12" x14ac:dyDescent="0.2">
      <c r="A2831">
        <v>987</v>
      </c>
      <c r="B2831" t="s">
        <v>1307</v>
      </c>
      <c r="C2831" t="s">
        <v>234</v>
      </c>
      <c r="D2831" t="s">
        <v>22</v>
      </c>
      <c r="E2831" s="1">
        <v>42918</v>
      </c>
      <c r="F2831">
        <v>1</v>
      </c>
      <c r="G2831">
        <v>761.99</v>
      </c>
      <c r="H2831" t="s">
        <v>1579</v>
      </c>
      <c r="I2831" t="s">
        <v>49</v>
      </c>
      <c r="J2831" t="s">
        <v>1516</v>
      </c>
      <c r="K2831" t="s">
        <v>23</v>
      </c>
      <c r="L2831" t="s">
        <v>40</v>
      </c>
    </row>
    <row r="2832" spans="1:12" x14ac:dyDescent="0.2">
      <c r="A2832">
        <v>987</v>
      </c>
      <c r="B2832" t="s">
        <v>1307</v>
      </c>
      <c r="C2832" t="s">
        <v>234</v>
      </c>
      <c r="D2832" t="s">
        <v>22</v>
      </c>
      <c r="E2832" s="1">
        <v>42918</v>
      </c>
      <c r="F2832">
        <v>2</v>
      </c>
      <c r="G2832">
        <v>12999.98</v>
      </c>
      <c r="H2832" t="s">
        <v>1761</v>
      </c>
      <c r="I2832" t="s">
        <v>1642</v>
      </c>
      <c r="J2832" t="s">
        <v>1753</v>
      </c>
      <c r="K2832" t="s">
        <v>23</v>
      </c>
      <c r="L2832" t="s">
        <v>40</v>
      </c>
    </row>
    <row r="2833" spans="1:12" x14ac:dyDescent="0.2">
      <c r="A2833">
        <v>988</v>
      </c>
      <c r="B2833" t="s">
        <v>211</v>
      </c>
      <c r="C2833" t="s">
        <v>212</v>
      </c>
      <c r="D2833" t="s">
        <v>14</v>
      </c>
      <c r="E2833" s="1">
        <v>42918</v>
      </c>
      <c r="F2833">
        <v>2</v>
      </c>
      <c r="G2833">
        <v>1099.98</v>
      </c>
      <c r="H2833" t="s">
        <v>48</v>
      </c>
      <c r="I2833" t="s">
        <v>49</v>
      </c>
      <c r="J2833" t="s">
        <v>17</v>
      </c>
      <c r="K2833" t="s">
        <v>18</v>
      </c>
      <c r="L2833" t="s">
        <v>30</v>
      </c>
    </row>
    <row r="2834" spans="1:12" x14ac:dyDescent="0.2">
      <c r="A2834">
        <v>988</v>
      </c>
      <c r="B2834" t="s">
        <v>211</v>
      </c>
      <c r="C2834" t="s">
        <v>212</v>
      </c>
      <c r="D2834" t="s">
        <v>14</v>
      </c>
      <c r="E2834" s="1">
        <v>42918</v>
      </c>
      <c r="F2834">
        <v>1</v>
      </c>
      <c r="G2834">
        <v>549.99</v>
      </c>
      <c r="H2834" t="s">
        <v>1339</v>
      </c>
      <c r="I2834" t="s">
        <v>1330</v>
      </c>
      <c r="J2834" t="s">
        <v>1331</v>
      </c>
      <c r="K2834" t="s">
        <v>18</v>
      </c>
      <c r="L2834" t="s">
        <v>30</v>
      </c>
    </row>
    <row r="2835" spans="1:12" x14ac:dyDescent="0.2">
      <c r="A2835">
        <v>988</v>
      </c>
      <c r="B2835" t="s">
        <v>211</v>
      </c>
      <c r="C2835" t="s">
        <v>212</v>
      </c>
      <c r="D2835" t="s">
        <v>14</v>
      </c>
      <c r="E2835" s="1">
        <v>42918</v>
      </c>
      <c r="F2835">
        <v>1</v>
      </c>
      <c r="G2835">
        <v>832.99</v>
      </c>
      <c r="H2835" t="s">
        <v>1515</v>
      </c>
      <c r="I2835" t="s">
        <v>1330</v>
      </c>
      <c r="J2835" t="s">
        <v>1516</v>
      </c>
      <c r="K2835" t="s">
        <v>18</v>
      </c>
      <c r="L2835" t="s">
        <v>30</v>
      </c>
    </row>
    <row r="2836" spans="1:12" x14ac:dyDescent="0.2">
      <c r="A2836">
        <v>989</v>
      </c>
      <c r="B2836" t="s">
        <v>697</v>
      </c>
      <c r="C2836" t="s">
        <v>292</v>
      </c>
      <c r="D2836" t="s">
        <v>14</v>
      </c>
      <c r="E2836" s="1">
        <v>42918</v>
      </c>
      <c r="F2836">
        <v>1</v>
      </c>
      <c r="G2836">
        <v>659.99</v>
      </c>
      <c r="H2836" t="s">
        <v>690</v>
      </c>
      <c r="I2836" t="s">
        <v>49</v>
      </c>
      <c r="J2836" t="s">
        <v>17</v>
      </c>
      <c r="K2836" t="s">
        <v>18</v>
      </c>
      <c r="L2836" t="s">
        <v>30</v>
      </c>
    </row>
    <row r="2837" spans="1:12" x14ac:dyDescent="0.2">
      <c r="A2837">
        <v>989</v>
      </c>
      <c r="B2837" t="s">
        <v>697</v>
      </c>
      <c r="C2837" t="s">
        <v>292</v>
      </c>
      <c r="D2837" t="s">
        <v>14</v>
      </c>
      <c r="E2837" s="1">
        <v>42918</v>
      </c>
      <c r="F2837">
        <v>1</v>
      </c>
      <c r="G2837">
        <v>299.99</v>
      </c>
      <c r="H2837" t="s">
        <v>1264</v>
      </c>
      <c r="I2837" t="s">
        <v>1121</v>
      </c>
      <c r="J2837" t="s">
        <v>17</v>
      </c>
      <c r="K2837" t="s">
        <v>18</v>
      </c>
      <c r="L2837" t="s">
        <v>30</v>
      </c>
    </row>
    <row r="2838" spans="1:12" x14ac:dyDescent="0.2">
      <c r="A2838">
        <v>989</v>
      </c>
      <c r="B2838" t="s">
        <v>697</v>
      </c>
      <c r="C2838" t="s">
        <v>292</v>
      </c>
      <c r="D2838" t="s">
        <v>14</v>
      </c>
      <c r="E2838" s="1">
        <v>42918</v>
      </c>
      <c r="F2838">
        <v>1</v>
      </c>
      <c r="G2838">
        <v>1320.99</v>
      </c>
      <c r="H2838" t="s">
        <v>1422</v>
      </c>
      <c r="I2838" t="s">
        <v>1330</v>
      </c>
      <c r="J2838" t="s">
        <v>1423</v>
      </c>
      <c r="K2838" t="s">
        <v>18</v>
      </c>
      <c r="L2838" t="s">
        <v>30</v>
      </c>
    </row>
    <row r="2839" spans="1:12" x14ac:dyDescent="0.2">
      <c r="A2839">
        <v>989</v>
      </c>
      <c r="B2839" t="s">
        <v>697</v>
      </c>
      <c r="C2839" t="s">
        <v>292</v>
      </c>
      <c r="D2839" t="s">
        <v>14</v>
      </c>
      <c r="E2839" s="1">
        <v>42918</v>
      </c>
      <c r="F2839">
        <v>2</v>
      </c>
      <c r="G2839">
        <v>219.98</v>
      </c>
      <c r="H2839" t="s">
        <v>1637</v>
      </c>
      <c r="I2839" t="s">
        <v>1121</v>
      </c>
      <c r="J2839" t="s">
        <v>1516</v>
      </c>
      <c r="K2839" t="s">
        <v>18</v>
      </c>
      <c r="L2839" t="s">
        <v>30</v>
      </c>
    </row>
    <row r="2840" spans="1:12" x14ac:dyDescent="0.2">
      <c r="A2840">
        <v>989</v>
      </c>
      <c r="B2840" t="s">
        <v>697</v>
      </c>
      <c r="C2840" t="s">
        <v>292</v>
      </c>
      <c r="D2840" t="s">
        <v>14</v>
      </c>
      <c r="E2840" s="1">
        <v>42918</v>
      </c>
      <c r="F2840">
        <v>1</v>
      </c>
      <c r="G2840">
        <v>999.99</v>
      </c>
      <c r="H2840" t="s">
        <v>1691</v>
      </c>
      <c r="I2840" t="s">
        <v>1330</v>
      </c>
      <c r="J2840" t="s">
        <v>1643</v>
      </c>
      <c r="K2840" t="s">
        <v>18</v>
      </c>
      <c r="L2840" t="s">
        <v>30</v>
      </c>
    </row>
    <row r="2841" spans="1:12" x14ac:dyDescent="0.2">
      <c r="A2841">
        <v>990</v>
      </c>
      <c r="B2841" t="s">
        <v>434</v>
      </c>
      <c r="C2841" t="s">
        <v>435</v>
      </c>
      <c r="D2841" t="s">
        <v>14</v>
      </c>
      <c r="E2841" s="1">
        <v>42920</v>
      </c>
      <c r="F2841">
        <v>2</v>
      </c>
      <c r="G2841">
        <v>539.98</v>
      </c>
      <c r="H2841" t="s">
        <v>355</v>
      </c>
      <c r="I2841" t="s">
        <v>49</v>
      </c>
      <c r="J2841" t="s">
        <v>17</v>
      </c>
      <c r="K2841" t="s">
        <v>18</v>
      </c>
      <c r="L2841" t="s">
        <v>19</v>
      </c>
    </row>
    <row r="2842" spans="1:12" x14ac:dyDescent="0.2">
      <c r="A2842">
        <v>990</v>
      </c>
      <c r="B2842" t="s">
        <v>434</v>
      </c>
      <c r="C2842" t="s">
        <v>435</v>
      </c>
      <c r="D2842" t="s">
        <v>14</v>
      </c>
      <c r="E2842" s="1">
        <v>42920</v>
      </c>
      <c r="F2842">
        <v>2</v>
      </c>
      <c r="G2842">
        <v>939.98</v>
      </c>
      <c r="H2842" t="s">
        <v>1676</v>
      </c>
      <c r="I2842" t="s">
        <v>1330</v>
      </c>
      <c r="J2842" t="s">
        <v>1643</v>
      </c>
      <c r="K2842" t="s">
        <v>18</v>
      </c>
      <c r="L2842" t="s">
        <v>19</v>
      </c>
    </row>
    <row r="2843" spans="1:12" x14ac:dyDescent="0.2">
      <c r="A2843">
        <v>990</v>
      </c>
      <c r="B2843" t="s">
        <v>434</v>
      </c>
      <c r="C2843" t="s">
        <v>435</v>
      </c>
      <c r="D2843" t="s">
        <v>14</v>
      </c>
      <c r="E2843" s="1">
        <v>42920</v>
      </c>
      <c r="F2843">
        <v>1</v>
      </c>
      <c r="G2843">
        <v>999.99</v>
      </c>
      <c r="H2843" t="s">
        <v>1851</v>
      </c>
      <c r="I2843" t="s">
        <v>1330</v>
      </c>
      <c r="J2843" t="s">
        <v>1753</v>
      </c>
      <c r="K2843" t="s">
        <v>18</v>
      </c>
      <c r="L2843" t="s">
        <v>19</v>
      </c>
    </row>
    <row r="2844" spans="1:12" x14ac:dyDescent="0.2">
      <c r="A2844">
        <v>990</v>
      </c>
      <c r="B2844" t="s">
        <v>434</v>
      </c>
      <c r="C2844" t="s">
        <v>435</v>
      </c>
      <c r="D2844" t="s">
        <v>14</v>
      </c>
      <c r="E2844" s="1">
        <v>42920</v>
      </c>
      <c r="F2844">
        <v>1</v>
      </c>
      <c r="G2844">
        <v>349.99</v>
      </c>
      <c r="H2844" t="s">
        <v>1940</v>
      </c>
      <c r="I2844" t="s">
        <v>1121</v>
      </c>
      <c r="J2844" t="s">
        <v>1753</v>
      </c>
      <c r="K2844" t="s">
        <v>18</v>
      </c>
      <c r="L2844" t="s">
        <v>19</v>
      </c>
    </row>
    <row r="2845" spans="1:12" x14ac:dyDescent="0.2">
      <c r="A2845">
        <v>991</v>
      </c>
      <c r="B2845" t="s">
        <v>1577</v>
      </c>
      <c r="C2845" t="s">
        <v>995</v>
      </c>
      <c r="D2845" t="s">
        <v>22</v>
      </c>
      <c r="E2845" s="1">
        <v>42922</v>
      </c>
      <c r="F2845">
        <v>1</v>
      </c>
      <c r="G2845">
        <v>402.99</v>
      </c>
      <c r="H2845" t="s">
        <v>1576</v>
      </c>
      <c r="I2845" t="s">
        <v>49</v>
      </c>
      <c r="J2845" t="s">
        <v>1516</v>
      </c>
      <c r="K2845" t="s">
        <v>23</v>
      </c>
      <c r="L2845" t="s">
        <v>40</v>
      </c>
    </row>
    <row r="2846" spans="1:12" x14ac:dyDescent="0.2">
      <c r="A2846">
        <v>991</v>
      </c>
      <c r="B2846" t="s">
        <v>1577</v>
      </c>
      <c r="C2846" t="s">
        <v>995</v>
      </c>
      <c r="D2846" t="s">
        <v>22</v>
      </c>
      <c r="E2846" s="1">
        <v>42922</v>
      </c>
      <c r="F2846">
        <v>1</v>
      </c>
      <c r="G2846">
        <v>469.99</v>
      </c>
      <c r="H2846" t="s">
        <v>1857</v>
      </c>
      <c r="I2846" t="s">
        <v>1330</v>
      </c>
      <c r="J2846" t="s">
        <v>1753</v>
      </c>
      <c r="K2846" t="s">
        <v>23</v>
      </c>
      <c r="L2846" t="s">
        <v>40</v>
      </c>
    </row>
    <row r="2847" spans="1:12" x14ac:dyDescent="0.2">
      <c r="A2847">
        <v>991</v>
      </c>
      <c r="B2847" t="s">
        <v>1577</v>
      </c>
      <c r="C2847" t="s">
        <v>995</v>
      </c>
      <c r="D2847" t="s">
        <v>22</v>
      </c>
      <c r="E2847" s="1">
        <v>42922</v>
      </c>
      <c r="F2847">
        <v>2</v>
      </c>
      <c r="G2847">
        <v>5999.98</v>
      </c>
      <c r="H2847" t="s">
        <v>1891</v>
      </c>
      <c r="I2847" t="s">
        <v>16</v>
      </c>
      <c r="J2847" t="s">
        <v>1753</v>
      </c>
      <c r="K2847" t="s">
        <v>23</v>
      </c>
      <c r="L2847" t="s">
        <v>40</v>
      </c>
    </row>
    <row r="2848" spans="1:12" x14ac:dyDescent="0.2">
      <c r="A2848">
        <v>992</v>
      </c>
      <c r="B2848" t="s">
        <v>656</v>
      </c>
      <c r="C2848" t="s">
        <v>53</v>
      </c>
      <c r="D2848" t="s">
        <v>14</v>
      </c>
      <c r="E2848" s="1">
        <v>42923</v>
      </c>
      <c r="F2848">
        <v>1</v>
      </c>
      <c r="G2848">
        <v>599.99</v>
      </c>
      <c r="H2848" t="s">
        <v>616</v>
      </c>
      <c r="I2848" t="s">
        <v>49</v>
      </c>
      <c r="J2848" t="s">
        <v>17</v>
      </c>
      <c r="K2848" t="s">
        <v>18</v>
      </c>
      <c r="L2848" t="s">
        <v>19</v>
      </c>
    </row>
    <row r="2849" spans="1:12" x14ac:dyDescent="0.2">
      <c r="A2849">
        <v>992</v>
      </c>
      <c r="B2849" t="s">
        <v>656</v>
      </c>
      <c r="C2849" t="s">
        <v>53</v>
      </c>
      <c r="D2849" t="s">
        <v>14</v>
      </c>
      <c r="E2849" s="1">
        <v>42923</v>
      </c>
      <c r="F2849">
        <v>1</v>
      </c>
      <c r="G2849">
        <v>489.99</v>
      </c>
      <c r="H2849" t="s">
        <v>670</v>
      </c>
      <c r="I2849" t="s">
        <v>944</v>
      </c>
      <c r="J2849" t="s">
        <v>17</v>
      </c>
      <c r="K2849" t="s">
        <v>18</v>
      </c>
      <c r="L2849" t="s">
        <v>19</v>
      </c>
    </row>
    <row r="2850" spans="1:12" x14ac:dyDescent="0.2">
      <c r="A2850">
        <v>992</v>
      </c>
      <c r="B2850" t="s">
        <v>656</v>
      </c>
      <c r="C2850" t="s">
        <v>53</v>
      </c>
      <c r="D2850" t="s">
        <v>14</v>
      </c>
      <c r="E2850" s="1">
        <v>42923</v>
      </c>
      <c r="F2850">
        <v>2</v>
      </c>
      <c r="G2850">
        <v>679.98</v>
      </c>
      <c r="H2850" t="s">
        <v>1294</v>
      </c>
      <c r="I2850" t="s">
        <v>1121</v>
      </c>
      <c r="J2850" t="s">
        <v>17</v>
      </c>
      <c r="K2850" t="s">
        <v>18</v>
      </c>
      <c r="L2850" t="s">
        <v>19</v>
      </c>
    </row>
    <row r="2851" spans="1:12" x14ac:dyDescent="0.2">
      <c r="A2851">
        <v>992</v>
      </c>
      <c r="B2851" t="s">
        <v>656</v>
      </c>
      <c r="C2851" t="s">
        <v>53</v>
      </c>
      <c r="D2851" t="s">
        <v>14</v>
      </c>
      <c r="E2851" s="1">
        <v>42923</v>
      </c>
      <c r="F2851">
        <v>1</v>
      </c>
      <c r="G2851">
        <v>869.99</v>
      </c>
      <c r="H2851" t="s">
        <v>1367</v>
      </c>
      <c r="I2851" t="s">
        <v>1330</v>
      </c>
      <c r="J2851" t="s">
        <v>1331</v>
      </c>
      <c r="K2851" t="s">
        <v>18</v>
      </c>
      <c r="L2851" t="s">
        <v>19</v>
      </c>
    </row>
    <row r="2852" spans="1:12" x14ac:dyDescent="0.2">
      <c r="A2852">
        <v>992</v>
      </c>
      <c r="B2852" t="s">
        <v>656</v>
      </c>
      <c r="C2852" t="s">
        <v>53</v>
      </c>
      <c r="D2852" t="s">
        <v>14</v>
      </c>
      <c r="E2852" s="1">
        <v>42923</v>
      </c>
      <c r="F2852">
        <v>1</v>
      </c>
      <c r="G2852">
        <v>3999.99</v>
      </c>
      <c r="H2852" t="s">
        <v>1833</v>
      </c>
      <c r="I2852" t="s">
        <v>1330</v>
      </c>
      <c r="J2852" t="s">
        <v>1753</v>
      </c>
      <c r="K2852" t="s">
        <v>18</v>
      </c>
      <c r="L2852" t="s">
        <v>19</v>
      </c>
    </row>
    <row r="2853" spans="1:12" x14ac:dyDescent="0.2">
      <c r="A2853">
        <v>993</v>
      </c>
      <c r="B2853" t="s">
        <v>1270</v>
      </c>
      <c r="C2853" t="s">
        <v>37</v>
      </c>
      <c r="D2853" t="s">
        <v>22</v>
      </c>
      <c r="E2853" s="1">
        <v>42925</v>
      </c>
      <c r="F2853">
        <v>2</v>
      </c>
      <c r="G2853">
        <v>599.98</v>
      </c>
      <c r="H2853" t="s">
        <v>1264</v>
      </c>
      <c r="I2853" t="s">
        <v>1121</v>
      </c>
      <c r="J2853" t="s">
        <v>17</v>
      </c>
      <c r="K2853" t="s">
        <v>23</v>
      </c>
      <c r="L2853" t="s">
        <v>24</v>
      </c>
    </row>
    <row r="2854" spans="1:12" x14ac:dyDescent="0.2">
      <c r="A2854">
        <v>993</v>
      </c>
      <c r="B2854" t="s">
        <v>1270</v>
      </c>
      <c r="C2854" t="s">
        <v>37</v>
      </c>
      <c r="D2854" t="s">
        <v>22</v>
      </c>
      <c r="E2854" s="1">
        <v>42925</v>
      </c>
      <c r="F2854">
        <v>2</v>
      </c>
      <c r="G2854">
        <v>805.98</v>
      </c>
      <c r="H2854" t="s">
        <v>1576</v>
      </c>
      <c r="I2854" t="s">
        <v>49</v>
      </c>
      <c r="J2854" t="s">
        <v>1516</v>
      </c>
      <c r="K2854" t="s">
        <v>23</v>
      </c>
      <c r="L2854" t="s">
        <v>24</v>
      </c>
    </row>
    <row r="2855" spans="1:12" x14ac:dyDescent="0.2">
      <c r="A2855">
        <v>993</v>
      </c>
      <c r="B2855" t="s">
        <v>1270</v>
      </c>
      <c r="C2855" t="s">
        <v>37</v>
      </c>
      <c r="D2855" t="s">
        <v>22</v>
      </c>
      <c r="E2855" s="1">
        <v>42925</v>
      </c>
      <c r="F2855">
        <v>2</v>
      </c>
      <c r="G2855">
        <v>1665.98</v>
      </c>
      <c r="H2855" t="s">
        <v>1713</v>
      </c>
      <c r="I2855" t="s">
        <v>1330</v>
      </c>
      <c r="J2855" t="s">
        <v>1643</v>
      </c>
      <c r="K2855" t="s">
        <v>23</v>
      </c>
      <c r="L2855" t="s">
        <v>24</v>
      </c>
    </row>
    <row r="2856" spans="1:12" x14ac:dyDescent="0.2">
      <c r="A2856">
        <v>993</v>
      </c>
      <c r="B2856" t="s">
        <v>1270</v>
      </c>
      <c r="C2856" t="s">
        <v>37</v>
      </c>
      <c r="D2856" t="s">
        <v>22</v>
      </c>
      <c r="E2856" s="1">
        <v>42925</v>
      </c>
      <c r="F2856">
        <v>2</v>
      </c>
      <c r="G2856">
        <v>3098</v>
      </c>
      <c r="H2856" t="s">
        <v>1725</v>
      </c>
      <c r="I2856" t="s">
        <v>1726</v>
      </c>
      <c r="J2856" t="s">
        <v>1643</v>
      </c>
      <c r="K2856" t="s">
        <v>23</v>
      </c>
      <c r="L2856" t="s">
        <v>24</v>
      </c>
    </row>
    <row r="2857" spans="1:12" x14ac:dyDescent="0.2">
      <c r="A2857">
        <v>993</v>
      </c>
      <c r="B2857" t="s">
        <v>1270</v>
      </c>
      <c r="C2857" t="s">
        <v>37</v>
      </c>
      <c r="D2857" t="s">
        <v>22</v>
      </c>
      <c r="E2857" s="1">
        <v>42925</v>
      </c>
      <c r="F2857">
        <v>1</v>
      </c>
      <c r="G2857">
        <v>4999.99</v>
      </c>
      <c r="H2857" t="s">
        <v>1775</v>
      </c>
      <c r="I2857" t="s">
        <v>1642</v>
      </c>
      <c r="J2857" t="s">
        <v>1753</v>
      </c>
      <c r="K2857" t="s">
        <v>23</v>
      </c>
      <c r="L2857" t="s">
        <v>24</v>
      </c>
    </row>
    <row r="2858" spans="1:12" x14ac:dyDescent="0.2">
      <c r="A2858">
        <v>994</v>
      </c>
      <c r="B2858" t="s">
        <v>1333</v>
      </c>
      <c r="C2858" t="s">
        <v>272</v>
      </c>
      <c r="D2858" t="s">
        <v>14</v>
      </c>
      <c r="E2858" s="1">
        <v>42925</v>
      </c>
      <c r="F2858">
        <v>2</v>
      </c>
      <c r="G2858">
        <v>759.98</v>
      </c>
      <c r="H2858" t="s">
        <v>1329</v>
      </c>
      <c r="I2858" t="s">
        <v>1330</v>
      </c>
      <c r="J2858" t="s">
        <v>1331</v>
      </c>
      <c r="K2858" t="s">
        <v>18</v>
      </c>
      <c r="L2858" t="s">
        <v>19</v>
      </c>
    </row>
    <row r="2859" spans="1:12" x14ac:dyDescent="0.2">
      <c r="A2859">
        <v>994</v>
      </c>
      <c r="B2859" t="s">
        <v>1333</v>
      </c>
      <c r="C2859" t="s">
        <v>272</v>
      </c>
      <c r="D2859" t="s">
        <v>14</v>
      </c>
      <c r="E2859" s="1">
        <v>42925</v>
      </c>
      <c r="F2859">
        <v>1</v>
      </c>
      <c r="G2859">
        <v>869.99</v>
      </c>
      <c r="H2859" t="s">
        <v>1367</v>
      </c>
      <c r="I2859" t="s">
        <v>1330</v>
      </c>
      <c r="J2859" t="s">
        <v>1331</v>
      </c>
      <c r="K2859" t="s">
        <v>18</v>
      </c>
      <c r="L2859" t="s">
        <v>19</v>
      </c>
    </row>
    <row r="2860" spans="1:12" x14ac:dyDescent="0.2">
      <c r="A2860">
        <v>994</v>
      </c>
      <c r="B2860" t="s">
        <v>1333</v>
      </c>
      <c r="C2860" t="s">
        <v>272</v>
      </c>
      <c r="D2860" t="s">
        <v>14</v>
      </c>
      <c r="E2860" s="1">
        <v>42925</v>
      </c>
      <c r="F2860">
        <v>1</v>
      </c>
      <c r="G2860">
        <v>250.99</v>
      </c>
      <c r="H2860" t="s">
        <v>1535</v>
      </c>
      <c r="I2860" t="s">
        <v>49</v>
      </c>
      <c r="J2860" t="s">
        <v>1516</v>
      </c>
      <c r="K2860" t="s">
        <v>18</v>
      </c>
      <c r="L2860" t="s">
        <v>19</v>
      </c>
    </row>
    <row r="2861" spans="1:12" x14ac:dyDescent="0.2">
      <c r="A2861">
        <v>995</v>
      </c>
      <c r="B2861" t="s">
        <v>607</v>
      </c>
      <c r="C2861" t="s">
        <v>146</v>
      </c>
      <c r="D2861" t="s">
        <v>22</v>
      </c>
      <c r="E2861" s="1">
        <v>42927</v>
      </c>
      <c r="F2861">
        <v>2</v>
      </c>
      <c r="G2861">
        <v>1199.98</v>
      </c>
      <c r="H2861" t="s">
        <v>535</v>
      </c>
      <c r="I2861" t="s">
        <v>49</v>
      </c>
      <c r="J2861" t="s">
        <v>17</v>
      </c>
      <c r="K2861" t="s">
        <v>23</v>
      </c>
      <c r="L2861" t="s">
        <v>40</v>
      </c>
    </row>
    <row r="2862" spans="1:12" x14ac:dyDescent="0.2">
      <c r="A2862">
        <v>995</v>
      </c>
      <c r="B2862" t="s">
        <v>607</v>
      </c>
      <c r="C2862" t="s">
        <v>146</v>
      </c>
      <c r="D2862" t="s">
        <v>22</v>
      </c>
      <c r="E2862" s="1">
        <v>42927</v>
      </c>
      <c r="F2862">
        <v>1</v>
      </c>
      <c r="G2862">
        <v>339.99</v>
      </c>
      <c r="H2862" t="s">
        <v>1294</v>
      </c>
      <c r="I2862" t="s">
        <v>1121</v>
      </c>
      <c r="J2862" t="s">
        <v>17</v>
      </c>
      <c r="K2862" t="s">
        <v>23</v>
      </c>
      <c r="L2862" t="s">
        <v>40</v>
      </c>
    </row>
    <row r="2863" spans="1:12" x14ac:dyDescent="0.2">
      <c r="A2863">
        <v>995</v>
      </c>
      <c r="B2863" t="s">
        <v>607</v>
      </c>
      <c r="C2863" t="s">
        <v>146</v>
      </c>
      <c r="D2863" t="s">
        <v>22</v>
      </c>
      <c r="E2863" s="1">
        <v>42927</v>
      </c>
      <c r="F2863">
        <v>1</v>
      </c>
      <c r="G2863">
        <v>209.99</v>
      </c>
      <c r="H2863" t="s">
        <v>1938</v>
      </c>
      <c r="I2863" t="s">
        <v>1121</v>
      </c>
      <c r="J2863" t="s">
        <v>1753</v>
      </c>
      <c r="K2863" t="s">
        <v>23</v>
      </c>
      <c r="L2863" t="s">
        <v>40</v>
      </c>
    </row>
    <row r="2864" spans="1:12" x14ac:dyDescent="0.2">
      <c r="A2864">
        <v>996</v>
      </c>
      <c r="B2864" t="s">
        <v>1551</v>
      </c>
      <c r="C2864" t="s">
        <v>474</v>
      </c>
      <c r="D2864" t="s">
        <v>22</v>
      </c>
      <c r="E2864" s="1">
        <v>42927</v>
      </c>
      <c r="F2864">
        <v>2</v>
      </c>
      <c r="G2864">
        <v>899.98</v>
      </c>
      <c r="H2864" t="s">
        <v>1549</v>
      </c>
      <c r="I2864" t="s">
        <v>49</v>
      </c>
      <c r="J2864" t="s">
        <v>1516</v>
      </c>
      <c r="K2864" t="s">
        <v>23</v>
      </c>
      <c r="L2864" t="s">
        <v>40</v>
      </c>
    </row>
    <row r="2865" spans="1:12" x14ac:dyDescent="0.2">
      <c r="A2865">
        <v>996</v>
      </c>
      <c r="B2865" t="s">
        <v>1551</v>
      </c>
      <c r="C2865" t="s">
        <v>474</v>
      </c>
      <c r="D2865" t="s">
        <v>22</v>
      </c>
      <c r="E2865" s="1">
        <v>42927</v>
      </c>
      <c r="F2865">
        <v>1</v>
      </c>
      <c r="G2865">
        <v>469.99</v>
      </c>
      <c r="H2865" t="s">
        <v>1854</v>
      </c>
      <c r="I2865" t="s">
        <v>1330</v>
      </c>
      <c r="J2865" t="s">
        <v>1753</v>
      </c>
      <c r="K2865" t="s">
        <v>23</v>
      </c>
      <c r="L2865" t="s">
        <v>40</v>
      </c>
    </row>
    <row r="2866" spans="1:12" x14ac:dyDescent="0.2">
      <c r="A2866">
        <v>997</v>
      </c>
      <c r="B2866" t="s">
        <v>436</v>
      </c>
      <c r="C2866" t="s">
        <v>80</v>
      </c>
      <c r="D2866" t="s">
        <v>14</v>
      </c>
      <c r="E2866" s="1">
        <v>42927</v>
      </c>
      <c r="F2866">
        <v>2</v>
      </c>
      <c r="G2866">
        <v>539.98</v>
      </c>
      <c r="H2866" t="s">
        <v>355</v>
      </c>
      <c r="I2866" t="s">
        <v>49</v>
      </c>
      <c r="J2866" t="s">
        <v>17</v>
      </c>
      <c r="K2866" t="s">
        <v>18</v>
      </c>
      <c r="L2866" t="s">
        <v>19</v>
      </c>
    </row>
    <row r="2867" spans="1:12" x14ac:dyDescent="0.2">
      <c r="A2867">
        <v>997</v>
      </c>
      <c r="B2867" t="s">
        <v>436</v>
      </c>
      <c r="C2867" t="s">
        <v>80</v>
      </c>
      <c r="D2867" t="s">
        <v>14</v>
      </c>
      <c r="E2867" s="1">
        <v>42927</v>
      </c>
      <c r="F2867">
        <v>2</v>
      </c>
      <c r="G2867">
        <v>1067.98</v>
      </c>
      <c r="H2867" t="s">
        <v>1600</v>
      </c>
      <c r="I2867" t="s">
        <v>944</v>
      </c>
      <c r="J2867" t="s">
        <v>1516</v>
      </c>
      <c r="K2867" t="s">
        <v>18</v>
      </c>
      <c r="L2867" t="s">
        <v>19</v>
      </c>
    </row>
    <row r="2868" spans="1:12" x14ac:dyDescent="0.2">
      <c r="A2868">
        <v>997</v>
      </c>
      <c r="B2868" t="s">
        <v>436</v>
      </c>
      <c r="C2868" t="s">
        <v>80</v>
      </c>
      <c r="D2868" t="s">
        <v>14</v>
      </c>
      <c r="E2868" s="1">
        <v>42927</v>
      </c>
      <c r="F2868">
        <v>2</v>
      </c>
      <c r="G2868">
        <v>299.98</v>
      </c>
      <c r="H2868" t="s">
        <v>1929</v>
      </c>
      <c r="I2868" t="s">
        <v>1121</v>
      </c>
      <c r="J2868" t="s">
        <v>1753</v>
      </c>
      <c r="K2868" t="s">
        <v>18</v>
      </c>
      <c r="L2868" t="s">
        <v>19</v>
      </c>
    </row>
    <row r="2869" spans="1:12" x14ac:dyDescent="0.2">
      <c r="A2869">
        <v>998</v>
      </c>
      <c r="B2869" t="s">
        <v>1087</v>
      </c>
      <c r="C2869" t="s">
        <v>790</v>
      </c>
      <c r="D2869" t="s">
        <v>14</v>
      </c>
      <c r="E2869" s="1">
        <v>42928</v>
      </c>
      <c r="F2869">
        <v>2</v>
      </c>
      <c r="G2869">
        <v>1199.98</v>
      </c>
      <c r="H2869" t="s">
        <v>535</v>
      </c>
      <c r="I2869" t="s">
        <v>944</v>
      </c>
      <c r="J2869" t="s">
        <v>17</v>
      </c>
      <c r="K2869" t="s">
        <v>18</v>
      </c>
      <c r="L2869" t="s">
        <v>19</v>
      </c>
    </row>
    <row r="2870" spans="1:12" x14ac:dyDescent="0.2">
      <c r="A2870">
        <v>998</v>
      </c>
      <c r="B2870" t="s">
        <v>1087</v>
      </c>
      <c r="C2870" t="s">
        <v>790</v>
      </c>
      <c r="D2870" t="s">
        <v>14</v>
      </c>
      <c r="E2870" s="1">
        <v>42928</v>
      </c>
      <c r="F2870">
        <v>1</v>
      </c>
      <c r="G2870">
        <v>533.99</v>
      </c>
      <c r="H2870" t="s">
        <v>1600</v>
      </c>
      <c r="I2870" t="s">
        <v>944</v>
      </c>
      <c r="J2870" t="s">
        <v>1516</v>
      </c>
      <c r="K2870" t="s">
        <v>18</v>
      </c>
      <c r="L2870" t="s">
        <v>19</v>
      </c>
    </row>
    <row r="2871" spans="1:12" x14ac:dyDescent="0.2">
      <c r="A2871">
        <v>999</v>
      </c>
      <c r="B2871" t="s">
        <v>698</v>
      </c>
      <c r="C2871" t="s">
        <v>358</v>
      </c>
      <c r="D2871" t="s">
        <v>14</v>
      </c>
      <c r="E2871" s="1">
        <v>42928</v>
      </c>
      <c r="F2871">
        <v>2</v>
      </c>
      <c r="G2871">
        <v>1319.98</v>
      </c>
      <c r="H2871" t="s">
        <v>690</v>
      </c>
      <c r="I2871" t="s">
        <v>49</v>
      </c>
      <c r="J2871" t="s">
        <v>17</v>
      </c>
      <c r="K2871" t="s">
        <v>18</v>
      </c>
      <c r="L2871" t="s">
        <v>30</v>
      </c>
    </row>
    <row r="2872" spans="1:12" x14ac:dyDescent="0.2">
      <c r="A2872">
        <v>999</v>
      </c>
      <c r="B2872" t="s">
        <v>698</v>
      </c>
      <c r="C2872" t="s">
        <v>358</v>
      </c>
      <c r="D2872" t="s">
        <v>14</v>
      </c>
      <c r="E2872" s="1">
        <v>42928</v>
      </c>
      <c r="F2872">
        <v>1</v>
      </c>
      <c r="G2872">
        <v>449.99</v>
      </c>
      <c r="H2872" t="s">
        <v>1549</v>
      </c>
      <c r="I2872" t="s">
        <v>944</v>
      </c>
      <c r="J2872" t="s">
        <v>1516</v>
      </c>
      <c r="K2872" t="s">
        <v>18</v>
      </c>
      <c r="L2872" t="s">
        <v>30</v>
      </c>
    </row>
    <row r="2873" spans="1:12" x14ac:dyDescent="0.2">
      <c r="A2873">
        <v>1000</v>
      </c>
      <c r="B2873" t="s">
        <v>1489</v>
      </c>
      <c r="C2873" t="s">
        <v>84</v>
      </c>
      <c r="D2873" t="s">
        <v>14</v>
      </c>
      <c r="E2873" s="1">
        <v>42928</v>
      </c>
      <c r="F2873">
        <v>2</v>
      </c>
      <c r="G2873">
        <v>898</v>
      </c>
      <c r="H2873" t="s">
        <v>1482</v>
      </c>
      <c r="I2873" t="s">
        <v>49</v>
      </c>
      <c r="J2873" t="s">
        <v>1442</v>
      </c>
      <c r="K2873" t="s">
        <v>18</v>
      </c>
      <c r="L2873" t="s">
        <v>19</v>
      </c>
    </row>
    <row r="2874" spans="1:12" x14ac:dyDescent="0.2">
      <c r="A2874">
        <v>1000</v>
      </c>
      <c r="B2874" t="s">
        <v>1489</v>
      </c>
      <c r="C2874" t="s">
        <v>84</v>
      </c>
      <c r="D2874" t="s">
        <v>14</v>
      </c>
      <c r="E2874" s="1">
        <v>42928</v>
      </c>
      <c r="F2874">
        <v>2</v>
      </c>
      <c r="G2874">
        <v>693.98</v>
      </c>
      <c r="H2874" t="s">
        <v>1529</v>
      </c>
      <c r="I2874" t="s">
        <v>49</v>
      </c>
      <c r="J2874" t="s">
        <v>1516</v>
      </c>
      <c r="K2874" t="s">
        <v>18</v>
      </c>
      <c r="L2874" t="s">
        <v>19</v>
      </c>
    </row>
    <row r="2875" spans="1:12" x14ac:dyDescent="0.2">
      <c r="A2875">
        <v>1000</v>
      </c>
      <c r="B2875" t="s">
        <v>1489</v>
      </c>
      <c r="C2875" t="s">
        <v>84</v>
      </c>
      <c r="D2875" t="s">
        <v>14</v>
      </c>
      <c r="E2875" s="1">
        <v>42928</v>
      </c>
      <c r="F2875">
        <v>1</v>
      </c>
      <c r="G2875">
        <v>470.99</v>
      </c>
      <c r="H2875" t="s">
        <v>1629</v>
      </c>
      <c r="I2875" t="s">
        <v>944</v>
      </c>
      <c r="J2875" t="s">
        <v>1516</v>
      </c>
      <c r="K2875" t="s">
        <v>18</v>
      </c>
      <c r="L2875" t="s">
        <v>19</v>
      </c>
    </row>
    <row r="2876" spans="1:12" x14ac:dyDescent="0.2">
      <c r="A2876">
        <v>1000</v>
      </c>
      <c r="B2876" t="s">
        <v>1489</v>
      </c>
      <c r="C2876" t="s">
        <v>84</v>
      </c>
      <c r="D2876" t="s">
        <v>14</v>
      </c>
      <c r="E2876" s="1">
        <v>42928</v>
      </c>
      <c r="F2876">
        <v>2</v>
      </c>
      <c r="G2876">
        <v>1999.98</v>
      </c>
      <c r="H2876" t="s">
        <v>1851</v>
      </c>
      <c r="I2876" t="s">
        <v>1330</v>
      </c>
      <c r="J2876" t="s">
        <v>1753</v>
      </c>
      <c r="K2876" t="s">
        <v>18</v>
      </c>
      <c r="L2876" t="s">
        <v>19</v>
      </c>
    </row>
    <row r="2877" spans="1:12" x14ac:dyDescent="0.2">
      <c r="A2877">
        <v>1001</v>
      </c>
      <c r="B2877" t="s">
        <v>1374</v>
      </c>
      <c r="C2877" t="s">
        <v>187</v>
      </c>
      <c r="D2877" t="s">
        <v>14</v>
      </c>
      <c r="E2877" s="1">
        <v>42929</v>
      </c>
      <c r="F2877">
        <v>2</v>
      </c>
      <c r="G2877">
        <v>1739.98</v>
      </c>
      <c r="H2877" t="s">
        <v>1367</v>
      </c>
      <c r="I2877" t="s">
        <v>1330</v>
      </c>
      <c r="J2877" t="s">
        <v>1331</v>
      </c>
      <c r="K2877" t="s">
        <v>18</v>
      </c>
      <c r="L2877" t="s">
        <v>30</v>
      </c>
    </row>
    <row r="2878" spans="1:12" x14ac:dyDescent="0.2">
      <c r="A2878">
        <v>1001</v>
      </c>
      <c r="B2878" t="s">
        <v>1374</v>
      </c>
      <c r="C2878" t="s">
        <v>187</v>
      </c>
      <c r="D2878" t="s">
        <v>14</v>
      </c>
      <c r="E2878" s="1">
        <v>42929</v>
      </c>
      <c r="F2878">
        <v>1</v>
      </c>
      <c r="G2878">
        <v>619.99</v>
      </c>
      <c r="H2878" t="s">
        <v>1562</v>
      </c>
      <c r="I2878" t="s">
        <v>49</v>
      </c>
      <c r="J2878" t="s">
        <v>1516</v>
      </c>
      <c r="K2878" t="s">
        <v>18</v>
      </c>
      <c r="L2878" t="s">
        <v>30</v>
      </c>
    </row>
    <row r="2879" spans="1:12" x14ac:dyDescent="0.2">
      <c r="A2879">
        <v>1001</v>
      </c>
      <c r="B2879" t="s">
        <v>1374</v>
      </c>
      <c r="C2879" t="s">
        <v>187</v>
      </c>
      <c r="D2879" t="s">
        <v>14</v>
      </c>
      <c r="E2879" s="1">
        <v>42929</v>
      </c>
      <c r="F2879">
        <v>1</v>
      </c>
      <c r="G2879">
        <v>470.99</v>
      </c>
      <c r="H2879" t="s">
        <v>1629</v>
      </c>
      <c r="I2879" t="s">
        <v>944</v>
      </c>
      <c r="J2879" t="s">
        <v>1516</v>
      </c>
      <c r="K2879" t="s">
        <v>18</v>
      </c>
      <c r="L2879" t="s">
        <v>30</v>
      </c>
    </row>
    <row r="2880" spans="1:12" x14ac:dyDescent="0.2">
      <c r="A2880">
        <v>1001</v>
      </c>
      <c r="B2880" t="s">
        <v>1374</v>
      </c>
      <c r="C2880" t="s">
        <v>187</v>
      </c>
      <c r="D2880" t="s">
        <v>14</v>
      </c>
      <c r="E2880" s="1">
        <v>42929</v>
      </c>
      <c r="F2880">
        <v>1</v>
      </c>
      <c r="G2880">
        <v>4999.99</v>
      </c>
      <c r="H2880" t="s">
        <v>1775</v>
      </c>
      <c r="I2880" t="s">
        <v>1642</v>
      </c>
      <c r="J2880" t="s">
        <v>1753</v>
      </c>
      <c r="K2880" t="s">
        <v>18</v>
      </c>
      <c r="L2880" t="s">
        <v>30</v>
      </c>
    </row>
    <row r="2881" spans="1:12" x14ac:dyDescent="0.2">
      <c r="A2881">
        <v>1002</v>
      </c>
      <c r="B2881" t="s">
        <v>1282</v>
      </c>
      <c r="C2881" t="s">
        <v>249</v>
      </c>
      <c r="D2881" t="s">
        <v>22</v>
      </c>
      <c r="E2881" s="1">
        <v>42930</v>
      </c>
      <c r="F2881">
        <v>1</v>
      </c>
      <c r="G2881">
        <v>489.99</v>
      </c>
      <c r="H2881" t="s">
        <v>1275</v>
      </c>
      <c r="I2881" t="s">
        <v>1121</v>
      </c>
      <c r="J2881" t="s">
        <v>17</v>
      </c>
      <c r="K2881" t="s">
        <v>23</v>
      </c>
      <c r="L2881" t="s">
        <v>24</v>
      </c>
    </row>
    <row r="2882" spans="1:12" x14ac:dyDescent="0.2">
      <c r="A2882">
        <v>1002</v>
      </c>
      <c r="B2882" t="s">
        <v>1282</v>
      </c>
      <c r="C2882" t="s">
        <v>249</v>
      </c>
      <c r="D2882" t="s">
        <v>22</v>
      </c>
      <c r="E2882" s="1">
        <v>42930</v>
      </c>
      <c r="F2882">
        <v>1</v>
      </c>
      <c r="G2882">
        <v>402.99</v>
      </c>
      <c r="H2882" t="s">
        <v>1576</v>
      </c>
      <c r="I2882" t="s">
        <v>49</v>
      </c>
      <c r="J2882" t="s">
        <v>1516</v>
      </c>
      <c r="K2882" t="s">
        <v>23</v>
      </c>
      <c r="L2882" t="s">
        <v>24</v>
      </c>
    </row>
    <row r="2883" spans="1:12" x14ac:dyDescent="0.2">
      <c r="A2883">
        <v>1002</v>
      </c>
      <c r="B2883" t="s">
        <v>1282</v>
      </c>
      <c r="C2883" t="s">
        <v>249</v>
      </c>
      <c r="D2883" t="s">
        <v>22</v>
      </c>
      <c r="E2883" s="1">
        <v>42930</v>
      </c>
      <c r="F2883">
        <v>2</v>
      </c>
      <c r="G2883">
        <v>3599.98</v>
      </c>
      <c r="H2883" t="s">
        <v>1841</v>
      </c>
      <c r="I2883" t="s">
        <v>1330</v>
      </c>
      <c r="J2883" t="s">
        <v>1753</v>
      </c>
      <c r="K2883" t="s">
        <v>23</v>
      </c>
      <c r="L2883" t="s">
        <v>24</v>
      </c>
    </row>
    <row r="2884" spans="1:12" x14ac:dyDescent="0.2">
      <c r="A2884">
        <v>1002</v>
      </c>
      <c r="B2884" t="s">
        <v>1282</v>
      </c>
      <c r="C2884" t="s">
        <v>249</v>
      </c>
      <c r="D2884" t="s">
        <v>22</v>
      </c>
      <c r="E2884" s="1">
        <v>42930</v>
      </c>
      <c r="F2884">
        <v>1</v>
      </c>
      <c r="G2884">
        <v>149.99</v>
      </c>
      <c r="H2884" t="s">
        <v>1928</v>
      </c>
      <c r="I2884" t="s">
        <v>1121</v>
      </c>
      <c r="J2884" t="s">
        <v>1753</v>
      </c>
      <c r="K2884" t="s">
        <v>23</v>
      </c>
      <c r="L2884" t="s">
        <v>24</v>
      </c>
    </row>
    <row r="2885" spans="1:12" x14ac:dyDescent="0.2">
      <c r="A2885">
        <v>1003</v>
      </c>
      <c r="B2885" t="s">
        <v>1762</v>
      </c>
      <c r="C2885" t="s">
        <v>230</v>
      </c>
      <c r="D2885" t="s">
        <v>14</v>
      </c>
      <c r="E2885" s="1">
        <v>42930</v>
      </c>
      <c r="F2885">
        <v>2</v>
      </c>
      <c r="G2885">
        <v>12999.98</v>
      </c>
      <c r="H2885" t="s">
        <v>1761</v>
      </c>
      <c r="I2885" t="s">
        <v>1642</v>
      </c>
      <c r="J2885" t="s">
        <v>1753</v>
      </c>
      <c r="K2885" t="s">
        <v>18</v>
      </c>
      <c r="L2885" t="s">
        <v>19</v>
      </c>
    </row>
    <row r="2886" spans="1:12" x14ac:dyDescent="0.2">
      <c r="A2886">
        <v>1003</v>
      </c>
      <c r="B2886" t="s">
        <v>1762</v>
      </c>
      <c r="C2886" t="s">
        <v>230</v>
      </c>
      <c r="D2886" t="s">
        <v>14</v>
      </c>
      <c r="E2886" s="1">
        <v>42930</v>
      </c>
      <c r="F2886">
        <v>2</v>
      </c>
      <c r="G2886">
        <v>939.98</v>
      </c>
      <c r="H2886" t="s">
        <v>1857</v>
      </c>
      <c r="I2886" t="s">
        <v>1330</v>
      </c>
      <c r="J2886" t="s">
        <v>1753</v>
      </c>
      <c r="K2886" t="s">
        <v>18</v>
      </c>
      <c r="L2886" t="s">
        <v>19</v>
      </c>
    </row>
    <row r="2887" spans="1:12" x14ac:dyDescent="0.2">
      <c r="A2887">
        <v>1004</v>
      </c>
      <c r="B2887" t="s">
        <v>1715</v>
      </c>
      <c r="C2887" t="s">
        <v>313</v>
      </c>
      <c r="D2887" t="s">
        <v>14</v>
      </c>
      <c r="E2887" s="1">
        <v>42930</v>
      </c>
      <c r="F2887">
        <v>2</v>
      </c>
      <c r="G2887">
        <v>1665.98</v>
      </c>
      <c r="H2887" t="s">
        <v>1713</v>
      </c>
      <c r="I2887" t="s">
        <v>1330</v>
      </c>
      <c r="J2887" t="s">
        <v>1643</v>
      </c>
      <c r="K2887" t="s">
        <v>18</v>
      </c>
      <c r="L2887" t="s">
        <v>30</v>
      </c>
    </row>
    <row r="2888" spans="1:12" x14ac:dyDescent="0.2">
      <c r="A2888">
        <v>1005</v>
      </c>
      <c r="B2888" t="s">
        <v>437</v>
      </c>
      <c r="C2888" t="s">
        <v>438</v>
      </c>
      <c r="D2888" t="s">
        <v>14</v>
      </c>
      <c r="E2888" s="1">
        <v>42931</v>
      </c>
      <c r="F2888">
        <v>2</v>
      </c>
      <c r="G2888">
        <v>539.98</v>
      </c>
      <c r="H2888" t="s">
        <v>355</v>
      </c>
      <c r="I2888" t="s">
        <v>49</v>
      </c>
      <c r="J2888" t="s">
        <v>17</v>
      </c>
      <c r="K2888" t="s">
        <v>18</v>
      </c>
      <c r="L2888" t="s">
        <v>19</v>
      </c>
    </row>
    <row r="2889" spans="1:12" x14ac:dyDescent="0.2">
      <c r="A2889">
        <v>1005</v>
      </c>
      <c r="B2889" t="s">
        <v>437</v>
      </c>
      <c r="C2889" t="s">
        <v>438</v>
      </c>
      <c r="D2889" t="s">
        <v>14</v>
      </c>
      <c r="E2889" s="1">
        <v>42931</v>
      </c>
      <c r="F2889">
        <v>2</v>
      </c>
      <c r="G2889">
        <v>2199.98</v>
      </c>
      <c r="H2889" t="s">
        <v>773</v>
      </c>
      <c r="I2889" t="s">
        <v>49</v>
      </c>
      <c r="J2889" t="s">
        <v>17</v>
      </c>
      <c r="K2889" t="s">
        <v>18</v>
      </c>
      <c r="L2889" t="s">
        <v>19</v>
      </c>
    </row>
    <row r="2890" spans="1:12" x14ac:dyDescent="0.2">
      <c r="A2890">
        <v>1005</v>
      </c>
      <c r="B2890" t="s">
        <v>437</v>
      </c>
      <c r="C2890" t="s">
        <v>438</v>
      </c>
      <c r="D2890" t="s">
        <v>14</v>
      </c>
      <c r="E2890" s="1">
        <v>42931</v>
      </c>
      <c r="F2890">
        <v>1</v>
      </c>
      <c r="G2890">
        <v>299.99</v>
      </c>
      <c r="H2890" t="s">
        <v>1264</v>
      </c>
      <c r="I2890" t="s">
        <v>1121</v>
      </c>
      <c r="J2890" t="s">
        <v>17</v>
      </c>
      <c r="K2890" t="s">
        <v>18</v>
      </c>
      <c r="L2890" t="s">
        <v>19</v>
      </c>
    </row>
    <row r="2891" spans="1:12" x14ac:dyDescent="0.2">
      <c r="A2891">
        <v>1006</v>
      </c>
      <c r="B2891" t="s">
        <v>657</v>
      </c>
      <c r="C2891" t="s">
        <v>486</v>
      </c>
      <c r="D2891" t="s">
        <v>14</v>
      </c>
      <c r="E2891" s="1">
        <v>42931</v>
      </c>
      <c r="F2891">
        <v>1</v>
      </c>
      <c r="G2891">
        <v>599.99</v>
      </c>
      <c r="H2891" t="s">
        <v>616</v>
      </c>
      <c r="I2891" t="s">
        <v>49</v>
      </c>
      <c r="J2891" t="s">
        <v>17</v>
      </c>
      <c r="K2891" t="s">
        <v>18</v>
      </c>
      <c r="L2891" t="s">
        <v>19</v>
      </c>
    </row>
    <row r="2892" spans="1:12" x14ac:dyDescent="0.2">
      <c r="A2892">
        <v>1006</v>
      </c>
      <c r="B2892" t="s">
        <v>657</v>
      </c>
      <c r="C2892" t="s">
        <v>486</v>
      </c>
      <c r="D2892" t="s">
        <v>14</v>
      </c>
      <c r="E2892" s="1">
        <v>42931</v>
      </c>
      <c r="F2892">
        <v>1</v>
      </c>
      <c r="G2892">
        <v>1409.99</v>
      </c>
      <c r="H2892" t="s">
        <v>1382</v>
      </c>
      <c r="I2892" t="s">
        <v>1330</v>
      </c>
      <c r="J2892" t="s">
        <v>1331</v>
      </c>
      <c r="K2892" t="s">
        <v>18</v>
      </c>
      <c r="L2892" t="s">
        <v>19</v>
      </c>
    </row>
    <row r="2893" spans="1:12" x14ac:dyDescent="0.2">
      <c r="A2893">
        <v>1006</v>
      </c>
      <c r="B2893" t="s">
        <v>657</v>
      </c>
      <c r="C2893" t="s">
        <v>486</v>
      </c>
      <c r="D2893" t="s">
        <v>14</v>
      </c>
      <c r="E2893" s="1">
        <v>42931</v>
      </c>
      <c r="F2893">
        <v>1</v>
      </c>
      <c r="G2893">
        <v>346.99</v>
      </c>
      <c r="H2893" t="s">
        <v>1529</v>
      </c>
      <c r="I2893" t="s">
        <v>49</v>
      </c>
      <c r="J2893" t="s">
        <v>1516</v>
      </c>
      <c r="K2893" t="s">
        <v>18</v>
      </c>
      <c r="L2893" t="s">
        <v>19</v>
      </c>
    </row>
    <row r="2894" spans="1:12" x14ac:dyDescent="0.2">
      <c r="A2894">
        <v>1006</v>
      </c>
      <c r="B2894" t="s">
        <v>657</v>
      </c>
      <c r="C2894" t="s">
        <v>486</v>
      </c>
      <c r="D2894" t="s">
        <v>14</v>
      </c>
      <c r="E2894" s="1">
        <v>42931</v>
      </c>
      <c r="F2894">
        <v>1</v>
      </c>
      <c r="G2894">
        <v>449.99</v>
      </c>
      <c r="H2894" t="s">
        <v>1549</v>
      </c>
      <c r="I2894" t="s">
        <v>49</v>
      </c>
      <c r="J2894" t="s">
        <v>1516</v>
      </c>
      <c r="K2894" t="s">
        <v>18</v>
      </c>
      <c r="L2894" t="s">
        <v>19</v>
      </c>
    </row>
    <row r="2895" spans="1:12" x14ac:dyDescent="0.2">
      <c r="A2895">
        <v>1006</v>
      </c>
      <c r="B2895" t="s">
        <v>657</v>
      </c>
      <c r="C2895" t="s">
        <v>486</v>
      </c>
      <c r="D2895" t="s">
        <v>14</v>
      </c>
      <c r="E2895" s="1">
        <v>42931</v>
      </c>
      <c r="F2895">
        <v>2</v>
      </c>
      <c r="G2895">
        <v>10999.98</v>
      </c>
      <c r="H2895" t="s">
        <v>1768</v>
      </c>
      <c r="I2895" t="s">
        <v>1642</v>
      </c>
      <c r="J2895" t="s">
        <v>1753</v>
      </c>
      <c r="K2895" t="s">
        <v>18</v>
      </c>
      <c r="L2895" t="s">
        <v>19</v>
      </c>
    </row>
    <row r="2896" spans="1:12" x14ac:dyDescent="0.2">
      <c r="A2896">
        <v>1007</v>
      </c>
      <c r="B2896" t="s">
        <v>748</v>
      </c>
      <c r="C2896" t="s">
        <v>160</v>
      </c>
      <c r="D2896" t="s">
        <v>14</v>
      </c>
      <c r="E2896" s="1">
        <v>42932</v>
      </c>
      <c r="F2896">
        <v>1</v>
      </c>
      <c r="G2896">
        <v>299.99</v>
      </c>
      <c r="H2896" t="s">
        <v>740</v>
      </c>
      <c r="I2896" t="s">
        <v>49</v>
      </c>
      <c r="J2896" t="s">
        <v>17</v>
      </c>
      <c r="K2896" t="s">
        <v>18</v>
      </c>
      <c r="L2896" t="s">
        <v>30</v>
      </c>
    </row>
    <row r="2897" spans="1:12" x14ac:dyDescent="0.2">
      <c r="A2897">
        <v>1007</v>
      </c>
      <c r="B2897" t="s">
        <v>748</v>
      </c>
      <c r="C2897" t="s">
        <v>160</v>
      </c>
      <c r="D2897" t="s">
        <v>14</v>
      </c>
      <c r="E2897" s="1">
        <v>42932</v>
      </c>
      <c r="F2897">
        <v>1</v>
      </c>
      <c r="G2897">
        <v>599.99</v>
      </c>
      <c r="H2897" t="s">
        <v>535</v>
      </c>
      <c r="I2897" t="s">
        <v>944</v>
      </c>
      <c r="J2897" t="s">
        <v>17</v>
      </c>
      <c r="K2897" t="s">
        <v>18</v>
      </c>
      <c r="L2897" t="s">
        <v>30</v>
      </c>
    </row>
    <row r="2898" spans="1:12" x14ac:dyDescent="0.2">
      <c r="A2898">
        <v>1007</v>
      </c>
      <c r="B2898" t="s">
        <v>748</v>
      </c>
      <c r="C2898" t="s">
        <v>160</v>
      </c>
      <c r="D2898" t="s">
        <v>14</v>
      </c>
      <c r="E2898" s="1">
        <v>42932</v>
      </c>
      <c r="F2898">
        <v>2</v>
      </c>
      <c r="G2898">
        <v>659.98</v>
      </c>
      <c r="H2898" t="s">
        <v>1389</v>
      </c>
      <c r="I2898" t="s">
        <v>1121</v>
      </c>
      <c r="J2898" t="s">
        <v>1331</v>
      </c>
      <c r="K2898" t="s">
        <v>18</v>
      </c>
      <c r="L2898" t="s">
        <v>30</v>
      </c>
    </row>
    <row r="2899" spans="1:12" x14ac:dyDescent="0.2">
      <c r="A2899">
        <v>1007</v>
      </c>
      <c r="B2899" t="s">
        <v>748</v>
      </c>
      <c r="C2899" t="s">
        <v>160</v>
      </c>
      <c r="D2899" t="s">
        <v>14</v>
      </c>
      <c r="E2899" s="1">
        <v>42932</v>
      </c>
      <c r="F2899">
        <v>2</v>
      </c>
      <c r="G2899">
        <v>899.98</v>
      </c>
      <c r="H2899" t="s">
        <v>1549</v>
      </c>
      <c r="I2899" t="s">
        <v>944</v>
      </c>
      <c r="J2899" t="s">
        <v>1516</v>
      </c>
      <c r="K2899" t="s">
        <v>18</v>
      </c>
      <c r="L2899" t="s">
        <v>30</v>
      </c>
    </row>
    <row r="2900" spans="1:12" x14ac:dyDescent="0.2">
      <c r="A2900">
        <v>1007</v>
      </c>
      <c r="B2900" t="s">
        <v>748</v>
      </c>
      <c r="C2900" t="s">
        <v>160</v>
      </c>
      <c r="D2900" t="s">
        <v>14</v>
      </c>
      <c r="E2900" s="1">
        <v>42932</v>
      </c>
      <c r="F2900">
        <v>1</v>
      </c>
      <c r="G2900">
        <v>1680.99</v>
      </c>
      <c r="H2900" t="s">
        <v>1741</v>
      </c>
      <c r="I2900" t="s">
        <v>1726</v>
      </c>
      <c r="J2900" t="s">
        <v>1643</v>
      </c>
      <c r="K2900" t="s">
        <v>18</v>
      </c>
      <c r="L2900" t="s">
        <v>30</v>
      </c>
    </row>
    <row r="2901" spans="1:12" x14ac:dyDescent="0.2">
      <c r="A2901">
        <v>1008</v>
      </c>
      <c r="B2901" t="s">
        <v>1225</v>
      </c>
      <c r="C2901" t="s">
        <v>598</v>
      </c>
      <c r="D2901" t="s">
        <v>14</v>
      </c>
      <c r="E2901" s="1">
        <v>42932</v>
      </c>
      <c r="F2901">
        <v>1</v>
      </c>
      <c r="G2901">
        <v>299.99</v>
      </c>
      <c r="H2901" t="s">
        <v>740</v>
      </c>
      <c r="I2901" t="s">
        <v>1121</v>
      </c>
      <c r="J2901" t="s">
        <v>17</v>
      </c>
      <c r="K2901" t="s">
        <v>18</v>
      </c>
      <c r="L2901" t="s">
        <v>30</v>
      </c>
    </row>
    <row r="2902" spans="1:12" x14ac:dyDescent="0.2">
      <c r="A2902">
        <v>1008</v>
      </c>
      <c r="B2902" t="s">
        <v>1225</v>
      </c>
      <c r="C2902" t="s">
        <v>598</v>
      </c>
      <c r="D2902" t="s">
        <v>14</v>
      </c>
      <c r="E2902" s="1">
        <v>42932</v>
      </c>
      <c r="F2902">
        <v>1</v>
      </c>
      <c r="G2902">
        <v>749.99</v>
      </c>
      <c r="H2902" t="s">
        <v>1490</v>
      </c>
      <c r="I2902" t="s">
        <v>1330</v>
      </c>
      <c r="J2902" t="s">
        <v>1491</v>
      </c>
      <c r="K2902" t="s">
        <v>18</v>
      </c>
      <c r="L2902" t="s">
        <v>30</v>
      </c>
    </row>
    <row r="2903" spans="1:12" x14ac:dyDescent="0.2">
      <c r="A2903">
        <v>1008</v>
      </c>
      <c r="B2903" t="s">
        <v>1225</v>
      </c>
      <c r="C2903" t="s">
        <v>598</v>
      </c>
      <c r="D2903" t="s">
        <v>14</v>
      </c>
      <c r="E2903" s="1">
        <v>42932</v>
      </c>
      <c r="F2903">
        <v>1</v>
      </c>
      <c r="G2903">
        <v>416.99</v>
      </c>
      <c r="H2903" t="s">
        <v>1557</v>
      </c>
      <c r="I2903" t="s">
        <v>49</v>
      </c>
      <c r="J2903" t="s">
        <v>1516</v>
      </c>
      <c r="K2903" t="s">
        <v>18</v>
      </c>
      <c r="L2903" t="s">
        <v>30</v>
      </c>
    </row>
    <row r="2904" spans="1:12" x14ac:dyDescent="0.2">
      <c r="A2904">
        <v>1009</v>
      </c>
      <c r="B2904" t="s">
        <v>1226</v>
      </c>
      <c r="C2904" t="s">
        <v>227</v>
      </c>
      <c r="D2904" t="s">
        <v>43</v>
      </c>
      <c r="E2904" s="1">
        <v>42932</v>
      </c>
      <c r="F2904">
        <v>2</v>
      </c>
      <c r="G2904">
        <v>599.98</v>
      </c>
      <c r="H2904" t="s">
        <v>740</v>
      </c>
      <c r="I2904" t="s">
        <v>1121</v>
      </c>
      <c r="J2904" t="s">
        <v>17</v>
      </c>
      <c r="K2904" t="s">
        <v>44</v>
      </c>
      <c r="L2904" t="s">
        <v>64</v>
      </c>
    </row>
    <row r="2905" spans="1:12" x14ac:dyDescent="0.2">
      <c r="A2905">
        <v>1009</v>
      </c>
      <c r="B2905" t="s">
        <v>1226</v>
      </c>
      <c r="C2905" t="s">
        <v>227</v>
      </c>
      <c r="D2905" t="s">
        <v>43</v>
      </c>
      <c r="E2905" s="1">
        <v>42932</v>
      </c>
      <c r="F2905">
        <v>1</v>
      </c>
      <c r="G2905">
        <v>539.99</v>
      </c>
      <c r="H2905" t="s">
        <v>1357</v>
      </c>
      <c r="I2905" t="s">
        <v>1330</v>
      </c>
      <c r="J2905" t="s">
        <v>1331</v>
      </c>
      <c r="K2905" t="s">
        <v>44</v>
      </c>
      <c r="L2905" t="s">
        <v>64</v>
      </c>
    </row>
    <row r="2906" spans="1:12" x14ac:dyDescent="0.2">
      <c r="A2906">
        <v>1010</v>
      </c>
      <c r="B2906" t="s">
        <v>1119</v>
      </c>
      <c r="C2906" t="s">
        <v>204</v>
      </c>
      <c r="D2906" t="s">
        <v>14</v>
      </c>
      <c r="E2906" s="1">
        <v>42934</v>
      </c>
      <c r="F2906">
        <v>2</v>
      </c>
      <c r="G2906">
        <v>833.98</v>
      </c>
      <c r="H2906" t="s">
        <v>1618</v>
      </c>
      <c r="I2906" t="s">
        <v>944</v>
      </c>
      <c r="J2906" t="s">
        <v>1516</v>
      </c>
      <c r="K2906" t="s">
        <v>18</v>
      </c>
      <c r="L2906" t="s">
        <v>19</v>
      </c>
    </row>
    <row r="2907" spans="1:12" x14ac:dyDescent="0.2">
      <c r="A2907">
        <v>1011</v>
      </c>
      <c r="B2907" t="s">
        <v>608</v>
      </c>
      <c r="C2907" t="s">
        <v>513</v>
      </c>
      <c r="D2907" t="s">
        <v>22</v>
      </c>
      <c r="E2907" s="1">
        <v>42934</v>
      </c>
      <c r="F2907">
        <v>2</v>
      </c>
      <c r="G2907">
        <v>1199.98</v>
      </c>
      <c r="H2907" t="s">
        <v>535</v>
      </c>
      <c r="I2907" t="s">
        <v>49</v>
      </c>
      <c r="J2907" t="s">
        <v>17</v>
      </c>
      <c r="K2907" t="s">
        <v>23</v>
      </c>
      <c r="L2907" t="s">
        <v>24</v>
      </c>
    </row>
    <row r="2908" spans="1:12" x14ac:dyDescent="0.2">
      <c r="A2908">
        <v>1011</v>
      </c>
      <c r="B2908" t="s">
        <v>608</v>
      </c>
      <c r="C2908" t="s">
        <v>513</v>
      </c>
      <c r="D2908" t="s">
        <v>22</v>
      </c>
      <c r="E2908" s="1">
        <v>42934</v>
      </c>
      <c r="F2908">
        <v>2</v>
      </c>
      <c r="G2908">
        <v>599.98</v>
      </c>
      <c r="H2908" t="s">
        <v>1264</v>
      </c>
      <c r="I2908" t="s">
        <v>1121</v>
      </c>
      <c r="J2908" t="s">
        <v>17</v>
      </c>
      <c r="K2908" t="s">
        <v>23</v>
      </c>
      <c r="L2908" t="s">
        <v>24</v>
      </c>
    </row>
    <row r="2909" spans="1:12" x14ac:dyDescent="0.2">
      <c r="A2909">
        <v>1011</v>
      </c>
      <c r="B2909" t="s">
        <v>608</v>
      </c>
      <c r="C2909" t="s">
        <v>513</v>
      </c>
      <c r="D2909" t="s">
        <v>22</v>
      </c>
      <c r="E2909" s="1">
        <v>42934</v>
      </c>
      <c r="F2909">
        <v>2</v>
      </c>
      <c r="G2909">
        <v>899.98</v>
      </c>
      <c r="H2909" t="s">
        <v>1549</v>
      </c>
      <c r="I2909" t="s">
        <v>49</v>
      </c>
      <c r="J2909" t="s">
        <v>1516</v>
      </c>
      <c r="K2909" t="s">
        <v>23</v>
      </c>
      <c r="L2909" t="s">
        <v>24</v>
      </c>
    </row>
    <row r="2910" spans="1:12" x14ac:dyDescent="0.2">
      <c r="A2910">
        <v>1011</v>
      </c>
      <c r="B2910" t="s">
        <v>608</v>
      </c>
      <c r="C2910" t="s">
        <v>513</v>
      </c>
      <c r="D2910" t="s">
        <v>22</v>
      </c>
      <c r="E2910" s="1">
        <v>42934</v>
      </c>
      <c r="F2910">
        <v>1</v>
      </c>
      <c r="G2910">
        <v>189.99</v>
      </c>
      <c r="H2910" t="s">
        <v>1933</v>
      </c>
      <c r="I2910" t="s">
        <v>1121</v>
      </c>
      <c r="J2910" t="s">
        <v>1753</v>
      </c>
      <c r="K2910" t="s">
        <v>23</v>
      </c>
      <c r="L2910" t="s">
        <v>24</v>
      </c>
    </row>
    <row r="2911" spans="1:12" x14ac:dyDescent="0.2">
      <c r="A2911">
        <v>1012</v>
      </c>
      <c r="B2911" t="s">
        <v>681</v>
      </c>
      <c r="C2911" t="s">
        <v>154</v>
      </c>
      <c r="D2911" t="s">
        <v>14</v>
      </c>
      <c r="E2911" s="1">
        <v>42934</v>
      </c>
      <c r="F2911">
        <v>1</v>
      </c>
      <c r="G2911">
        <v>489.99</v>
      </c>
      <c r="H2911" t="s">
        <v>670</v>
      </c>
      <c r="I2911" t="s">
        <v>49</v>
      </c>
      <c r="J2911" t="s">
        <v>17</v>
      </c>
      <c r="K2911" t="s">
        <v>18</v>
      </c>
      <c r="L2911" t="s">
        <v>19</v>
      </c>
    </row>
    <row r="2912" spans="1:12" x14ac:dyDescent="0.2">
      <c r="A2912">
        <v>1012</v>
      </c>
      <c r="B2912" t="s">
        <v>681</v>
      </c>
      <c r="C2912" t="s">
        <v>154</v>
      </c>
      <c r="D2912" t="s">
        <v>14</v>
      </c>
      <c r="E2912" s="1">
        <v>42934</v>
      </c>
      <c r="F2912">
        <v>1</v>
      </c>
      <c r="G2912">
        <v>1799.99</v>
      </c>
      <c r="H2912" t="s">
        <v>1841</v>
      </c>
      <c r="I2912" t="s">
        <v>1330</v>
      </c>
      <c r="J2912" t="s">
        <v>1753</v>
      </c>
      <c r="K2912" t="s">
        <v>18</v>
      </c>
      <c r="L2912" t="s">
        <v>19</v>
      </c>
    </row>
    <row r="2913" spans="1:12" x14ac:dyDescent="0.2">
      <c r="A2913">
        <v>1013</v>
      </c>
      <c r="B2913" t="s">
        <v>1523</v>
      </c>
      <c r="C2913" t="s">
        <v>120</v>
      </c>
      <c r="D2913" t="s">
        <v>14</v>
      </c>
      <c r="E2913" s="1">
        <v>42935</v>
      </c>
      <c r="F2913">
        <v>2</v>
      </c>
      <c r="G2913">
        <v>3119.98</v>
      </c>
      <c r="H2913" t="s">
        <v>1521</v>
      </c>
      <c r="I2913" t="s">
        <v>16</v>
      </c>
      <c r="J2913" t="s">
        <v>1516</v>
      </c>
      <c r="K2913" t="s">
        <v>18</v>
      </c>
      <c r="L2913" t="s">
        <v>30</v>
      </c>
    </row>
    <row r="2914" spans="1:12" x14ac:dyDescent="0.2">
      <c r="A2914">
        <v>1014</v>
      </c>
      <c r="B2914" t="s">
        <v>778</v>
      </c>
      <c r="C2914" t="s">
        <v>87</v>
      </c>
      <c r="D2914" t="s">
        <v>14</v>
      </c>
      <c r="E2914" s="1">
        <v>42935</v>
      </c>
      <c r="F2914">
        <v>2</v>
      </c>
      <c r="G2914">
        <v>2199.98</v>
      </c>
      <c r="H2914" t="s">
        <v>773</v>
      </c>
      <c r="I2914" t="s">
        <v>49</v>
      </c>
      <c r="J2914" t="s">
        <v>17</v>
      </c>
      <c r="K2914" t="s">
        <v>18</v>
      </c>
      <c r="L2914" t="s">
        <v>30</v>
      </c>
    </row>
    <row r="2915" spans="1:12" x14ac:dyDescent="0.2">
      <c r="A2915">
        <v>1014</v>
      </c>
      <c r="B2915" t="s">
        <v>778</v>
      </c>
      <c r="C2915" t="s">
        <v>87</v>
      </c>
      <c r="D2915" t="s">
        <v>14</v>
      </c>
      <c r="E2915" s="1">
        <v>42935</v>
      </c>
      <c r="F2915">
        <v>1</v>
      </c>
      <c r="G2915">
        <v>349.99</v>
      </c>
      <c r="H2915" t="s">
        <v>1243</v>
      </c>
      <c r="I2915" t="s">
        <v>1121</v>
      </c>
      <c r="J2915" t="s">
        <v>17</v>
      </c>
      <c r="K2915" t="s">
        <v>18</v>
      </c>
      <c r="L2915" t="s">
        <v>30</v>
      </c>
    </row>
    <row r="2916" spans="1:12" x14ac:dyDescent="0.2">
      <c r="A2916">
        <v>1014</v>
      </c>
      <c r="B2916" t="s">
        <v>778</v>
      </c>
      <c r="C2916" t="s">
        <v>87</v>
      </c>
      <c r="D2916" t="s">
        <v>14</v>
      </c>
      <c r="E2916" s="1">
        <v>42935</v>
      </c>
      <c r="F2916">
        <v>2</v>
      </c>
      <c r="G2916">
        <v>1739.98</v>
      </c>
      <c r="H2916" t="s">
        <v>1367</v>
      </c>
      <c r="I2916" t="s">
        <v>1330</v>
      </c>
      <c r="J2916" t="s">
        <v>1331</v>
      </c>
      <c r="K2916" t="s">
        <v>18</v>
      </c>
      <c r="L2916" t="s">
        <v>30</v>
      </c>
    </row>
    <row r="2917" spans="1:12" x14ac:dyDescent="0.2">
      <c r="A2917">
        <v>1014</v>
      </c>
      <c r="B2917" t="s">
        <v>778</v>
      </c>
      <c r="C2917" t="s">
        <v>87</v>
      </c>
      <c r="D2917" t="s">
        <v>14</v>
      </c>
      <c r="E2917" s="1">
        <v>42935</v>
      </c>
      <c r="F2917">
        <v>1</v>
      </c>
      <c r="G2917">
        <v>2599.9899999999998</v>
      </c>
      <c r="H2917" t="s">
        <v>1777</v>
      </c>
      <c r="I2917" t="s">
        <v>1642</v>
      </c>
      <c r="J2917" t="s">
        <v>1753</v>
      </c>
      <c r="K2917" t="s">
        <v>18</v>
      </c>
      <c r="L2917" t="s">
        <v>30</v>
      </c>
    </row>
    <row r="2918" spans="1:12" x14ac:dyDescent="0.2">
      <c r="A2918">
        <v>1015</v>
      </c>
      <c r="B2918" t="s">
        <v>336</v>
      </c>
      <c r="C2918" t="s">
        <v>337</v>
      </c>
      <c r="D2918" t="s">
        <v>14</v>
      </c>
      <c r="E2918" s="1">
        <v>42935</v>
      </c>
      <c r="F2918">
        <v>1</v>
      </c>
      <c r="G2918">
        <v>269.99</v>
      </c>
      <c r="H2918" t="s">
        <v>231</v>
      </c>
      <c r="I2918" t="s">
        <v>49</v>
      </c>
      <c r="J2918" t="s">
        <v>17</v>
      </c>
      <c r="K2918" t="s">
        <v>18</v>
      </c>
      <c r="L2918" t="s">
        <v>19</v>
      </c>
    </row>
    <row r="2919" spans="1:12" x14ac:dyDescent="0.2">
      <c r="A2919">
        <v>1015</v>
      </c>
      <c r="B2919" t="s">
        <v>336</v>
      </c>
      <c r="C2919" t="s">
        <v>337</v>
      </c>
      <c r="D2919" t="s">
        <v>14</v>
      </c>
      <c r="E2919" s="1">
        <v>42935</v>
      </c>
      <c r="F2919">
        <v>2</v>
      </c>
      <c r="G2919">
        <v>679.98</v>
      </c>
      <c r="H2919" t="s">
        <v>1294</v>
      </c>
      <c r="I2919" t="s">
        <v>1121</v>
      </c>
      <c r="J2919" t="s">
        <v>17</v>
      </c>
      <c r="K2919" t="s">
        <v>18</v>
      </c>
      <c r="L2919" t="s">
        <v>19</v>
      </c>
    </row>
    <row r="2920" spans="1:12" x14ac:dyDescent="0.2">
      <c r="A2920">
        <v>1015</v>
      </c>
      <c r="B2920" t="s">
        <v>336</v>
      </c>
      <c r="C2920" t="s">
        <v>337</v>
      </c>
      <c r="D2920" t="s">
        <v>14</v>
      </c>
      <c r="E2920" s="1">
        <v>42935</v>
      </c>
      <c r="F2920">
        <v>2</v>
      </c>
      <c r="G2920">
        <v>1499.98</v>
      </c>
      <c r="H2920" t="s">
        <v>1566</v>
      </c>
      <c r="I2920" t="s">
        <v>49</v>
      </c>
      <c r="J2920" t="s">
        <v>1516</v>
      </c>
      <c r="K2920" t="s">
        <v>18</v>
      </c>
      <c r="L2920" t="s">
        <v>19</v>
      </c>
    </row>
    <row r="2921" spans="1:12" x14ac:dyDescent="0.2">
      <c r="A2921">
        <v>1015</v>
      </c>
      <c r="B2921" t="s">
        <v>336</v>
      </c>
      <c r="C2921" t="s">
        <v>337</v>
      </c>
      <c r="D2921" t="s">
        <v>14</v>
      </c>
      <c r="E2921" s="1">
        <v>42935</v>
      </c>
      <c r="F2921">
        <v>2</v>
      </c>
      <c r="G2921">
        <v>939.98</v>
      </c>
      <c r="H2921" t="s">
        <v>1676</v>
      </c>
      <c r="I2921" t="s">
        <v>1330</v>
      </c>
      <c r="J2921" t="s">
        <v>1643</v>
      </c>
      <c r="K2921" t="s">
        <v>18</v>
      </c>
      <c r="L2921" t="s">
        <v>19</v>
      </c>
    </row>
    <row r="2922" spans="1:12" x14ac:dyDescent="0.2">
      <c r="A2922">
        <v>1016</v>
      </c>
      <c r="B2922" t="s">
        <v>749</v>
      </c>
      <c r="C2922" t="s">
        <v>42</v>
      </c>
      <c r="D2922" t="s">
        <v>43</v>
      </c>
      <c r="E2922" s="1">
        <v>42935</v>
      </c>
      <c r="F2922">
        <v>2</v>
      </c>
      <c r="G2922">
        <v>599.98</v>
      </c>
      <c r="H2922" t="s">
        <v>740</v>
      </c>
      <c r="I2922" t="s">
        <v>49</v>
      </c>
      <c r="J2922" t="s">
        <v>17</v>
      </c>
      <c r="K2922" t="s">
        <v>44</v>
      </c>
      <c r="L2922" t="s">
        <v>45</v>
      </c>
    </row>
    <row r="2923" spans="1:12" x14ac:dyDescent="0.2">
      <c r="A2923">
        <v>1017</v>
      </c>
      <c r="B2923" t="s">
        <v>761</v>
      </c>
      <c r="C2923" t="s">
        <v>140</v>
      </c>
      <c r="D2923" t="s">
        <v>14</v>
      </c>
      <c r="E2923" s="1">
        <v>42936</v>
      </c>
      <c r="F2923">
        <v>2</v>
      </c>
      <c r="G2923">
        <v>1599.98</v>
      </c>
      <c r="H2923" t="s">
        <v>754</v>
      </c>
      <c r="I2923" t="s">
        <v>49</v>
      </c>
      <c r="J2923" t="s">
        <v>17</v>
      </c>
      <c r="K2923" t="s">
        <v>18</v>
      </c>
      <c r="L2923" t="s">
        <v>30</v>
      </c>
    </row>
    <row r="2924" spans="1:12" x14ac:dyDescent="0.2">
      <c r="A2924">
        <v>1017</v>
      </c>
      <c r="B2924" t="s">
        <v>761</v>
      </c>
      <c r="C2924" t="s">
        <v>140</v>
      </c>
      <c r="D2924" t="s">
        <v>14</v>
      </c>
      <c r="E2924" s="1">
        <v>42936</v>
      </c>
      <c r="F2924">
        <v>2</v>
      </c>
      <c r="G2924">
        <v>1319.98</v>
      </c>
      <c r="H2924" t="s">
        <v>792</v>
      </c>
      <c r="I2924" t="s">
        <v>49</v>
      </c>
      <c r="J2924" t="s">
        <v>17</v>
      </c>
      <c r="K2924" t="s">
        <v>18</v>
      </c>
      <c r="L2924" t="s">
        <v>30</v>
      </c>
    </row>
    <row r="2925" spans="1:12" x14ac:dyDescent="0.2">
      <c r="A2925">
        <v>1017</v>
      </c>
      <c r="B2925" t="s">
        <v>761</v>
      </c>
      <c r="C2925" t="s">
        <v>140</v>
      </c>
      <c r="D2925" t="s">
        <v>14</v>
      </c>
      <c r="E2925" s="1">
        <v>42936</v>
      </c>
      <c r="F2925">
        <v>1</v>
      </c>
      <c r="G2925">
        <v>489.99</v>
      </c>
      <c r="H2925" t="s">
        <v>1275</v>
      </c>
      <c r="I2925" t="s">
        <v>1121</v>
      </c>
      <c r="J2925" t="s">
        <v>17</v>
      </c>
      <c r="K2925" t="s">
        <v>18</v>
      </c>
      <c r="L2925" t="s">
        <v>30</v>
      </c>
    </row>
    <row r="2926" spans="1:12" x14ac:dyDescent="0.2">
      <c r="A2926">
        <v>1017</v>
      </c>
      <c r="B2926" t="s">
        <v>761</v>
      </c>
      <c r="C2926" t="s">
        <v>140</v>
      </c>
      <c r="D2926" t="s">
        <v>14</v>
      </c>
      <c r="E2926" s="1">
        <v>42936</v>
      </c>
      <c r="F2926">
        <v>2</v>
      </c>
      <c r="G2926">
        <v>898</v>
      </c>
      <c r="H2926" t="s">
        <v>1467</v>
      </c>
      <c r="I2926" t="s">
        <v>49</v>
      </c>
      <c r="J2926" t="s">
        <v>1442</v>
      </c>
      <c r="K2926" t="s">
        <v>18</v>
      </c>
      <c r="L2926" t="s">
        <v>30</v>
      </c>
    </row>
    <row r="2927" spans="1:12" x14ac:dyDescent="0.2">
      <c r="A2927">
        <v>1017</v>
      </c>
      <c r="B2927" t="s">
        <v>761</v>
      </c>
      <c r="C2927" t="s">
        <v>140</v>
      </c>
      <c r="D2927" t="s">
        <v>14</v>
      </c>
      <c r="E2927" s="1">
        <v>42936</v>
      </c>
      <c r="F2927">
        <v>1</v>
      </c>
      <c r="G2927">
        <v>209.99</v>
      </c>
      <c r="H2927" t="s">
        <v>1936</v>
      </c>
      <c r="I2927" t="s">
        <v>1121</v>
      </c>
      <c r="J2927" t="s">
        <v>1753</v>
      </c>
      <c r="K2927" t="s">
        <v>18</v>
      </c>
      <c r="L2927" t="s">
        <v>30</v>
      </c>
    </row>
    <row r="2928" spans="1:12" x14ac:dyDescent="0.2">
      <c r="A2928">
        <v>1018</v>
      </c>
      <c r="B2928" t="s">
        <v>750</v>
      </c>
      <c r="C2928" t="s">
        <v>92</v>
      </c>
      <c r="D2928" t="s">
        <v>14</v>
      </c>
      <c r="E2928" s="1">
        <v>42938</v>
      </c>
      <c r="F2928">
        <v>2</v>
      </c>
      <c r="G2928">
        <v>599.98</v>
      </c>
      <c r="H2928" t="s">
        <v>740</v>
      </c>
      <c r="I2928" t="s">
        <v>49</v>
      </c>
      <c r="J2928" t="s">
        <v>17</v>
      </c>
      <c r="K2928" t="s">
        <v>18</v>
      </c>
      <c r="L2928" t="s">
        <v>30</v>
      </c>
    </row>
    <row r="2929" spans="1:12" x14ac:dyDescent="0.2">
      <c r="A2929">
        <v>1018</v>
      </c>
      <c r="B2929" t="s">
        <v>750</v>
      </c>
      <c r="C2929" t="s">
        <v>92</v>
      </c>
      <c r="D2929" t="s">
        <v>14</v>
      </c>
      <c r="E2929" s="1">
        <v>42938</v>
      </c>
      <c r="F2929">
        <v>2</v>
      </c>
      <c r="G2929">
        <v>699.98</v>
      </c>
      <c r="H2929" t="s">
        <v>1243</v>
      </c>
      <c r="I2929" t="s">
        <v>1121</v>
      </c>
      <c r="J2929" t="s">
        <v>17</v>
      </c>
      <c r="K2929" t="s">
        <v>18</v>
      </c>
      <c r="L2929" t="s">
        <v>30</v>
      </c>
    </row>
    <row r="2930" spans="1:12" x14ac:dyDescent="0.2">
      <c r="A2930">
        <v>1018</v>
      </c>
      <c r="B2930" t="s">
        <v>750</v>
      </c>
      <c r="C2930" t="s">
        <v>92</v>
      </c>
      <c r="D2930" t="s">
        <v>14</v>
      </c>
      <c r="E2930" s="1">
        <v>42938</v>
      </c>
      <c r="F2930">
        <v>1</v>
      </c>
      <c r="G2930">
        <v>349.99</v>
      </c>
      <c r="H2930" t="s">
        <v>1940</v>
      </c>
      <c r="I2930" t="s">
        <v>1121</v>
      </c>
      <c r="J2930" t="s">
        <v>1753</v>
      </c>
      <c r="K2930" t="s">
        <v>18</v>
      </c>
      <c r="L2930" t="s">
        <v>30</v>
      </c>
    </row>
    <row r="2931" spans="1:12" x14ac:dyDescent="0.2">
      <c r="A2931">
        <v>1019</v>
      </c>
      <c r="B2931" t="s">
        <v>1334</v>
      </c>
      <c r="C2931" t="s">
        <v>478</v>
      </c>
      <c r="D2931" t="s">
        <v>14</v>
      </c>
      <c r="E2931" s="1">
        <v>42938</v>
      </c>
      <c r="F2931">
        <v>1</v>
      </c>
      <c r="G2931">
        <v>379.99</v>
      </c>
      <c r="H2931" t="s">
        <v>1329</v>
      </c>
      <c r="I2931" t="s">
        <v>1330</v>
      </c>
      <c r="J2931" t="s">
        <v>1331</v>
      </c>
      <c r="K2931" t="s">
        <v>18</v>
      </c>
      <c r="L2931" t="s">
        <v>19</v>
      </c>
    </row>
    <row r="2932" spans="1:12" x14ac:dyDescent="0.2">
      <c r="A2932">
        <v>1019</v>
      </c>
      <c r="B2932" t="s">
        <v>1334</v>
      </c>
      <c r="C2932" t="s">
        <v>478</v>
      </c>
      <c r="D2932" t="s">
        <v>14</v>
      </c>
      <c r="E2932" s="1">
        <v>42938</v>
      </c>
      <c r="F2932">
        <v>2</v>
      </c>
      <c r="G2932">
        <v>419.98</v>
      </c>
      <c r="H2932" t="s">
        <v>1402</v>
      </c>
      <c r="I2932" t="s">
        <v>1121</v>
      </c>
      <c r="J2932" t="s">
        <v>1331</v>
      </c>
      <c r="K2932" t="s">
        <v>18</v>
      </c>
      <c r="L2932" t="s">
        <v>19</v>
      </c>
    </row>
    <row r="2933" spans="1:12" x14ac:dyDescent="0.2">
      <c r="A2933">
        <v>1019</v>
      </c>
      <c r="B2933" t="s">
        <v>1334</v>
      </c>
      <c r="C2933" t="s">
        <v>478</v>
      </c>
      <c r="D2933" t="s">
        <v>14</v>
      </c>
      <c r="E2933" s="1">
        <v>42938</v>
      </c>
      <c r="F2933">
        <v>1</v>
      </c>
      <c r="G2933">
        <v>875.99</v>
      </c>
      <c r="H2933" t="s">
        <v>1641</v>
      </c>
      <c r="I2933" t="s">
        <v>1642</v>
      </c>
      <c r="J2933" t="s">
        <v>1643</v>
      </c>
      <c r="K2933" t="s">
        <v>18</v>
      </c>
      <c r="L2933" t="s">
        <v>19</v>
      </c>
    </row>
    <row r="2934" spans="1:12" x14ac:dyDescent="0.2">
      <c r="A2934">
        <v>1019</v>
      </c>
      <c r="B2934" t="s">
        <v>1334</v>
      </c>
      <c r="C2934" t="s">
        <v>478</v>
      </c>
      <c r="D2934" t="s">
        <v>14</v>
      </c>
      <c r="E2934" s="1">
        <v>42938</v>
      </c>
      <c r="F2934">
        <v>1</v>
      </c>
      <c r="G2934">
        <v>999.99</v>
      </c>
      <c r="H2934" t="s">
        <v>1698</v>
      </c>
      <c r="I2934" t="s">
        <v>1330</v>
      </c>
      <c r="J2934" t="s">
        <v>1643</v>
      </c>
      <c r="K2934" t="s">
        <v>18</v>
      </c>
      <c r="L2934" t="s">
        <v>19</v>
      </c>
    </row>
    <row r="2935" spans="1:12" x14ac:dyDescent="0.2">
      <c r="A2935">
        <v>1020</v>
      </c>
      <c r="B2935" t="s">
        <v>397</v>
      </c>
      <c r="C2935" t="s">
        <v>251</v>
      </c>
      <c r="D2935" t="s">
        <v>14</v>
      </c>
      <c r="E2935" s="1">
        <v>42939</v>
      </c>
      <c r="F2935">
        <v>1</v>
      </c>
      <c r="G2935">
        <v>529.99</v>
      </c>
      <c r="H2935" t="s">
        <v>452</v>
      </c>
      <c r="I2935" t="s">
        <v>49</v>
      </c>
      <c r="J2935" t="s">
        <v>17</v>
      </c>
      <c r="K2935" t="s">
        <v>18</v>
      </c>
      <c r="L2935" t="s">
        <v>30</v>
      </c>
    </row>
    <row r="2936" spans="1:12" x14ac:dyDescent="0.2">
      <c r="A2936">
        <v>1020</v>
      </c>
      <c r="B2936" t="s">
        <v>397</v>
      </c>
      <c r="C2936" t="s">
        <v>251</v>
      </c>
      <c r="D2936" t="s">
        <v>14</v>
      </c>
      <c r="E2936" s="1">
        <v>42939</v>
      </c>
      <c r="F2936">
        <v>2</v>
      </c>
      <c r="G2936">
        <v>1199.98</v>
      </c>
      <c r="H2936" t="s">
        <v>616</v>
      </c>
      <c r="I2936" t="s">
        <v>49</v>
      </c>
      <c r="J2936" t="s">
        <v>17</v>
      </c>
      <c r="K2936" t="s">
        <v>18</v>
      </c>
      <c r="L2936" t="s">
        <v>30</v>
      </c>
    </row>
    <row r="2937" spans="1:12" x14ac:dyDescent="0.2">
      <c r="A2937">
        <v>1020</v>
      </c>
      <c r="B2937" t="s">
        <v>397</v>
      </c>
      <c r="C2937" t="s">
        <v>251</v>
      </c>
      <c r="D2937" t="s">
        <v>14</v>
      </c>
      <c r="E2937" s="1">
        <v>42939</v>
      </c>
      <c r="F2937">
        <v>2</v>
      </c>
      <c r="G2937">
        <v>833.98</v>
      </c>
      <c r="H2937" t="s">
        <v>1553</v>
      </c>
      <c r="I2937" t="s">
        <v>49</v>
      </c>
      <c r="J2937" t="s">
        <v>1516</v>
      </c>
      <c r="K2937" t="s">
        <v>18</v>
      </c>
      <c r="L2937" t="s">
        <v>30</v>
      </c>
    </row>
    <row r="2938" spans="1:12" x14ac:dyDescent="0.2">
      <c r="A2938">
        <v>1020</v>
      </c>
      <c r="B2938" t="s">
        <v>397</v>
      </c>
      <c r="C2938" t="s">
        <v>251</v>
      </c>
      <c r="D2938" t="s">
        <v>14</v>
      </c>
      <c r="E2938" s="1">
        <v>42939</v>
      </c>
      <c r="F2938">
        <v>2</v>
      </c>
      <c r="G2938">
        <v>3999.98</v>
      </c>
      <c r="H2938" t="s">
        <v>1772</v>
      </c>
      <c r="I2938" t="s">
        <v>1642</v>
      </c>
      <c r="J2938" t="s">
        <v>1753</v>
      </c>
      <c r="K2938" t="s">
        <v>18</v>
      </c>
      <c r="L2938" t="s">
        <v>30</v>
      </c>
    </row>
    <row r="2939" spans="1:12" x14ac:dyDescent="0.2">
      <c r="A2939">
        <v>1020</v>
      </c>
      <c r="B2939" t="s">
        <v>397</v>
      </c>
      <c r="C2939" t="s">
        <v>251</v>
      </c>
      <c r="D2939" t="s">
        <v>14</v>
      </c>
      <c r="E2939" s="1">
        <v>42939</v>
      </c>
      <c r="F2939">
        <v>2</v>
      </c>
      <c r="G2939">
        <v>9999.98</v>
      </c>
      <c r="H2939" t="s">
        <v>1860</v>
      </c>
      <c r="I2939" t="s">
        <v>1330</v>
      </c>
      <c r="J2939" t="s">
        <v>1753</v>
      </c>
      <c r="K2939" t="s">
        <v>18</v>
      </c>
      <c r="L2939" t="s">
        <v>30</v>
      </c>
    </row>
    <row r="2940" spans="1:12" x14ac:dyDescent="0.2">
      <c r="A2940">
        <v>1021</v>
      </c>
      <c r="B2940" t="s">
        <v>1213</v>
      </c>
      <c r="C2940" t="s">
        <v>424</v>
      </c>
      <c r="D2940" t="s">
        <v>14</v>
      </c>
      <c r="E2940" s="1">
        <v>42939</v>
      </c>
      <c r="F2940">
        <v>2</v>
      </c>
      <c r="G2940">
        <v>599.98</v>
      </c>
      <c r="H2940" t="s">
        <v>1188</v>
      </c>
      <c r="I2940" t="s">
        <v>1121</v>
      </c>
      <c r="J2940" t="s">
        <v>17</v>
      </c>
      <c r="K2940" t="s">
        <v>18</v>
      </c>
      <c r="L2940" t="s">
        <v>30</v>
      </c>
    </row>
    <row r="2941" spans="1:12" x14ac:dyDescent="0.2">
      <c r="A2941">
        <v>1021</v>
      </c>
      <c r="B2941" t="s">
        <v>1213</v>
      </c>
      <c r="C2941" t="s">
        <v>424</v>
      </c>
      <c r="D2941" t="s">
        <v>14</v>
      </c>
      <c r="E2941" s="1">
        <v>42939</v>
      </c>
      <c r="F2941">
        <v>2</v>
      </c>
      <c r="G2941">
        <v>6999.98</v>
      </c>
      <c r="H2941" t="s">
        <v>1757</v>
      </c>
      <c r="I2941" t="s">
        <v>1642</v>
      </c>
      <c r="J2941" t="s">
        <v>1753</v>
      </c>
      <c r="K2941" t="s">
        <v>18</v>
      </c>
      <c r="L2941" t="s">
        <v>30</v>
      </c>
    </row>
    <row r="2942" spans="1:12" x14ac:dyDescent="0.2">
      <c r="A2942">
        <v>1022</v>
      </c>
      <c r="B2942" t="s">
        <v>1384</v>
      </c>
      <c r="C2942" t="s">
        <v>138</v>
      </c>
      <c r="D2942" t="s">
        <v>14</v>
      </c>
      <c r="E2942" s="1">
        <v>42939</v>
      </c>
      <c r="F2942">
        <v>1</v>
      </c>
      <c r="G2942">
        <v>1409.99</v>
      </c>
      <c r="H2942" t="s">
        <v>1382</v>
      </c>
      <c r="I2942" t="s">
        <v>1330</v>
      </c>
      <c r="J2942" t="s">
        <v>1331</v>
      </c>
      <c r="K2942" t="s">
        <v>18</v>
      </c>
      <c r="L2942" t="s">
        <v>19</v>
      </c>
    </row>
    <row r="2943" spans="1:12" x14ac:dyDescent="0.2">
      <c r="A2943">
        <v>1022</v>
      </c>
      <c r="B2943" t="s">
        <v>1384</v>
      </c>
      <c r="C2943" t="s">
        <v>138</v>
      </c>
      <c r="D2943" t="s">
        <v>14</v>
      </c>
      <c r="E2943" s="1">
        <v>42939</v>
      </c>
      <c r="F2943">
        <v>1</v>
      </c>
      <c r="G2943">
        <v>1320.99</v>
      </c>
      <c r="H2943" t="s">
        <v>1422</v>
      </c>
      <c r="I2943" t="s">
        <v>1330</v>
      </c>
      <c r="J2943" t="s">
        <v>1423</v>
      </c>
      <c r="K2943" t="s">
        <v>18</v>
      </c>
      <c r="L2943" t="s">
        <v>19</v>
      </c>
    </row>
    <row r="2944" spans="1:12" x14ac:dyDescent="0.2">
      <c r="A2944">
        <v>1022</v>
      </c>
      <c r="B2944" t="s">
        <v>1384</v>
      </c>
      <c r="C2944" t="s">
        <v>138</v>
      </c>
      <c r="D2944" t="s">
        <v>14</v>
      </c>
      <c r="E2944" s="1">
        <v>42939</v>
      </c>
      <c r="F2944">
        <v>1</v>
      </c>
      <c r="G2944">
        <v>346.99</v>
      </c>
      <c r="H2944" t="s">
        <v>1529</v>
      </c>
      <c r="I2944" t="s">
        <v>49</v>
      </c>
      <c r="J2944" t="s">
        <v>1516</v>
      </c>
      <c r="K2944" t="s">
        <v>18</v>
      </c>
      <c r="L2944" t="s">
        <v>19</v>
      </c>
    </row>
    <row r="2945" spans="1:12" x14ac:dyDescent="0.2">
      <c r="A2945">
        <v>1022</v>
      </c>
      <c r="B2945" t="s">
        <v>1384</v>
      </c>
      <c r="C2945" t="s">
        <v>138</v>
      </c>
      <c r="D2945" t="s">
        <v>14</v>
      </c>
      <c r="E2945" s="1">
        <v>42939</v>
      </c>
      <c r="F2945">
        <v>1</v>
      </c>
      <c r="G2945">
        <v>469.99</v>
      </c>
      <c r="H2945" t="s">
        <v>1708</v>
      </c>
      <c r="I2945" t="s">
        <v>1330</v>
      </c>
      <c r="J2945" t="s">
        <v>1643</v>
      </c>
      <c r="K2945" t="s">
        <v>18</v>
      </c>
      <c r="L2945" t="s">
        <v>19</v>
      </c>
    </row>
    <row r="2946" spans="1:12" x14ac:dyDescent="0.2">
      <c r="A2946">
        <v>1023</v>
      </c>
      <c r="B2946" t="s">
        <v>1863</v>
      </c>
      <c r="C2946" t="s">
        <v>195</v>
      </c>
      <c r="D2946" t="s">
        <v>14</v>
      </c>
      <c r="E2946" s="1">
        <v>42939</v>
      </c>
      <c r="F2946">
        <v>2</v>
      </c>
      <c r="G2946">
        <v>10599.98</v>
      </c>
      <c r="H2946" t="s">
        <v>1862</v>
      </c>
      <c r="I2946" t="s">
        <v>1330</v>
      </c>
      <c r="J2946" t="s">
        <v>1753</v>
      </c>
      <c r="K2946" t="s">
        <v>18</v>
      </c>
      <c r="L2946" t="s">
        <v>30</v>
      </c>
    </row>
    <row r="2947" spans="1:12" x14ac:dyDescent="0.2">
      <c r="A2947">
        <v>1023</v>
      </c>
      <c r="B2947" t="s">
        <v>1863</v>
      </c>
      <c r="C2947" t="s">
        <v>195</v>
      </c>
      <c r="D2947" t="s">
        <v>14</v>
      </c>
      <c r="E2947" s="1">
        <v>42939</v>
      </c>
      <c r="F2947">
        <v>1</v>
      </c>
      <c r="G2947">
        <v>349.99</v>
      </c>
      <c r="H2947" t="s">
        <v>1940</v>
      </c>
      <c r="I2947" t="s">
        <v>1121</v>
      </c>
      <c r="J2947" t="s">
        <v>1753</v>
      </c>
      <c r="K2947" t="s">
        <v>18</v>
      </c>
      <c r="L2947" t="s">
        <v>30</v>
      </c>
    </row>
    <row r="2948" spans="1:12" x14ac:dyDescent="0.2">
      <c r="A2948">
        <v>1024</v>
      </c>
      <c r="B2948" t="s">
        <v>1237</v>
      </c>
      <c r="C2948" t="s">
        <v>13</v>
      </c>
      <c r="D2948" t="s">
        <v>14</v>
      </c>
      <c r="E2948" s="1">
        <v>42939</v>
      </c>
      <c r="F2948">
        <v>2</v>
      </c>
      <c r="G2948">
        <v>699.98</v>
      </c>
      <c r="H2948" t="s">
        <v>1232</v>
      </c>
      <c r="I2948" t="s">
        <v>1121</v>
      </c>
      <c r="J2948" t="s">
        <v>17</v>
      </c>
      <c r="K2948" t="s">
        <v>18</v>
      </c>
      <c r="L2948" t="s">
        <v>19</v>
      </c>
    </row>
    <row r="2949" spans="1:12" x14ac:dyDescent="0.2">
      <c r="A2949">
        <v>1024</v>
      </c>
      <c r="B2949" t="s">
        <v>1237</v>
      </c>
      <c r="C2949" t="s">
        <v>13</v>
      </c>
      <c r="D2949" t="s">
        <v>14</v>
      </c>
      <c r="E2949" s="1">
        <v>42939</v>
      </c>
      <c r="F2949">
        <v>2</v>
      </c>
      <c r="G2949">
        <v>979.98</v>
      </c>
      <c r="H2949" t="s">
        <v>1257</v>
      </c>
      <c r="I2949" t="s">
        <v>1121</v>
      </c>
      <c r="J2949" t="s">
        <v>17</v>
      </c>
      <c r="K2949" t="s">
        <v>18</v>
      </c>
      <c r="L2949" t="s">
        <v>19</v>
      </c>
    </row>
    <row r="2950" spans="1:12" x14ac:dyDescent="0.2">
      <c r="A2950">
        <v>1024</v>
      </c>
      <c r="B2950" t="s">
        <v>1237</v>
      </c>
      <c r="C2950" t="s">
        <v>13</v>
      </c>
      <c r="D2950" t="s">
        <v>14</v>
      </c>
      <c r="E2950" s="1">
        <v>42939</v>
      </c>
      <c r="F2950">
        <v>1</v>
      </c>
      <c r="G2950">
        <v>481.99</v>
      </c>
      <c r="H2950" t="s">
        <v>1595</v>
      </c>
      <c r="I2950" t="s">
        <v>944</v>
      </c>
      <c r="J2950" t="s">
        <v>1516</v>
      </c>
      <c r="K2950" t="s">
        <v>18</v>
      </c>
      <c r="L2950" t="s">
        <v>19</v>
      </c>
    </row>
    <row r="2951" spans="1:12" x14ac:dyDescent="0.2">
      <c r="A2951">
        <v>1024</v>
      </c>
      <c r="B2951" t="s">
        <v>1237</v>
      </c>
      <c r="C2951" t="s">
        <v>13</v>
      </c>
      <c r="D2951" t="s">
        <v>14</v>
      </c>
      <c r="E2951" s="1">
        <v>42939</v>
      </c>
      <c r="F2951">
        <v>2</v>
      </c>
      <c r="G2951">
        <v>4999.9799999999996</v>
      </c>
      <c r="H2951" t="s">
        <v>1695</v>
      </c>
      <c r="I2951" t="s">
        <v>1330</v>
      </c>
      <c r="J2951" t="s">
        <v>1643</v>
      </c>
      <c r="K2951" t="s">
        <v>18</v>
      </c>
      <c r="L2951" t="s">
        <v>19</v>
      </c>
    </row>
    <row r="2952" spans="1:12" x14ac:dyDescent="0.2">
      <c r="A2952">
        <v>1024</v>
      </c>
      <c r="B2952" t="s">
        <v>1237</v>
      </c>
      <c r="C2952" t="s">
        <v>13</v>
      </c>
      <c r="D2952" t="s">
        <v>14</v>
      </c>
      <c r="E2952" s="1">
        <v>42939</v>
      </c>
      <c r="F2952">
        <v>1</v>
      </c>
      <c r="G2952">
        <v>349.99</v>
      </c>
      <c r="H2952" t="s">
        <v>1940</v>
      </c>
      <c r="I2952" t="s">
        <v>1121</v>
      </c>
      <c r="J2952" t="s">
        <v>1753</v>
      </c>
      <c r="K2952" t="s">
        <v>18</v>
      </c>
      <c r="L2952" t="s">
        <v>19</v>
      </c>
    </row>
    <row r="2953" spans="1:12" x14ac:dyDescent="0.2">
      <c r="A2953">
        <v>1025</v>
      </c>
      <c r="B2953" t="s">
        <v>517</v>
      </c>
      <c r="C2953" t="s">
        <v>148</v>
      </c>
      <c r="D2953" t="s">
        <v>14</v>
      </c>
      <c r="E2953" s="1">
        <v>42939</v>
      </c>
      <c r="F2953">
        <v>1</v>
      </c>
      <c r="G2953">
        <v>529.99</v>
      </c>
      <c r="H2953" t="s">
        <v>452</v>
      </c>
      <c r="I2953" t="s">
        <v>49</v>
      </c>
      <c r="J2953" t="s">
        <v>17</v>
      </c>
      <c r="K2953" t="s">
        <v>18</v>
      </c>
      <c r="L2953" t="s">
        <v>30</v>
      </c>
    </row>
    <row r="2954" spans="1:12" x14ac:dyDescent="0.2">
      <c r="A2954">
        <v>1025</v>
      </c>
      <c r="B2954" t="s">
        <v>517</v>
      </c>
      <c r="C2954" t="s">
        <v>148</v>
      </c>
      <c r="D2954" t="s">
        <v>14</v>
      </c>
      <c r="E2954" s="1">
        <v>42939</v>
      </c>
      <c r="F2954">
        <v>1</v>
      </c>
      <c r="G2954">
        <v>489.99</v>
      </c>
      <c r="H2954" t="s">
        <v>670</v>
      </c>
      <c r="I2954" t="s">
        <v>944</v>
      </c>
      <c r="J2954" t="s">
        <v>17</v>
      </c>
      <c r="K2954" t="s">
        <v>18</v>
      </c>
      <c r="L2954" t="s">
        <v>30</v>
      </c>
    </row>
    <row r="2955" spans="1:12" x14ac:dyDescent="0.2">
      <c r="A2955">
        <v>1025</v>
      </c>
      <c r="B2955" t="s">
        <v>517</v>
      </c>
      <c r="C2955" t="s">
        <v>148</v>
      </c>
      <c r="D2955" t="s">
        <v>14</v>
      </c>
      <c r="E2955" s="1">
        <v>42939</v>
      </c>
      <c r="F2955">
        <v>2</v>
      </c>
      <c r="G2955">
        <v>501.98</v>
      </c>
      <c r="H2955" t="s">
        <v>1535</v>
      </c>
      <c r="I2955" t="s">
        <v>49</v>
      </c>
      <c r="J2955" t="s">
        <v>1516</v>
      </c>
      <c r="K2955" t="s">
        <v>18</v>
      </c>
      <c r="L2955" t="s">
        <v>30</v>
      </c>
    </row>
    <row r="2956" spans="1:12" x14ac:dyDescent="0.2">
      <c r="A2956">
        <v>1025</v>
      </c>
      <c r="B2956" t="s">
        <v>517</v>
      </c>
      <c r="C2956" t="s">
        <v>148</v>
      </c>
      <c r="D2956" t="s">
        <v>14</v>
      </c>
      <c r="E2956" s="1">
        <v>42939</v>
      </c>
      <c r="F2956">
        <v>1</v>
      </c>
      <c r="G2956">
        <v>1499.99</v>
      </c>
      <c r="H2956" t="s">
        <v>1858</v>
      </c>
      <c r="I2956" t="s">
        <v>1330</v>
      </c>
      <c r="J2956" t="s">
        <v>1753</v>
      </c>
      <c r="K2956" t="s">
        <v>18</v>
      </c>
      <c r="L2956" t="s">
        <v>30</v>
      </c>
    </row>
    <row r="2957" spans="1:12" x14ac:dyDescent="0.2">
      <c r="A2957">
        <v>1025</v>
      </c>
      <c r="B2957" t="s">
        <v>517</v>
      </c>
      <c r="C2957" t="s">
        <v>148</v>
      </c>
      <c r="D2957" t="s">
        <v>14</v>
      </c>
      <c r="E2957" s="1">
        <v>42939</v>
      </c>
      <c r="F2957">
        <v>1</v>
      </c>
      <c r="G2957">
        <v>209.99</v>
      </c>
      <c r="H2957" t="s">
        <v>1936</v>
      </c>
      <c r="I2957" t="s">
        <v>1121</v>
      </c>
      <c r="J2957" t="s">
        <v>1753</v>
      </c>
      <c r="K2957" t="s">
        <v>18</v>
      </c>
      <c r="L2957" t="s">
        <v>30</v>
      </c>
    </row>
    <row r="2958" spans="1:12" x14ac:dyDescent="0.2">
      <c r="A2958">
        <v>1026</v>
      </c>
      <c r="B2958" t="s">
        <v>1838</v>
      </c>
      <c r="C2958" t="s">
        <v>605</v>
      </c>
      <c r="D2958" t="s">
        <v>22</v>
      </c>
      <c r="E2958" s="1">
        <v>42942</v>
      </c>
      <c r="F2958">
        <v>2</v>
      </c>
      <c r="G2958">
        <v>7999.98</v>
      </c>
      <c r="H2958" t="s">
        <v>1833</v>
      </c>
      <c r="I2958" t="s">
        <v>1330</v>
      </c>
      <c r="J2958" t="s">
        <v>1753</v>
      </c>
      <c r="K2958" t="s">
        <v>23</v>
      </c>
      <c r="L2958" t="s">
        <v>40</v>
      </c>
    </row>
    <row r="2959" spans="1:12" x14ac:dyDescent="0.2">
      <c r="A2959">
        <v>1027</v>
      </c>
      <c r="B2959" t="s">
        <v>439</v>
      </c>
      <c r="C2959" t="s">
        <v>28</v>
      </c>
      <c r="D2959" t="s">
        <v>14</v>
      </c>
      <c r="E2959" s="1">
        <v>42942</v>
      </c>
      <c r="F2959">
        <v>2</v>
      </c>
      <c r="G2959">
        <v>539.98</v>
      </c>
      <c r="H2959" t="s">
        <v>355</v>
      </c>
      <c r="I2959" t="s">
        <v>49</v>
      </c>
      <c r="J2959" t="s">
        <v>17</v>
      </c>
      <c r="K2959" t="s">
        <v>18</v>
      </c>
      <c r="L2959" t="s">
        <v>30</v>
      </c>
    </row>
    <row r="2960" spans="1:12" x14ac:dyDescent="0.2">
      <c r="A2960">
        <v>1027</v>
      </c>
      <c r="B2960" t="s">
        <v>439</v>
      </c>
      <c r="C2960" t="s">
        <v>28</v>
      </c>
      <c r="D2960" t="s">
        <v>14</v>
      </c>
      <c r="E2960" s="1">
        <v>42942</v>
      </c>
      <c r="F2960">
        <v>2</v>
      </c>
      <c r="G2960">
        <v>599.98</v>
      </c>
      <c r="H2960" t="s">
        <v>740</v>
      </c>
      <c r="I2960" t="s">
        <v>1121</v>
      </c>
      <c r="J2960" t="s">
        <v>17</v>
      </c>
      <c r="K2960" t="s">
        <v>18</v>
      </c>
      <c r="L2960" t="s">
        <v>30</v>
      </c>
    </row>
    <row r="2961" spans="1:12" x14ac:dyDescent="0.2">
      <c r="A2961">
        <v>1028</v>
      </c>
      <c r="B2961" t="s">
        <v>1349</v>
      </c>
      <c r="C2961" t="s">
        <v>90</v>
      </c>
      <c r="D2961" t="s">
        <v>14</v>
      </c>
      <c r="E2961" s="1">
        <v>42943</v>
      </c>
      <c r="F2961">
        <v>1</v>
      </c>
      <c r="G2961">
        <v>1469.99</v>
      </c>
      <c r="H2961" t="s">
        <v>1345</v>
      </c>
      <c r="I2961" t="s">
        <v>1330</v>
      </c>
      <c r="J2961" t="s">
        <v>1331</v>
      </c>
      <c r="K2961" t="s">
        <v>18</v>
      </c>
      <c r="L2961" t="s">
        <v>19</v>
      </c>
    </row>
    <row r="2962" spans="1:12" x14ac:dyDescent="0.2">
      <c r="A2962">
        <v>1028</v>
      </c>
      <c r="B2962" t="s">
        <v>1349</v>
      </c>
      <c r="C2962" t="s">
        <v>90</v>
      </c>
      <c r="D2962" t="s">
        <v>14</v>
      </c>
      <c r="E2962" s="1">
        <v>42943</v>
      </c>
      <c r="F2962">
        <v>2</v>
      </c>
      <c r="G2962">
        <v>1665.98</v>
      </c>
      <c r="H2962" t="s">
        <v>1515</v>
      </c>
      <c r="I2962" t="s">
        <v>1330</v>
      </c>
      <c r="J2962" t="s">
        <v>1516</v>
      </c>
      <c r="K2962" t="s">
        <v>18</v>
      </c>
      <c r="L2962" t="s">
        <v>19</v>
      </c>
    </row>
    <row r="2963" spans="1:12" x14ac:dyDescent="0.2">
      <c r="A2963">
        <v>1028</v>
      </c>
      <c r="B2963" t="s">
        <v>1349</v>
      </c>
      <c r="C2963" t="s">
        <v>90</v>
      </c>
      <c r="D2963" t="s">
        <v>14</v>
      </c>
      <c r="E2963" s="1">
        <v>42943</v>
      </c>
      <c r="F2963">
        <v>1</v>
      </c>
      <c r="G2963">
        <v>449.99</v>
      </c>
      <c r="H2963" t="s">
        <v>1613</v>
      </c>
      <c r="I2963" t="s">
        <v>944</v>
      </c>
      <c r="J2963" t="s">
        <v>1516</v>
      </c>
      <c r="K2963" t="s">
        <v>18</v>
      </c>
      <c r="L2963" t="s">
        <v>19</v>
      </c>
    </row>
    <row r="2964" spans="1:12" x14ac:dyDescent="0.2">
      <c r="A2964">
        <v>1028</v>
      </c>
      <c r="B2964" t="s">
        <v>1349</v>
      </c>
      <c r="C2964" t="s">
        <v>90</v>
      </c>
      <c r="D2964" t="s">
        <v>14</v>
      </c>
      <c r="E2964" s="1">
        <v>42943</v>
      </c>
      <c r="F2964">
        <v>2</v>
      </c>
      <c r="G2964">
        <v>941.98</v>
      </c>
      <c r="H2964" t="s">
        <v>1629</v>
      </c>
      <c r="I2964" t="s">
        <v>944</v>
      </c>
      <c r="J2964" t="s">
        <v>1516</v>
      </c>
      <c r="K2964" t="s">
        <v>18</v>
      </c>
      <c r="L2964" t="s">
        <v>19</v>
      </c>
    </row>
    <row r="2965" spans="1:12" x14ac:dyDescent="0.2">
      <c r="A2965">
        <v>1028</v>
      </c>
      <c r="B2965" t="s">
        <v>1349</v>
      </c>
      <c r="C2965" t="s">
        <v>90</v>
      </c>
      <c r="D2965" t="s">
        <v>14</v>
      </c>
      <c r="E2965" s="1">
        <v>42943</v>
      </c>
      <c r="F2965">
        <v>1</v>
      </c>
      <c r="G2965">
        <v>1549</v>
      </c>
      <c r="H2965" t="s">
        <v>1725</v>
      </c>
      <c r="I2965" t="s">
        <v>1726</v>
      </c>
      <c r="J2965" t="s">
        <v>1643</v>
      </c>
      <c r="K2965" t="s">
        <v>18</v>
      </c>
      <c r="L2965" t="s">
        <v>19</v>
      </c>
    </row>
    <row r="2966" spans="1:12" x14ac:dyDescent="0.2">
      <c r="A2966">
        <v>1029</v>
      </c>
      <c r="B2966" t="s">
        <v>658</v>
      </c>
      <c r="C2966" t="s">
        <v>244</v>
      </c>
      <c r="D2966" t="s">
        <v>22</v>
      </c>
      <c r="E2966" s="1">
        <v>42945</v>
      </c>
      <c r="F2966">
        <v>1</v>
      </c>
      <c r="G2966">
        <v>599.99</v>
      </c>
      <c r="H2966" t="s">
        <v>616</v>
      </c>
      <c r="I2966" t="s">
        <v>49</v>
      </c>
      <c r="J2966" t="s">
        <v>17</v>
      </c>
      <c r="K2966" t="s">
        <v>23</v>
      </c>
      <c r="L2966" t="s">
        <v>24</v>
      </c>
    </row>
    <row r="2967" spans="1:12" x14ac:dyDescent="0.2">
      <c r="A2967">
        <v>1029</v>
      </c>
      <c r="B2967" t="s">
        <v>658</v>
      </c>
      <c r="C2967" t="s">
        <v>244</v>
      </c>
      <c r="D2967" t="s">
        <v>22</v>
      </c>
      <c r="E2967" s="1">
        <v>42945</v>
      </c>
      <c r="F2967">
        <v>2</v>
      </c>
      <c r="G2967">
        <v>899.98</v>
      </c>
      <c r="H2967" t="s">
        <v>1549</v>
      </c>
      <c r="I2967" t="s">
        <v>49</v>
      </c>
      <c r="J2967" t="s">
        <v>1516</v>
      </c>
      <c r="K2967" t="s">
        <v>23</v>
      </c>
      <c r="L2967" t="s">
        <v>24</v>
      </c>
    </row>
    <row r="2968" spans="1:12" x14ac:dyDescent="0.2">
      <c r="A2968">
        <v>1029</v>
      </c>
      <c r="B2968" t="s">
        <v>658</v>
      </c>
      <c r="C2968" t="s">
        <v>244</v>
      </c>
      <c r="D2968" t="s">
        <v>22</v>
      </c>
      <c r="E2968" s="1">
        <v>42945</v>
      </c>
      <c r="F2968">
        <v>1</v>
      </c>
      <c r="G2968">
        <v>2699.99</v>
      </c>
      <c r="H2968" t="s">
        <v>1765</v>
      </c>
      <c r="I2968" t="s">
        <v>1642</v>
      </c>
      <c r="J2968" t="s">
        <v>1753</v>
      </c>
      <c r="K2968" t="s">
        <v>23</v>
      </c>
      <c r="L2968" t="s">
        <v>24</v>
      </c>
    </row>
    <row r="2969" spans="1:12" x14ac:dyDescent="0.2">
      <c r="A2969">
        <v>1029</v>
      </c>
      <c r="B2969" t="s">
        <v>658</v>
      </c>
      <c r="C2969" t="s">
        <v>244</v>
      </c>
      <c r="D2969" t="s">
        <v>22</v>
      </c>
      <c r="E2969" s="1">
        <v>42945</v>
      </c>
      <c r="F2969">
        <v>1</v>
      </c>
      <c r="G2969">
        <v>4999.99</v>
      </c>
      <c r="H2969" t="s">
        <v>1860</v>
      </c>
      <c r="I2969" t="s">
        <v>1330</v>
      </c>
      <c r="J2969" t="s">
        <v>1753</v>
      </c>
      <c r="K2969" t="s">
        <v>23</v>
      </c>
      <c r="L2969" t="s">
        <v>24</v>
      </c>
    </row>
    <row r="2970" spans="1:12" x14ac:dyDescent="0.2">
      <c r="A2970">
        <v>1030</v>
      </c>
      <c r="B2970" t="s">
        <v>1565</v>
      </c>
      <c r="C2970" t="s">
        <v>552</v>
      </c>
      <c r="D2970" t="s">
        <v>14</v>
      </c>
      <c r="E2970" s="1">
        <v>42945</v>
      </c>
      <c r="F2970">
        <v>1</v>
      </c>
      <c r="G2970">
        <v>619.99</v>
      </c>
      <c r="H2970" t="s">
        <v>1562</v>
      </c>
      <c r="I2970" t="s">
        <v>49</v>
      </c>
      <c r="J2970" t="s">
        <v>1516</v>
      </c>
      <c r="K2970" t="s">
        <v>18</v>
      </c>
      <c r="L2970" t="s">
        <v>30</v>
      </c>
    </row>
    <row r="2971" spans="1:12" x14ac:dyDescent="0.2">
      <c r="A2971">
        <v>1030</v>
      </c>
      <c r="B2971" t="s">
        <v>1565</v>
      </c>
      <c r="C2971" t="s">
        <v>552</v>
      </c>
      <c r="D2971" t="s">
        <v>14</v>
      </c>
      <c r="E2971" s="1">
        <v>42945</v>
      </c>
      <c r="F2971">
        <v>1</v>
      </c>
      <c r="G2971">
        <v>999.99</v>
      </c>
      <c r="H2971" t="s">
        <v>1691</v>
      </c>
      <c r="I2971" t="s">
        <v>1330</v>
      </c>
      <c r="J2971" t="s">
        <v>1643</v>
      </c>
      <c r="K2971" t="s">
        <v>18</v>
      </c>
      <c r="L2971" t="s">
        <v>30</v>
      </c>
    </row>
    <row r="2972" spans="1:12" x14ac:dyDescent="0.2">
      <c r="A2972">
        <v>1030</v>
      </c>
      <c r="B2972" t="s">
        <v>1565</v>
      </c>
      <c r="C2972" t="s">
        <v>552</v>
      </c>
      <c r="D2972" t="s">
        <v>14</v>
      </c>
      <c r="E2972" s="1">
        <v>42945</v>
      </c>
      <c r="F2972">
        <v>2</v>
      </c>
      <c r="G2972">
        <v>3098</v>
      </c>
      <c r="H2972" t="s">
        <v>1725</v>
      </c>
      <c r="I2972" t="s">
        <v>1726</v>
      </c>
      <c r="J2972" t="s">
        <v>1643</v>
      </c>
      <c r="K2972" t="s">
        <v>18</v>
      </c>
      <c r="L2972" t="s">
        <v>30</v>
      </c>
    </row>
    <row r="2973" spans="1:12" x14ac:dyDescent="0.2">
      <c r="A2973">
        <v>1031</v>
      </c>
      <c r="B2973" t="s">
        <v>1616</v>
      </c>
      <c r="C2973" t="s">
        <v>197</v>
      </c>
      <c r="D2973" t="s">
        <v>22</v>
      </c>
      <c r="E2973" s="1">
        <v>42946</v>
      </c>
      <c r="F2973">
        <v>2</v>
      </c>
      <c r="G2973">
        <v>899.98</v>
      </c>
      <c r="H2973" t="s">
        <v>1613</v>
      </c>
      <c r="I2973" t="s">
        <v>944</v>
      </c>
      <c r="J2973" t="s">
        <v>1516</v>
      </c>
      <c r="K2973" t="s">
        <v>23</v>
      </c>
      <c r="L2973" t="s">
        <v>40</v>
      </c>
    </row>
    <row r="2974" spans="1:12" x14ac:dyDescent="0.2">
      <c r="A2974">
        <v>1031</v>
      </c>
      <c r="B2974" t="s">
        <v>1616</v>
      </c>
      <c r="C2974" t="s">
        <v>197</v>
      </c>
      <c r="D2974" t="s">
        <v>22</v>
      </c>
      <c r="E2974" s="1">
        <v>42946</v>
      </c>
      <c r="F2974">
        <v>2</v>
      </c>
      <c r="G2974">
        <v>1999.98</v>
      </c>
      <c r="H2974" t="s">
        <v>1691</v>
      </c>
      <c r="I2974" t="s">
        <v>1330</v>
      </c>
      <c r="J2974" t="s">
        <v>1643</v>
      </c>
      <c r="K2974" t="s">
        <v>23</v>
      </c>
      <c r="L2974" t="s">
        <v>40</v>
      </c>
    </row>
    <row r="2975" spans="1:12" x14ac:dyDescent="0.2">
      <c r="A2975">
        <v>1032</v>
      </c>
      <c r="B2975" t="s">
        <v>1463</v>
      </c>
      <c r="C2975" t="s">
        <v>28</v>
      </c>
      <c r="D2975" t="s">
        <v>14</v>
      </c>
      <c r="E2975" s="1">
        <v>42946</v>
      </c>
      <c r="F2975">
        <v>1</v>
      </c>
      <c r="G2975">
        <v>429</v>
      </c>
      <c r="H2975" t="s">
        <v>1441</v>
      </c>
      <c r="I2975" t="s">
        <v>49</v>
      </c>
      <c r="J2975" t="s">
        <v>1442</v>
      </c>
      <c r="K2975" t="s">
        <v>18</v>
      </c>
      <c r="L2975" t="s">
        <v>30</v>
      </c>
    </row>
    <row r="2976" spans="1:12" x14ac:dyDescent="0.2">
      <c r="A2976">
        <v>1032</v>
      </c>
      <c r="B2976" t="s">
        <v>1463</v>
      </c>
      <c r="C2976" t="s">
        <v>28</v>
      </c>
      <c r="D2976" t="s">
        <v>14</v>
      </c>
      <c r="E2976" s="1">
        <v>42946</v>
      </c>
      <c r="F2976">
        <v>2</v>
      </c>
      <c r="G2976">
        <v>3119.98</v>
      </c>
      <c r="H2976" t="s">
        <v>1521</v>
      </c>
      <c r="I2976" t="s">
        <v>16</v>
      </c>
      <c r="J2976" t="s">
        <v>1516</v>
      </c>
      <c r="K2976" t="s">
        <v>18</v>
      </c>
      <c r="L2976" t="s">
        <v>30</v>
      </c>
    </row>
    <row r="2977" spans="1:12" x14ac:dyDescent="0.2">
      <c r="A2977">
        <v>1033</v>
      </c>
      <c r="B2977" t="s">
        <v>1088</v>
      </c>
      <c r="C2977" t="s">
        <v>204</v>
      </c>
      <c r="D2977" t="s">
        <v>14</v>
      </c>
      <c r="E2977" s="1">
        <v>42946</v>
      </c>
      <c r="F2977">
        <v>1</v>
      </c>
      <c r="G2977">
        <v>599.99</v>
      </c>
      <c r="H2977" t="s">
        <v>535</v>
      </c>
      <c r="I2977" t="s">
        <v>944</v>
      </c>
      <c r="J2977" t="s">
        <v>17</v>
      </c>
      <c r="K2977" t="s">
        <v>18</v>
      </c>
      <c r="L2977" t="s">
        <v>19</v>
      </c>
    </row>
    <row r="2978" spans="1:12" x14ac:dyDescent="0.2">
      <c r="A2978">
        <v>1033</v>
      </c>
      <c r="B2978" t="s">
        <v>1088</v>
      </c>
      <c r="C2978" t="s">
        <v>204</v>
      </c>
      <c r="D2978" t="s">
        <v>14</v>
      </c>
      <c r="E2978" s="1">
        <v>42946</v>
      </c>
      <c r="F2978">
        <v>2</v>
      </c>
      <c r="G2978">
        <v>833.98</v>
      </c>
      <c r="H2978" t="s">
        <v>1618</v>
      </c>
      <c r="I2978" t="s">
        <v>944</v>
      </c>
      <c r="J2978" t="s">
        <v>1516</v>
      </c>
      <c r="K2978" t="s">
        <v>18</v>
      </c>
      <c r="L2978" t="s">
        <v>19</v>
      </c>
    </row>
    <row r="2979" spans="1:12" x14ac:dyDescent="0.2">
      <c r="A2979">
        <v>1033</v>
      </c>
      <c r="B2979" t="s">
        <v>1088</v>
      </c>
      <c r="C2979" t="s">
        <v>204</v>
      </c>
      <c r="D2979" t="s">
        <v>14</v>
      </c>
      <c r="E2979" s="1">
        <v>42946</v>
      </c>
      <c r="F2979">
        <v>2</v>
      </c>
      <c r="G2979">
        <v>1999.98</v>
      </c>
      <c r="H2979" t="s">
        <v>1691</v>
      </c>
      <c r="I2979" t="s">
        <v>1330</v>
      </c>
      <c r="J2979" t="s">
        <v>1643</v>
      </c>
      <c r="K2979" t="s">
        <v>18</v>
      </c>
      <c r="L2979" t="s">
        <v>19</v>
      </c>
    </row>
    <row r="2980" spans="1:12" x14ac:dyDescent="0.2">
      <c r="A2980">
        <v>1034</v>
      </c>
      <c r="B2980" t="s">
        <v>1152</v>
      </c>
      <c r="C2980" t="s">
        <v>363</v>
      </c>
      <c r="D2980" t="s">
        <v>14</v>
      </c>
      <c r="E2980" s="1">
        <v>42946</v>
      </c>
      <c r="F2980">
        <v>1</v>
      </c>
      <c r="G2980">
        <v>269.99</v>
      </c>
      <c r="H2980" t="s">
        <v>231</v>
      </c>
      <c r="I2980" t="s">
        <v>1121</v>
      </c>
      <c r="J2980" t="s">
        <v>17</v>
      </c>
      <c r="K2980" t="s">
        <v>18</v>
      </c>
      <c r="L2980" t="s">
        <v>19</v>
      </c>
    </row>
    <row r="2981" spans="1:12" x14ac:dyDescent="0.2">
      <c r="A2981">
        <v>1034</v>
      </c>
      <c r="B2981" t="s">
        <v>1152</v>
      </c>
      <c r="C2981" t="s">
        <v>363</v>
      </c>
      <c r="D2981" t="s">
        <v>14</v>
      </c>
      <c r="E2981" s="1">
        <v>42946</v>
      </c>
      <c r="F2981">
        <v>1</v>
      </c>
      <c r="G2981">
        <v>339.99</v>
      </c>
      <c r="H2981" t="s">
        <v>1294</v>
      </c>
      <c r="I2981" t="s">
        <v>1121</v>
      </c>
      <c r="J2981" t="s">
        <v>17</v>
      </c>
      <c r="K2981" t="s">
        <v>18</v>
      </c>
      <c r="L2981" t="s">
        <v>19</v>
      </c>
    </row>
    <row r="2982" spans="1:12" x14ac:dyDescent="0.2">
      <c r="A2982">
        <v>1034</v>
      </c>
      <c r="B2982" t="s">
        <v>1152</v>
      </c>
      <c r="C2982" t="s">
        <v>363</v>
      </c>
      <c r="D2982" t="s">
        <v>14</v>
      </c>
      <c r="E2982" s="1">
        <v>42946</v>
      </c>
      <c r="F2982">
        <v>2</v>
      </c>
      <c r="G2982">
        <v>3361.98</v>
      </c>
      <c r="H2982" t="s">
        <v>1741</v>
      </c>
      <c r="I2982" t="s">
        <v>1726</v>
      </c>
      <c r="J2982" t="s">
        <v>1643</v>
      </c>
      <c r="K2982" t="s">
        <v>18</v>
      </c>
      <c r="L2982" t="s">
        <v>19</v>
      </c>
    </row>
    <row r="2983" spans="1:12" x14ac:dyDescent="0.2">
      <c r="A2983">
        <v>1034</v>
      </c>
      <c r="B2983" t="s">
        <v>1152</v>
      </c>
      <c r="C2983" t="s">
        <v>363</v>
      </c>
      <c r="D2983" t="s">
        <v>14</v>
      </c>
      <c r="E2983" s="1">
        <v>42946</v>
      </c>
      <c r="F2983">
        <v>2</v>
      </c>
      <c r="G2983">
        <v>3599.98</v>
      </c>
      <c r="H2983" t="s">
        <v>1841</v>
      </c>
      <c r="I2983" t="s">
        <v>1330</v>
      </c>
      <c r="J2983" t="s">
        <v>1753</v>
      </c>
      <c r="K2983" t="s">
        <v>18</v>
      </c>
      <c r="L2983" t="s">
        <v>19</v>
      </c>
    </row>
    <row r="2984" spans="1:12" x14ac:dyDescent="0.2">
      <c r="A2984">
        <v>1035</v>
      </c>
      <c r="B2984" t="s">
        <v>1238</v>
      </c>
      <c r="C2984" t="s">
        <v>386</v>
      </c>
      <c r="D2984" t="s">
        <v>14</v>
      </c>
      <c r="E2984" s="1">
        <v>42946</v>
      </c>
      <c r="F2984">
        <v>1</v>
      </c>
      <c r="G2984">
        <v>349.99</v>
      </c>
      <c r="H2984" t="s">
        <v>1232</v>
      </c>
      <c r="I2984" t="s">
        <v>1121</v>
      </c>
      <c r="J2984" t="s">
        <v>17</v>
      </c>
      <c r="K2984" t="s">
        <v>18</v>
      </c>
      <c r="L2984" t="s">
        <v>30</v>
      </c>
    </row>
    <row r="2985" spans="1:12" x14ac:dyDescent="0.2">
      <c r="A2985">
        <v>1036</v>
      </c>
      <c r="B2985" t="s">
        <v>213</v>
      </c>
      <c r="C2985" t="s">
        <v>116</v>
      </c>
      <c r="D2985" t="s">
        <v>14</v>
      </c>
      <c r="E2985" s="1">
        <v>42946</v>
      </c>
      <c r="F2985">
        <v>1</v>
      </c>
      <c r="G2985">
        <v>549.99</v>
      </c>
      <c r="H2985" t="s">
        <v>48</v>
      </c>
      <c r="I2985" t="s">
        <v>49</v>
      </c>
      <c r="J2985" t="s">
        <v>17</v>
      </c>
      <c r="K2985" t="s">
        <v>18</v>
      </c>
      <c r="L2985" t="s">
        <v>30</v>
      </c>
    </row>
    <row r="2986" spans="1:12" x14ac:dyDescent="0.2">
      <c r="A2986">
        <v>1036</v>
      </c>
      <c r="B2986" t="s">
        <v>213</v>
      </c>
      <c r="C2986" t="s">
        <v>116</v>
      </c>
      <c r="D2986" t="s">
        <v>14</v>
      </c>
      <c r="E2986" s="1">
        <v>42946</v>
      </c>
      <c r="F2986">
        <v>1</v>
      </c>
      <c r="G2986">
        <v>299.99</v>
      </c>
      <c r="H2986" t="s">
        <v>740</v>
      </c>
      <c r="I2986" t="s">
        <v>49</v>
      </c>
      <c r="J2986" t="s">
        <v>17</v>
      </c>
      <c r="K2986" t="s">
        <v>18</v>
      </c>
      <c r="L2986" t="s">
        <v>30</v>
      </c>
    </row>
    <row r="2987" spans="1:12" x14ac:dyDescent="0.2">
      <c r="A2987">
        <v>1036</v>
      </c>
      <c r="B2987" t="s">
        <v>213</v>
      </c>
      <c r="C2987" t="s">
        <v>116</v>
      </c>
      <c r="D2987" t="s">
        <v>14</v>
      </c>
      <c r="E2987" s="1">
        <v>42946</v>
      </c>
      <c r="F2987">
        <v>2</v>
      </c>
      <c r="G2987">
        <v>898</v>
      </c>
      <c r="H2987" t="s">
        <v>1467</v>
      </c>
      <c r="I2987" t="s">
        <v>49</v>
      </c>
      <c r="J2987" t="s">
        <v>1442</v>
      </c>
      <c r="K2987" t="s">
        <v>18</v>
      </c>
      <c r="L2987" t="s">
        <v>30</v>
      </c>
    </row>
    <row r="2988" spans="1:12" x14ac:dyDescent="0.2">
      <c r="A2988">
        <v>1036</v>
      </c>
      <c r="B2988" t="s">
        <v>213</v>
      </c>
      <c r="C2988" t="s">
        <v>116</v>
      </c>
      <c r="D2988" t="s">
        <v>14</v>
      </c>
      <c r="E2988" s="1">
        <v>42946</v>
      </c>
      <c r="F2988">
        <v>2</v>
      </c>
      <c r="G2988">
        <v>693.98</v>
      </c>
      <c r="H2988" t="s">
        <v>1529</v>
      </c>
      <c r="I2988" t="s">
        <v>49</v>
      </c>
      <c r="J2988" t="s">
        <v>1516</v>
      </c>
      <c r="K2988" t="s">
        <v>18</v>
      </c>
      <c r="L2988" t="s">
        <v>30</v>
      </c>
    </row>
    <row r="2989" spans="1:12" x14ac:dyDescent="0.2">
      <c r="A2989">
        <v>1036</v>
      </c>
      <c r="B2989" t="s">
        <v>213</v>
      </c>
      <c r="C2989" t="s">
        <v>116</v>
      </c>
      <c r="D2989" t="s">
        <v>14</v>
      </c>
      <c r="E2989" s="1">
        <v>42946</v>
      </c>
      <c r="F2989">
        <v>2</v>
      </c>
      <c r="G2989">
        <v>5399.98</v>
      </c>
      <c r="H2989" t="s">
        <v>1765</v>
      </c>
      <c r="I2989" t="s">
        <v>1642</v>
      </c>
      <c r="J2989" t="s">
        <v>1753</v>
      </c>
      <c r="K2989" t="s">
        <v>18</v>
      </c>
      <c r="L2989" t="s">
        <v>30</v>
      </c>
    </row>
    <row r="2990" spans="1:12" x14ac:dyDescent="0.2">
      <c r="A2990">
        <v>1037</v>
      </c>
      <c r="B2990" t="s">
        <v>717</v>
      </c>
      <c r="C2990" t="s">
        <v>53</v>
      </c>
      <c r="D2990" t="s">
        <v>14</v>
      </c>
      <c r="E2990" s="1">
        <v>42947</v>
      </c>
      <c r="F2990">
        <v>2</v>
      </c>
      <c r="G2990">
        <v>879.98</v>
      </c>
      <c r="H2990" t="s">
        <v>708</v>
      </c>
      <c r="I2990" t="s">
        <v>49</v>
      </c>
      <c r="J2990" t="s">
        <v>17</v>
      </c>
      <c r="K2990" t="s">
        <v>18</v>
      </c>
      <c r="L2990" t="s">
        <v>30</v>
      </c>
    </row>
    <row r="2991" spans="1:12" x14ac:dyDescent="0.2">
      <c r="A2991">
        <v>1037</v>
      </c>
      <c r="B2991" t="s">
        <v>717</v>
      </c>
      <c r="C2991" t="s">
        <v>53</v>
      </c>
      <c r="D2991" t="s">
        <v>14</v>
      </c>
      <c r="E2991" s="1">
        <v>42947</v>
      </c>
      <c r="F2991">
        <v>1</v>
      </c>
      <c r="G2991">
        <v>209.99</v>
      </c>
      <c r="H2991" t="s">
        <v>1397</v>
      </c>
      <c r="I2991" t="s">
        <v>1121</v>
      </c>
      <c r="J2991" t="s">
        <v>1331</v>
      </c>
      <c r="K2991" t="s">
        <v>18</v>
      </c>
      <c r="L2991" t="s">
        <v>30</v>
      </c>
    </row>
    <row r="2992" spans="1:12" x14ac:dyDescent="0.2">
      <c r="A2992">
        <v>1037</v>
      </c>
      <c r="B2992" t="s">
        <v>717</v>
      </c>
      <c r="C2992" t="s">
        <v>53</v>
      </c>
      <c r="D2992" t="s">
        <v>14</v>
      </c>
      <c r="E2992" s="1">
        <v>42947</v>
      </c>
      <c r="F2992">
        <v>2</v>
      </c>
      <c r="G2992">
        <v>693.98</v>
      </c>
      <c r="H2992" t="s">
        <v>1529</v>
      </c>
      <c r="I2992" t="s">
        <v>49</v>
      </c>
      <c r="J2992" t="s">
        <v>1516</v>
      </c>
      <c r="K2992" t="s">
        <v>18</v>
      </c>
      <c r="L2992" t="s">
        <v>30</v>
      </c>
    </row>
    <row r="2993" spans="1:12" x14ac:dyDescent="0.2">
      <c r="A2993">
        <v>1037</v>
      </c>
      <c r="B2993" t="s">
        <v>717</v>
      </c>
      <c r="C2993" t="s">
        <v>53</v>
      </c>
      <c r="D2993" t="s">
        <v>14</v>
      </c>
      <c r="E2993" s="1">
        <v>42947</v>
      </c>
      <c r="F2993">
        <v>2</v>
      </c>
      <c r="G2993">
        <v>219.98</v>
      </c>
      <c r="H2993" t="s">
        <v>1637</v>
      </c>
      <c r="I2993" t="s">
        <v>1121</v>
      </c>
      <c r="J2993" t="s">
        <v>1516</v>
      </c>
      <c r="K2993" t="s">
        <v>18</v>
      </c>
      <c r="L2993" t="s">
        <v>30</v>
      </c>
    </row>
    <row r="2994" spans="1:12" x14ac:dyDescent="0.2">
      <c r="A2994">
        <v>1037</v>
      </c>
      <c r="B2994" t="s">
        <v>717</v>
      </c>
      <c r="C2994" t="s">
        <v>53</v>
      </c>
      <c r="D2994" t="s">
        <v>14</v>
      </c>
      <c r="E2994" s="1">
        <v>42947</v>
      </c>
      <c r="F2994">
        <v>1</v>
      </c>
      <c r="G2994">
        <v>999.99</v>
      </c>
      <c r="H2994" t="s">
        <v>1663</v>
      </c>
      <c r="I2994" t="s">
        <v>1330</v>
      </c>
      <c r="J2994" t="s">
        <v>1643</v>
      </c>
      <c r="K2994" t="s">
        <v>18</v>
      </c>
      <c r="L2994" t="s">
        <v>30</v>
      </c>
    </row>
    <row r="2995" spans="1:12" x14ac:dyDescent="0.2">
      <c r="A2995">
        <v>1038</v>
      </c>
      <c r="B2995" t="s">
        <v>1897</v>
      </c>
      <c r="C2995" t="s">
        <v>216</v>
      </c>
      <c r="D2995" t="s">
        <v>14</v>
      </c>
      <c r="E2995" s="1">
        <v>42947</v>
      </c>
      <c r="F2995">
        <v>1</v>
      </c>
      <c r="G2995">
        <v>2999.99</v>
      </c>
      <c r="H2995" t="s">
        <v>1891</v>
      </c>
      <c r="I2995" t="s">
        <v>16</v>
      </c>
      <c r="J2995" t="s">
        <v>1753</v>
      </c>
      <c r="K2995" t="s">
        <v>18</v>
      </c>
      <c r="L2995" t="s">
        <v>19</v>
      </c>
    </row>
    <row r="2996" spans="1:12" x14ac:dyDescent="0.2">
      <c r="A2996">
        <v>1038</v>
      </c>
      <c r="B2996" t="s">
        <v>1897</v>
      </c>
      <c r="C2996" t="s">
        <v>216</v>
      </c>
      <c r="D2996" t="s">
        <v>14</v>
      </c>
      <c r="E2996" s="1">
        <v>42947</v>
      </c>
      <c r="F2996">
        <v>1</v>
      </c>
      <c r="G2996">
        <v>149.99</v>
      </c>
      <c r="H2996" t="s">
        <v>1928</v>
      </c>
      <c r="I2996" t="s">
        <v>1121</v>
      </c>
      <c r="J2996" t="s">
        <v>1753</v>
      </c>
      <c r="K2996" t="s">
        <v>18</v>
      </c>
      <c r="L2996" t="s">
        <v>19</v>
      </c>
    </row>
    <row r="2997" spans="1:12" x14ac:dyDescent="0.2">
      <c r="A2997">
        <v>1039</v>
      </c>
      <c r="B2997" t="s">
        <v>1479</v>
      </c>
      <c r="C2997" t="s">
        <v>187</v>
      </c>
      <c r="D2997" t="s">
        <v>14</v>
      </c>
      <c r="E2997" s="1">
        <v>42949</v>
      </c>
      <c r="F2997">
        <v>2</v>
      </c>
      <c r="G2997">
        <v>898</v>
      </c>
      <c r="H2997" t="s">
        <v>1467</v>
      </c>
      <c r="I2997" t="s">
        <v>49</v>
      </c>
      <c r="J2997" t="s">
        <v>1442</v>
      </c>
      <c r="K2997" t="s">
        <v>18</v>
      </c>
      <c r="L2997" t="s">
        <v>19</v>
      </c>
    </row>
    <row r="2998" spans="1:12" x14ac:dyDescent="0.2">
      <c r="A2998">
        <v>1040</v>
      </c>
      <c r="B2998" t="s">
        <v>682</v>
      </c>
      <c r="C2998" t="s">
        <v>513</v>
      </c>
      <c r="D2998" t="s">
        <v>22</v>
      </c>
      <c r="E2998" s="1">
        <v>42951</v>
      </c>
      <c r="F2998">
        <v>1</v>
      </c>
      <c r="G2998">
        <v>489.99</v>
      </c>
      <c r="H2998" t="s">
        <v>670</v>
      </c>
      <c r="I2998" t="s">
        <v>49</v>
      </c>
      <c r="J2998" t="s">
        <v>17</v>
      </c>
      <c r="K2998" t="s">
        <v>23</v>
      </c>
      <c r="L2998" t="s">
        <v>40</v>
      </c>
    </row>
    <row r="2999" spans="1:12" x14ac:dyDescent="0.2">
      <c r="A2999">
        <v>1040</v>
      </c>
      <c r="B2999" t="s">
        <v>682</v>
      </c>
      <c r="C2999" t="s">
        <v>513</v>
      </c>
      <c r="D2999" t="s">
        <v>22</v>
      </c>
      <c r="E2999" s="1">
        <v>42951</v>
      </c>
      <c r="F2999">
        <v>1</v>
      </c>
      <c r="G2999">
        <v>349.99</v>
      </c>
      <c r="H2999" t="s">
        <v>1243</v>
      </c>
      <c r="I2999" t="s">
        <v>1121</v>
      </c>
      <c r="J2999" t="s">
        <v>17</v>
      </c>
      <c r="K2999" t="s">
        <v>23</v>
      </c>
      <c r="L2999" t="s">
        <v>40</v>
      </c>
    </row>
    <row r="3000" spans="1:12" x14ac:dyDescent="0.2">
      <c r="A3000">
        <v>1040</v>
      </c>
      <c r="B3000" t="s">
        <v>682</v>
      </c>
      <c r="C3000" t="s">
        <v>513</v>
      </c>
      <c r="D3000" t="s">
        <v>22</v>
      </c>
      <c r="E3000" s="1">
        <v>42951</v>
      </c>
      <c r="F3000">
        <v>2</v>
      </c>
      <c r="G3000">
        <v>1999.98</v>
      </c>
      <c r="H3000" t="s">
        <v>1691</v>
      </c>
      <c r="I3000" t="s">
        <v>1330</v>
      </c>
      <c r="J3000" t="s">
        <v>1643</v>
      </c>
      <c r="K3000" t="s">
        <v>23</v>
      </c>
      <c r="L3000" t="s">
        <v>40</v>
      </c>
    </row>
    <row r="3001" spans="1:12" x14ac:dyDescent="0.2">
      <c r="A3001">
        <v>1040</v>
      </c>
      <c r="B3001" t="s">
        <v>682</v>
      </c>
      <c r="C3001" t="s">
        <v>513</v>
      </c>
      <c r="D3001" t="s">
        <v>22</v>
      </c>
      <c r="E3001" s="1">
        <v>42951</v>
      </c>
      <c r="F3001">
        <v>2</v>
      </c>
      <c r="G3001">
        <v>4999.9799999999996</v>
      </c>
      <c r="H3001" t="s">
        <v>1695</v>
      </c>
      <c r="I3001" t="s">
        <v>1330</v>
      </c>
      <c r="J3001" t="s">
        <v>1643</v>
      </c>
      <c r="K3001" t="s">
        <v>23</v>
      </c>
      <c r="L3001" t="s">
        <v>40</v>
      </c>
    </row>
    <row r="3002" spans="1:12" x14ac:dyDescent="0.2">
      <c r="A3002">
        <v>1040</v>
      </c>
      <c r="B3002" t="s">
        <v>682</v>
      </c>
      <c r="C3002" t="s">
        <v>513</v>
      </c>
      <c r="D3002" t="s">
        <v>22</v>
      </c>
      <c r="E3002" s="1">
        <v>42951</v>
      </c>
      <c r="F3002">
        <v>2</v>
      </c>
      <c r="G3002">
        <v>3599.98</v>
      </c>
      <c r="H3002" t="s">
        <v>1841</v>
      </c>
      <c r="I3002" t="s">
        <v>1330</v>
      </c>
      <c r="J3002" t="s">
        <v>1753</v>
      </c>
      <c r="K3002" t="s">
        <v>23</v>
      </c>
      <c r="L3002" t="s">
        <v>40</v>
      </c>
    </row>
    <row r="3003" spans="1:12" x14ac:dyDescent="0.2">
      <c r="A3003">
        <v>1041</v>
      </c>
      <c r="B3003" t="s">
        <v>1418</v>
      </c>
      <c r="C3003" t="s">
        <v>80</v>
      </c>
      <c r="D3003" t="s">
        <v>14</v>
      </c>
      <c r="E3003" s="1">
        <v>42951</v>
      </c>
      <c r="F3003">
        <v>2</v>
      </c>
      <c r="G3003">
        <v>499.98</v>
      </c>
      <c r="H3003" t="s">
        <v>1416</v>
      </c>
      <c r="I3003" t="s">
        <v>1121</v>
      </c>
      <c r="J3003" t="s">
        <v>1331</v>
      </c>
      <c r="K3003" t="s">
        <v>18</v>
      </c>
      <c r="L3003" t="s">
        <v>19</v>
      </c>
    </row>
    <row r="3004" spans="1:12" x14ac:dyDescent="0.2">
      <c r="A3004">
        <v>1041</v>
      </c>
      <c r="B3004" t="s">
        <v>1418</v>
      </c>
      <c r="C3004" t="s">
        <v>80</v>
      </c>
      <c r="D3004" t="s">
        <v>14</v>
      </c>
      <c r="E3004" s="1">
        <v>42951</v>
      </c>
      <c r="F3004">
        <v>2</v>
      </c>
      <c r="G3004">
        <v>9999.98</v>
      </c>
      <c r="H3004" t="s">
        <v>1899</v>
      </c>
      <c r="I3004" t="s">
        <v>16</v>
      </c>
      <c r="J3004" t="s">
        <v>1753</v>
      </c>
      <c r="K3004" t="s">
        <v>18</v>
      </c>
      <c r="L3004" t="s">
        <v>19</v>
      </c>
    </row>
    <row r="3005" spans="1:12" x14ac:dyDescent="0.2">
      <c r="A3005">
        <v>1041</v>
      </c>
      <c r="B3005" t="s">
        <v>1418</v>
      </c>
      <c r="C3005" t="s">
        <v>80</v>
      </c>
      <c r="D3005" t="s">
        <v>14</v>
      </c>
      <c r="E3005" s="1">
        <v>42951</v>
      </c>
      <c r="F3005">
        <v>1</v>
      </c>
      <c r="G3005">
        <v>209.99</v>
      </c>
      <c r="H3005" t="s">
        <v>1936</v>
      </c>
      <c r="I3005" t="s">
        <v>1121</v>
      </c>
      <c r="J3005" t="s">
        <v>1753</v>
      </c>
      <c r="K3005" t="s">
        <v>18</v>
      </c>
      <c r="L3005" t="s">
        <v>19</v>
      </c>
    </row>
    <row r="3006" spans="1:12" x14ac:dyDescent="0.2">
      <c r="A3006">
        <v>1042</v>
      </c>
      <c r="B3006" t="s">
        <v>1214</v>
      </c>
      <c r="C3006" t="s">
        <v>667</v>
      </c>
      <c r="D3006" t="s">
        <v>14</v>
      </c>
      <c r="E3006" s="1">
        <v>42953</v>
      </c>
      <c r="F3006">
        <v>1</v>
      </c>
      <c r="G3006">
        <v>299.99</v>
      </c>
      <c r="H3006" t="s">
        <v>1188</v>
      </c>
      <c r="I3006" t="s">
        <v>1121</v>
      </c>
      <c r="J3006" t="s">
        <v>17</v>
      </c>
      <c r="K3006" t="s">
        <v>18</v>
      </c>
      <c r="L3006" t="s">
        <v>19</v>
      </c>
    </row>
    <row r="3007" spans="1:12" x14ac:dyDescent="0.2">
      <c r="A3007">
        <v>1043</v>
      </c>
      <c r="B3007" t="s">
        <v>659</v>
      </c>
      <c r="C3007" t="s">
        <v>503</v>
      </c>
      <c r="D3007" t="s">
        <v>14</v>
      </c>
      <c r="E3007" s="1">
        <v>42953</v>
      </c>
      <c r="F3007">
        <v>1</v>
      </c>
      <c r="G3007">
        <v>599.99</v>
      </c>
      <c r="H3007" t="s">
        <v>616</v>
      </c>
      <c r="I3007" t="s">
        <v>49</v>
      </c>
      <c r="J3007" t="s">
        <v>17</v>
      </c>
      <c r="K3007" t="s">
        <v>18</v>
      </c>
      <c r="L3007" t="s">
        <v>30</v>
      </c>
    </row>
    <row r="3008" spans="1:12" x14ac:dyDescent="0.2">
      <c r="A3008">
        <v>1043</v>
      </c>
      <c r="B3008" t="s">
        <v>659</v>
      </c>
      <c r="C3008" t="s">
        <v>503</v>
      </c>
      <c r="D3008" t="s">
        <v>14</v>
      </c>
      <c r="E3008" s="1">
        <v>42953</v>
      </c>
      <c r="F3008">
        <v>2</v>
      </c>
      <c r="G3008">
        <v>5399.98</v>
      </c>
      <c r="H3008" t="s">
        <v>1765</v>
      </c>
      <c r="I3008" t="s">
        <v>1642</v>
      </c>
      <c r="J3008" t="s">
        <v>1753</v>
      </c>
      <c r="K3008" t="s">
        <v>18</v>
      </c>
      <c r="L3008" t="s">
        <v>30</v>
      </c>
    </row>
    <row r="3009" spans="1:12" x14ac:dyDescent="0.2">
      <c r="A3009">
        <v>1044</v>
      </c>
      <c r="B3009" t="s">
        <v>1247</v>
      </c>
      <c r="C3009" t="s">
        <v>142</v>
      </c>
      <c r="D3009" t="s">
        <v>14</v>
      </c>
      <c r="E3009" s="1">
        <v>42954</v>
      </c>
      <c r="F3009">
        <v>2</v>
      </c>
      <c r="G3009">
        <v>699.98</v>
      </c>
      <c r="H3009" t="s">
        <v>1243</v>
      </c>
      <c r="I3009" t="s">
        <v>1121</v>
      </c>
      <c r="J3009" t="s">
        <v>17</v>
      </c>
      <c r="K3009" t="s">
        <v>18</v>
      </c>
      <c r="L3009" t="s">
        <v>19</v>
      </c>
    </row>
    <row r="3010" spans="1:12" x14ac:dyDescent="0.2">
      <c r="A3010">
        <v>1045</v>
      </c>
      <c r="B3010" t="s">
        <v>1596</v>
      </c>
      <c r="C3010" t="s">
        <v>383</v>
      </c>
      <c r="D3010" t="s">
        <v>43</v>
      </c>
      <c r="E3010" s="1">
        <v>42954</v>
      </c>
      <c r="F3010">
        <v>2</v>
      </c>
      <c r="G3010">
        <v>963.98</v>
      </c>
      <c r="H3010" t="s">
        <v>1595</v>
      </c>
      <c r="I3010" t="s">
        <v>944</v>
      </c>
      <c r="J3010" t="s">
        <v>1516</v>
      </c>
      <c r="K3010" t="s">
        <v>44</v>
      </c>
      <c r="L3010" t="s">
        <v>45</v>
      </c>
    </row>
    <row r="3011" spans="1:12" x14ac:dyDescent="0.2">
      <c r="A3011">
        <v>1045</v>
      </c>
      <c r="B3011" t="s">
        <v>1596</v>
      </c>
      <c r="C3011" t="s">
        <v>383</v>
      </c>
      <c r="D3011" t="s">
        <v>43</v>
      </c>
      <c r="E3011" s="1">
        <v>42954</v>
      </c>
      <c r="F3011">
        <v>1</v>
      </c>
      <c r="G3011">
        <v>2499.9899999999998</v>
      </c>
      <c r="H3011" t="s">
        <v>1695</v>
      </c>
      <c r="I3011" t="s">
        <v>1330</v>
      </c>
      <c r="J3011" t="s">
        <v>1643</v>
      </c>
      <c r="K3011" t="s">
        <v>44</v>
      </c>
      <c r="L3011" t="s">
        <v>45</v>
      </c>
    </row>
    <row r="3012" spans="1:12" x14ac:dyDescent="0.2">
      <c r="A3012">
        <v>1046</v>
      </c>
      <c r="B3012" t="s">
        <v>1350</v>
      </c>
      <c r="C3012" t="s">
        <v>174</v>
      </c>
      <c r="D3012" t="s">
        <v>43</v>
      </c>
      <c r="E3012" s="1">
        <v>42954</v>
      </c>
      <c r="F3012">
        <v>2</v>
      </c>
      <c r="G3012">
        <v>2939.98</v>
      </c>
      <c r="H3012" t="s">
        <v>1345</v>
      </c>
      <c r="I3012" t="s">
        <v>1330</v>
      </c>
      <c r="J3012" t="s">
        <v>1331</v>
      </c>
      <c r="K3012" t="s">
        <v>44</v>
      </c>
      <c r="L3012" t="s">
        <v>64</v>
      </c>
    </row>
    <row r="3013" spans="1:12" x14ac:dyDescent="0.2">
      <c r="A3013">
        <v>1046</v>
      </c>
      <c r="B3013" t="s">
        <v>1350</v>
      </c>
      <c r="C3013" t="s">
        <v>174</v>
      </c>
      <c r="D3013" t="s">
        <v>43</v>
      </c>
      <c r="E3013" s="1">
        <v>42954</v>
      </c>
      <c r="F3013">
        <v>2</v>
      </c>
      <c r="G3013">
        <v>858</v>
      </c>
      <c r="H3013" t="s">
        <v>1441</v>
      </c>
      <c r="I3013" t="s">
        <v>49</v>
      </c>
      <c r="J3013" t="s">
        <v>1442</v>
      </c>
      <c r="K3013" t="s">
        <v>44</v>
      </c>
      <c r="L3013" t="s">
        <v>64</v>
      </c>
    </row>
    <row r="3014" spans="1:12" x14ac:dyDescent="0.2">
      <c r="A3014">
        <v>1046</v>
      </c>
      <c r="B3014" t="s">
        <v>1350</v>
      </c>
      <c r="C3014" t="s">
        <v>174</v>
      </c>
      <c r="D3014" t="s">
        <v>43</v>
      </c>
      <c r="E3014" s="1">
        <v>42954</v>
      </c>
      <c r="F3014">
        <v>1</v>
      </c>
      <c r="G3014">
        <v>1559.99</v>
      </c>
      <c r="H3014" t="s">
        <v>1521</v>
      </c>
      <c r="I3014" t="s">
        <v>16</v>
      </c>
      <c r="J3014" t="s">
        <v>1516</v>
      </c>
      <c r="K3014" t="s">
        <v>44</v>
      </c>
      <c r="L3014" t="s">
        <v>64</v>
      </c>
    </row>
    <row r="3015" spans="1:12" x14ac:dyDescent="0.2">
      <c r="A3015">
        <v>1046</v>
      </c>
      <c r="B3015" t="s">
        <v>1350</v>
      </c>
      <c r="C3015" t="s">
        <v>174</v>
      </c>
      <c r="D3015" t="s">
        <v>43</v>
      </c>
      <c r="E3015" s="1">
        <v>42954</v>
      </c>
      <c r="F3015">
        <v>1</v>
      </c>
      <c r="G3015">
        <v>402.99</v>
      </c>
      <c r="H3015" t="s">
        <v>1576</v>
      </c>
      <c r="I3015" t="s">
        <v>49</v>
      </c>
      <c r="J3015" t="s">
        <v>1516</v>
      </c>
      <c r="K3015" t="s">
        <v>44</v>
      </c>
      <c r="L3015" t="s">
        <v>64</v>
      </c>
    </row>
    <row r="3016" spans="1:12" x14ac:dyDescent="0.2">
      <c r="A3016">
        <v>1046</v>
      </c>
      <c r="B3016" t="s">
        <v>1350</v>
      </c>
      <c r="C3016" t="s">
        <v>174</v>
      </c>
      <c r="D3016" t="s">
        <v>43</v>
      </c>
      <c r="E3016" s="1">
        <v>42954</v>
      </c>
      <c r="F3016">
        <v>1</v>
      </c>
      <c r="G3016">
        <v>469.99</v>
      </c>
      <c r="H3016" t="s">
        <v>1854</v>
      </c>
      <c r="I3016" t="s">
        <v>1330</v>
      </c>
      <c r="J3016" t="s">
        <v>1753</v>
      </c>
      <c r="K3016" t="s">
        <v>44</v>
      </c>
      <c r="L3016" t="s">
        <v>64</v>
      </c>
    </row>
    <row r="3017" spans="1:12" x14ac:dyDescent="0.2">
      <c r="A3017">
        <v>1047</v>
      </c>
      <c r="B3017" t="s">
        <v>165</v>
      </c>
      <c r="C3017" t="s">
        <v>166</v>
      </c>
      <c r="D3017" t="s">
        <v>43</v>
      </c>
      <c r="E3017" s="1">
        <v>42955</v>
      </c>
      <c r="F3017">
        <v>1</v>
      </c>
      <c r="G3017">
        <v>832.99</v>
      </c>
      <c r="H3017" t="s">
        <v>1515</v>
      </c>
      <c r="I3017" t="s">
        <v>1330</v>
      </c>
      <c r="J3017" t="s">
        <v>1516</v>
      </c>
      <c r="K3017" t="s">
        <v>44</v>
      </c>
      <c r="L3017" t="s">
        <v>64</v>
      </c>
    </row>
    <row r="3018" spans="1:12" x14ac:dyDescent="0.2">
      <c r="A3018">
        <v>1047</v>
      </c>
      <c r="B3018" t="s">
        <v>165</v>
      </c>
      <c r="C3018" t="s">
        <v>166</v>
      </c>
      <c r="D3018" t="s">
        <v>43</v>
      </c>
      <c r="E3018" s="1">
        <v>42955</v>
      </c>
      <c r="F3018">
        <v>1</v>
      </c>
      <c r="G3018">
        <v>647.99</v>
      </c>
      <c r="H3018" t="s">
        <v>1573</v>
      </c>
      <c r="I3018" t="s">
        <v>49</v>
      </c>
      <c r="J3018" t="s">
        <v>1516</v>
      </c>
      <c r="K3018" t="s">
        <v>44</v>
      </c>
      <c r="L3018" t="s">
        <v>64</v>
      </c>
    </row>
    <row r="3019" spans="1:12" x14ac:dyDescent="0.2">
      <c r="A3019">
        <v>1047</v>
      </c>
      <c r="B3019" t="s">
        <v>165</v>
      </c>
      <c r="C3019" t="s">
        <v>166</v>
      </c>
      <c r="D3019" t="s">
        <v>43</v>
      </c>
      <c r="E3019" s="1">
        <v>42955</v>
      </c>
      <c r="F3019">
        <v>2</v>
      </c>
      <c r="G3019">
        <v>4999.9799999999996</v>
      </c>
      <c r="H3019" t="s">
        <v>1695</v>
      </c>
      <c r="I3019" t="s">
        <v>1330</v>
      </c>
      <c r="J3019" t="s">
        <v>1643</v>
      </c>
      <c r="K3019" t="s">
        <v>44</v>
      </c>
      <c r="L3019" t="s">
        <v>64</v>
      </c>
    </row>
    <row r="3020" spans="1:12" x14ac:dyDescent="0.2">
      <c r="A3020">
        <v>1047</v>
      </c>
      <c r="B3020" t="s">
        <v>165</v>
      </c>
      <c r="C3020" t="s">
        <v>166</v>
      </c>
      <c r="D3020" t="s">
        <v>43</v>
      </c>
      <c r="E3020" s="1">
        <v>42955</v>
      </c>
      <c r="F3020">
        <v>1</v>
      </c>
      <c r="G3020">
        <v>3499.99</v>
      </c>
      <c r="H3020" t="s">
        <v>1757</v>
      </c>
      <c r="I3020" t="s">
        <v>1642</v>
      </c>
      <c r="J3020" t="s">
        <v>1753</v>
      </c>
      <c r="K3020" t="s">
        <v>44</v>
      </c>
      <c r="L3020" t="s">
        <v>64</v>
      </c>
    </row>
    <row r="3021" spans="1:12" x14ac:dyDescent="0.2">
      <c r="A3021">
        <v>1048</v>
      </c>
      <c r="B3021" t="s">
        <v>1335</v>
      </c>
      <c r="C3021" t="s">
        <v>574</v>
      </c>
      <c r="D3021" t="s">
        <v>14</v>
      </c>
      <c r="E3021" s="1">
        <v>42955</v>
      </c>
      <c r="F3021">
        <v>1</v>
      </c>
      <c r="G3021">
        <v>379.99</v>
      </c>
      <c r="H3021" t="s">
        <v>1329</v>
      </c>
      <c r="I3021" t="s">
        <v>1330</v>
      </c>
      <c r="J3021" t="s">
        <v>1331</v>
      </c>
      <c r="K3021" t="s">
        <v>18</v>
      </c>
      <c r="L3021" t="s">
        <v>19</v>
      </c>
    </row>
    <row r="3022" spans="1:12" x14ac:dyDescent="0.2">
      <c r="A3022">
        <v>1048</v>
      </c>
      <c r="B3022" t="s">
        <v>1335</v>
      </c>
      <c r="C3022" t="s">
        <v>574</v>
      </c>
      <c r="D3022" t="s">
        <v>14</v>
      </c>
      <c r="E3022" s="1">
        <v>42955</v>
      </c>
      <c r="F3022">
        <v>1</v>
      </c>
      <c r="G3022">
        <v>249.99</v>
      </c>
      <c r="H3022" t="s">
        <v>1416</v>
      </c>
      <c r="I3022" t="s">
        <v>1121</v>
      </c>
      <c r="J3022" t="s">
        <v>1331</v>
      </c>
      <c r="K3022" t="s">
        <v>18</v>
      </c>
      <c r="L3022" t="s">
        <v>19</v>
      </c>
    </row>
    <row r="3023" spans="1:12" x14ac:dyDescent="0.2">
      <c r="A3023">
        <v>1048</v>
      </c>
      <c r="B3023" t="s">
        <v>1335</v>
      </c>
      <c r="C3023" t="s">
        <v>574</v>
      </c>
      <c r="D3023" t="s">
        <v>14</v>
      </c>
      <c r="E3023" s="1">
        <v>42955</v>
      </c>
      <c r="F3023">
        <v>2</v>
      </c>
      <c r="G3023">
        <v>1999.98</v>
      </c>
      <c r="H3023" t="s">
        <v>1663</v>
      </c>
      <c r="I3023" t="s">
        <v>1330</v>
      </c>
      <c r="J3023" t="s">
        <v>1643</v>
      </c>
      <c r="K3023" t="s">
        <v>18</v>
      </c>
      <c r="L3023" t="s">
        <v>19</v>
      </c>
    </row>
    <row r="3024" spans="1:12" x14ac:dyDescent="0.2">
      <c r="A3024">
        <v>1049</v>
      </c>
      <c r="B3024" t="s">
        <v>36</v>
      </c>
      <c r="C3024" t="s">
        <v>37</v>
      </c>
      <c r="D3024" t="s">
        <v>22</v>
      </c>
      <c r="E3024" s="1">
        <v>42956</v>
      </c>
      <c r="F3024">
        <v>1</v>
      </c>
      <c r="G3024">
        <v>599.99</v>
      </c>
      <c r="H3024" t="s">
        <v>535</v>
      </c>
      <c r="I3024" t="s">
        <v>944</v>
      </c>
      <c r="J3024" t="s">
        <v>17</v>
      </c>
      <c r="K3024" t="s">
        <v>23</v>
      </c>
      <c r="L3024" t="s">
        <v>40</v>
      </c>
    </row>
    <row r="3025" spans="1:12" x14ac:dyDescent="0.2">
      <c r="A3025">
        <v>1049</v>
      </c>
      <c r="B3025" t="s">
        <v>36</v>
      </c>
      <c r="C3025" t="s">
        <v>37</v>
      </c>
      <c r="D3025" t="s">
        <v>22</v>
      </c>
      <c r="E3025" s="1">
        <v>42956</v>
      </c>
      <c r="F3025">
        <v>1</v>
      </c>
      <c r="G3025">
        <v>999.99</v>
      </c>
      <c r="H3025" t="s">
        <v>1663</v>
      </c>
      <c r="I3025" t="s">
        <v>1330</v>
      </c>
      <c r="J3025" t="s">
        <v>1643</v>
      </c>
      <c r="K3025" t="s">
        <v>23</v>
      </c>
      <c r="L3025" t="s">
        <v>40</v>
      </c>
    </row>
    <row r="3026" spans="1:12" x14ac:dyDescent="0.2">
      <c r="A3026">
        <v>1049</v>
      </c>
      <c r="B3026" t="s">
        <v>36</v>
      </c>
      <c r="C3026" t="s">
        <v>37</v>
      </c>
      <c r="D3026" t="s">
        <v>22</v>
      </c>
      <c r="E3026" s="1">
        <v>42956</v>
      </c>
      <c r="F3026">
        <v>2</v>
      </c>
      <c r="G3026">
        <v>1665.98</v>
      </c>
      <c r="H3026" t="s">
        <v>1713</v>
      </c>
      <c r="I3026" t="s">
        <v>1330</v>
      </c>
      <c r="J3026" t="s">
        <v>1643</v>
      </c>
      <c r="K3026" t="s">
        <v>23</v>
      </c>
      <c r="L3026" t="s">
        <v>40</v>
      </c>
    </row>
    <row r="3027" spans="1:12" x14ac:dyDescent="0.2">
      <c r="A3027">
        <v>1049</v>
      </c>
      <c r="B3027" t="s">
        <v>36</v>
      </c>
      <c r="C3027" t="s">
        <v>37</v>
      </c>
      <c r="D3027" t="s">
        <v>22</v>
      </c>
      <c r="E3027" s="1">
        <v>42956</v>
      </c>
      <c r="F3027">
        <v>2</v>
      </c>
      <c r="G3027">
        <v>3098</v>
      </c>
      <c r="H3027" t="s">
        <v>1725</v>
      </c>
      <c r="I3027" t="s">
        <v>1726</v>
      </c>
      <c r="J3027" t="s">
        <v>1643</v>
      </c>
      <c r="K3027" t="s">
        <v>23</v>
      </c>
      <c r="L3027" t="s">
        <v>40</v>
      </c>
    </row>
    <row r="3028" spans="1:12" x14ac:dyDescent="0.2">
      <c r="A3028">
        <v>1049</v>
      </c>
      <c r="B3028" t="s">
        <v>36</v>
      </c>
      <c r="C3028" t="s">
        <v>37</v>
      </c>
      <c r="D3028" t="s">
        <v>22</v>
      </c>
      <c r="E3028" s="1">
        <v>42956</v>
      </c>
      <c r="F3028">
        <v>1</v>
      </c>
      <c r="G3028">
        <v>2999.99</v>
      </c>
      <c r="H3028" t="s">
        <v>1891</v>
      </c>
      <c r="I3028" t="s">
        <v>16</v>
      </c>
      <c r="J3028" t="s">
        <v>1753</v>
      </c>
      <c r="K3028" t="s">
        <v>23</v>
      </c>
      <c r="L3028" t="s">
        <v>40</v>
      </c>
    </row>
    <row r="3029" spans="1:12" x14ac:dyDescent="0.2">
      <c r="A3029">
        <v>1050</v>
      </c>
      <c r="B3029" t="s">
        <v>440</v>
      </c>
      <c r="C3029" t="s">
        <v>416</v>
      </c>
      <c r="D3029" t="s">
        <v>22</v>
      </c>
      <c r="E3029" s="1">
        <v>42956</v>
      </c>
      <c r="F3029">
        <v>2</v>
      </c>
      <c r="G3029">
        <v>539.98</v>
      </c>
      <c r="H3029" t="s">
        <v>355</v>
      </c>
      <c r="I3029" t="s">
        <v>49</v>
      </c>
      <c r="J3029" t="s">
        <v>17</v>
      </c>
      <c r="K3029" t="s">
        <v>23</v>
      </c>
      <c r="L3029" t="s">
        <v>24</v>
      </c>
    </row>
    <row r="3030" spans="1:12" x14ac:dyDescent="0.2">
      <c r="A3030">
        <v>1050</v>
      </c>
      <c r="B3030" t="s">
        <v>440</v>
      </c>
      <c r="C3030" t="s">
        <v>416</v>
      </c>
      <c r="D3030" t="s">
        <v>22</v>
      </c>
      <c r="E3030" s="1">
        <v>42956</v>
      </c>
      <c r="F3030">
        <v>2</v>
      </c>
      <c r="G3030">
        <v>699.98</v>
      </c>
      <c r="H3030" t="s">
        <v>1232</v>
      </c>
      <c r="I3030" t="s">
        <v>1121</v>
      </c>
      <c r="J3030" t="s">
        <v>17</v>
      </c>
      <c r="K3030" t="s">
        <v>23</v>
      </c>
      <c r="L3030" t="s">
        <v>24</v>
      </c>
    </row>
    <row r="3031" spans="1:12" x14ac:dyDescent="0.2">
      <c r="A3031">
        <v>1050</v>
      </c>
      <c r="B3031" t="s">
        <v>440</v>
      </c>
      <c r="C3031" t="s">
        <v>416</v>
      </c>
      <c r="D3031" t="s">
        <v>22</v>
      </c>
      <c r="E3031" s="1">
        <v>42956</v>
      </c>
      <c r="F3031">
        <v>2</v>
      </c>
      <c r="G3031">
        <v>599.98</v>
      </c>
      <c r="H3031" t="s">
        <v>1264</v>
      </c>
      <c r="I3031" t="s">
        <v>1121</v>
      </c>
      <c r="J3031" t="s">
        <v>17</v>
      </c>
      <c r="K3031" t="s">
        <v>23</v>
      </c>
      <c r="L3031" t="s">
        <v>24</v>
      </c>
    </row>
    <row r="3032" spans="1:12" x14ac:dyDescent="0.2">
      <c r="A3032">
        <v>1050</v>
      </c>
      <c r="B3032" t="s">
        <v>440</v>
      </c>
      <c r="C3032" t="s">
        <v>416</v>
      </c>
      <c r="D3032" t="s">
        <v>22</v>
      </c>
      <c r="E3032" s="1">
        <v>42956</v>
      </c>
      <c r="F3032">
        <v>2</v>
      </c>
      <c r="G3032">
        <v>1739.98</v>
      </c>
      <c r="H3032" t="s">
        <v>1367</v>
      </c>
      <c r="I3032" t="s">
        <v>1330</v>
      </c>
      <c r="J3032" t="s">
        <v>1331</v>
      </c>
      <c r="K3032" t="s">
        <v>23</v>
      </c>
      <c r="L3032" t="s">
        <v>24</v>
      </c>
    </row>
    <row r="3033" spans="1:12" x14ac:dyDescent="0.2">
      <c r="A3033">
        <v>1051</v>
      </c>
      <c r="B3033" t="s">
        <v>1385</v>
      </c>
      <c r="C3033" t="s">
        <v>591</v>
      </c>
      <c r="D3033" t="s">
        <v>14</v>
      </c>
      <c r="E3033" s="1">
        <v>42957</v>
      </c>
      <c r="F3033">
        <v>1</v>
      </c>
      <c r="G3033">
        <v>1409.99</v>
      </c>
      <c r="H3033" t="s">
        <v>1382</v>
      </c>
      <c r="I3033" t="s">
        <v>1330</v>
      </c>
      <c r="J3033" t="s">
        <v>1331</v>
      </c>
      <c r="K3033" t="s">
        <v>18</v>
      </c>
      <c r="L3033" t="s">
        <v>19</v>
      </c>
    </row>
    <row r="3034" spans="1:12" x14ac:dyDescent="0.2">
      <c r="A3034">
        <v>1052</v>
      </c>
      <c r="B3034" t="s">
        <v>1089</v>
      </c>
      <c r="C3034" t="s">
        <v>456</v>
      </c>
      <c r="D3034" t="s">
        <v>14</v>
      </c>
      <c r="E3034" s="1">
        <v>42957</v>
      </c>
      <c r="F3034">
        <v>2</v>
      </c>
      <c r="G3034">
        <v>1199.98</v>
      </c>
      <c r="H3034" t="s">
        <v>535</v>
      </c>
      <c r="I3034" t="s">
        <v>944</v>
      </c>
      <c r="J3034" t="s">
        <v>17</v>
      </c>
      <c r="K3034" t="s">
        <v>18</v>
      </c>
      <c r="L3034" t="s">
        <v>30</v>
      </c>
    </row>
    <row r="3035" spans="1:12" x14ac:dyDescent="0.2">
      <c r="A3035">
        <v>1052</v>
      </c>
      <c r="B3035" t="s">
        <v>1089</v>
      </c>
      <c r="C3035" t="s">
        <v>456</v>
      </c>
      <c r="D3035" t="s">
        <v>14</v>
      </c>
      <c r="E3035" s="1">
        <v>42957</v>
      </c>
      <c r="F3035">
        <v>1</v>
      </c>
      <c r="G3035">
        <v>551.99</v>
      </c>
      <c r="H3035" t="s">
        <v>1586</v>
      </c>
      <c r="I3035" t="s">
        <v>944</v>
      </c>
      <c r="J3035" t="s">
        <v>1516</v>
      </c>
      <c r="K3035" t="s">
        <v>18</v>
      </c>
      <c r="L3035" t="s">
        <v>30</v>
      </c>
    </row>
    <row r="3036" spans="1:12" x14ac:dyDescent="0.2">
      <c r="A3036">
        <v>1052</v>
      </c>
      <c r="B3036" t="s">
        <v>1089</v>
      </c>
      <c r="C3036" t="s">
        <v>456</v>
      </c>
      <c r="D3036" t="s">
        <v>14</v>
      </c>
      <c r="E3036" s="1">
        <v>42957</v>
      </c>
      <c r="F3036">
        <v>1</v>
      </c>
      <c r="G3036">
        <v>3999.99</v>
      </c>
      <c r="H3036" t="s">
        <v>1833</v>
      </c>
      <c r="I3036" t="s">
        <v>1330</v>
      </c>
      <c r="J3036" t="s">
        <v>1753</v>
      </c>
      <c r="K3036" t="s">
        <v>18</v>
      </c>
      <c r="L3036" t="s">
        <v>30</v>
      </c>
    </row>
    <row r="3037" spans="1:12" x14ac:dyDescent="0.2">
      <c r="A3037">
        <v>1053</v>
      </c>
      <c r="B3037" t="s">
        <v>1090</v>
      </c>
      <c r="C3037" t="s">
        <v>648</v>
      </c>
      <c r="D3037" t="s">
        <v>14</v>
      </c>
      <c r="E3037" s="1">
        <v>42957</v>
      </c>
      <c r="F3037">
        <v>2</v>
      </c>
      <c r="G3037">
        <v>1199.98</v>
      </c>
      <c r="H3037" t="s">
        <v>535</v>
      </c>
      <c r="I3037" t="s">
        <v>944</v>
      </c>
      <c r="J3037" t="s">
        <v>17</v>
      </c>
      <c r="K3037" t="s">
        <v>18</v>
      </c>
      <c r="L3037" t="s">
        <v>30</v>
      </c>
    </row>
    <row r="3038" spans="1:12" x14ac:dyDescent="0.2">
      <c r="A3038">
        <v>1053</v>
      </c>
      <c r="B3038" t="s">
        <v>1090</v>
      </c>
      <c r="C3038" t="s">
        <v>648</v>
      </c>
      <c r="D3038" t="s">
        <v>14</v>
      </c>
      <c r="E3038" s="1">
        <v>42957</v>
      </c>
      <c r="F3038">
        <v>2</v>
      </c>
      <c r="G3038">
        <v>599.98</v>
      </c>
      <c r="H3038" t="s">
        <v>1188</v>
      </c>
      <c r="I3038" t="s">
        <v>1121</v>
      </c>
      <c r="J3038" t="s">
        <v>17</v>
      </c>
      <c r="K3038" t="s">
        <v>18</v>
      </c>
      <c r="L3038" t="s">
        <v>30</v>
      </c>
    </row>
    <row r="3039" spans="1:12" x14ac:dyDescent="0.2">
      <c r="A3039">
        <v>1053</v>
      </c>
      <c r="B3039" t="s">
        <v>1090</v>
      </c>
      <c r="C3039" t="s">
        <v>648</v>
      </c>
      <c r="D3039" t="s">
        <v>14</v>
      </c>
      <c r="E3039" s="1">
        <v>42957</v>
      </c>
      <c r="F3039">
        <v>1</v>
      </c>
      <c r="G3039">
        <v>449.99</v>
      </c>
      <c r="H3039" t="s">
        <v>1549</v>
      </c>
      <c r="I3039" t="s">
        <v>49</v>
      </c>
      <c r="J3039" t="s">
        <v>1516</v>
      </c>
      <c r="K3039" t="s">
        <v>18</v>
      </c>
      <c r="L3039" t="s">
        <v>30</v>
      </c>
    </row>
    <row r="3040" spans="1:12" x14ac:dyDescent="0.2">
      <c r="A3040">
        <v>1053</v>
      </c>
      <c r="B3040" t="s">
        <v>1090</v>
      </c>
      <c r="C3040" t="s">
        <v>648</v>
      </c>
      <c r="D3040" t="s">
        <v>14</v>
      </c>
      <c r="E3040" s="1">
        <v>42957</v>
      </c>
      <c r="F3040">
        <v>2</v>
      </c>
      <c r="G3040">
        <v>1499.98</v>
      </c>
      <c r="H3040" t="s">
        <v>1566</v>
      </c>
      <c r="I3040" t="s">
        <v>49</v>
      </c>
      <c r="J3040" t="s">
        <v>1516</v>
      </c>
      <c r="K3040" t="s">
        <v>18</v>
      </c>
      <c r="L3040" t="s">
        <v>30</v>
      </c>
    </row>
    <row r="3041" spans="1:12" x14ac:dyDescent="0.2">
      <c r="A3041">
        <v>1053</v>
      </c>
      <c r="B3041" t="s">
        <v>1090</v>
      </c>
      <c r="C3041" t="s">
        <v>648</v>
      </c>
      <c r="D3041" t="s">
        <v>14</v>
      </c>
      <c r="E3041" s="1">
        <v>42957</v>
      </c>
      <c r="F3041">
        <v>2</v>
      </c>
      <c r="G3041">
        <v>6999.98</v>
      </c>
      <c r="H3041" t="s">
        <v>1757</v>
      </c>
      <c r="I3041" t="s">
        <v>1642</v>
      </c>
      <c r="J3041" t="s">
        <v>1753</v>
      </c>
      <c r="K3041" t="s">
        <v>18</v>
      </c>
      <c r="L3041" t="s">
        <v>30</v>
      </c>
    </row>
    <row r="3042" spans="1:12" x14ac:dyDescent="0.2">
      <c r="A3042">
        <v>1054</v>
      </c>
      <c r="B3042" t="s">
        <v>609</v>
      </c>
      <c r="C3042" t="s">
        <v>57</v>
      </c>
      <c r="D3042" t="s">
        <v>14</v>
      </c>
      <c r="E3042" s="1">
        <v>42958</v>
      </c>
      <c r="F3042">
        <v>1</v>
      </c>
      <c r="G3042">
        <v>599.99</v>
      </c>
      <c r="H3042" t="s">
        <v>535</v>
      </c>
      <c r="I3042" t="s">
        <v>49</v>
      </c>
      <c r="J3042" t="s">
        <v>17</v>
      </c>
      <c r="K3042" t="s">
        <v>18</v>
      </c>
      <c r="L3042" t="s">
        <v>19</v>
      </c>
    </row>
    <row r="3043" spans="1:12" x14ac:dyDescent="0.2">
      <c r="A3043">
        <v>1054</v>
      </c>
      <c r="B3043" t="s">
        <v>609</v>
      </c>
      <c r="C3043" t="s">
        <v>57</v>
      </c>
      <c r="D3043" t="s">
        <v>14</v>
      </c>
      <c r="E3043" s="1">
        <v>42958</v>
      </c>
      <c r="F3043">
        <v>2</v>
      </c>
      <c r="G3043">
        <v>1665.98</v>
      </c>
      <c r="H3043" t="s">
        <v>1713</v>
      </c>
      <c r="I3043" t="s">
        <v>1330</v>
      </c>
      <c r="J3043" t="s">
        <v>1643</v>
      </c>
      <c r="K3043" t="s">
        <v>18</v>
      </c>
      <c r="L3043" t="s">
        <v>19</v>
      </c>
    </row>
    <row r="3044" spans="1:12" x14ac:dyDescent="0.2">
      <c r="A3044">
        <v>1055</v>
      </c>
      <c r="B3044" t="s">
        <v>214</v>
      </c>
      <c r="C3044" t="s">
        <v>80</v>
      </c>
      <c r="D3044" t="s">
        <v>14</v>
      </c>
      <c r="E3044" s="1">
        <v>42959</v>
      </c>
      <c r="F3044">
        <v>2</v>
      </c>
      <c r="G3044">
        <v>1099.98</v>
      </c>
      <c r="H3044" t="s">
        <v>48</v>
      </c>
      <c r="I3044" t="s">
        <v>49</v>
      </c>
      <c r="J3044" t="s">
        <v>17</v>
      </c>
      <c r="K3044" t="s">
        <v>18</v>
      </c>
      <c r="L3044" t="s">
        <v>30</v>
      </c>
    </row>
    <row r="3045" spans="1:12" x14ac:dyDescent="0.2">
      <c r="A3045">
        <v>1055</v>
      </c>
      <c r="B3045" t="s">
        <v>214</v>
      </c>
      <c r="C3045" t="s">
        <v>80</v>
      </c>
      <c r="D3045" t="s">
        <v>14</v>
      </c>
      <c r="E3045" s="1">
        <v>42959</v>
      </c>
      <c r="F3045">
        <v>2</v>
      </c>
      <c r="G3045">
        <v>679.98</v>
      </c>
      <c r="H3045" t="s">
        <v>1294</v>
      </c>
      <c r="I3045" t="s">
        <v>1121</v>
      </c>
      <c r="J3045" t="s">
        <v>17</v>
      </c>
      <c r="K3045" t="s">
        <v>18</v>
      </c>
      <c r="L3045" t="s">
        <v>30</v>
      </c>
    </row>
    <row r="3046" spans="1:12" x14ac:dyDescent="0.2">
      <c r="A3046">
        <v>1055</v>
      </c>
      <c r="B3046" t="s">
        <v>214</v>
      </c>
      <c r="C3046" t="s">
        <v>80</v>
      </c>
      <c r="D3046" t="s">
        <v>14</v>
      </c>
      <c r="E3046" s="1">
        <v>42959</v>
      </c>
      <c r="F3046">
        <v>1</v>
      </c>
      <c r="G3046">
        <v>1559.99</v>
      </c>
      <c r="H3046" t="s">
        <v>1521</v>
      </c>
      <c r="I3046" t="s">
        <v>16</v>
      </c>
      <c r="J3046" t="s">
        <v>1516</v>
      </c>
      <c r="K3046" t="s">
        <v>18</v>
      </c>
      <c r="L3046" t="s">
        <v>30</v>
      </c>
    </row>
    <row r="3047" spans="1:12" x14ac:dyDescent="0.2">
      <c r="A3047">
        <v>1055</v>
      </c>
      <c r="B3047" t="s">
        <v>214</v>
      </c>
      <c r="C3047" t="s">
        <v>80</v>
      </c>
      <c r="D3047" t="s">
        <v>14</v>
      </c>
      <c r="E3047" s="1">
        <v>42959</v>
      </c>
      <c r="F3047">
        <v>2</v>
      </c>
      <c r="G3047">
        <v>10599.98</v>
      </c>
      <c r="H3047" t="s">
        <v>1862</v>
      </c>
      <c r="I3047" t="s">
        <v>1330</v>
      </c>
      <c r="J3047" t="s">
        <v>1753</v>
      </c>
      <c r="K3047" t="s">
        <v>18</v>
      </c>
      <c r="L3047" t="s">
        <v>30</v>
      </c>
    </row>
    <row r="3048" spans="1:12" x14ac:dyDescent="0.2">
      <c r="A3048">
        <v>1055</v>
      </c>
      <c r="B3048" t="s">
        <v>214</v>
      </c>
      <c r="C3048" t="s">
        <v>80</v>
      </c>
      <c r="D3048" t="s">
        <v>14</v>
      </c>
      <c r="E3048" s="1">
        <v>42959</v>
      </c>
      <c r="F3048">
        <v>2</v>
      </c>
      <c r="G3048">
        <v>299.98</v>
      </c>
      <c r="H3048" t="s">
        <v>1928</v>
      </c>
      <c r="I3048" t="s">
        <v>1121</v>
      </c>
      <c r="J3048" t="s">
        <v>1753</v>
      </c>
      <c r="K3048" t="s">
        <v>18</v>
      </c>
      <c r="L3048" t="s">
        <v>30</v>
      </c>
    </row>
    <row r="3049" spans="1:12" x14ac:dyDescent="0.2">
      <c r="A3049">
        <v>1056</v>
      </c>
      <c r="B3049" t="s">
        <v>1673</v>
      </c>
      <c r="C3049" t="s">
        <v>195</v>
      </c>
      <c r="D3049" t="s">
        <v>14</v>
      </c>
      <c r="E3049" s="1">
        <v>42959</v>
      </c>
      <c r="F3049">
        <v>1</v>
      </c>
      <c r="G3049">
        <v>999.99</v>
      </c>
      <c r="H3049" t="s">
        <v>1663</v>
      </c>
      <c r="I3049" t="s">
        <v>1330</v>
      </c>
      <c r="J3049" t="s">
        <v>1643</v>
      </c>
      <c r="K3049" t="s">
        <v>18</v>
      </c>
      <c r="L3049" t="s">
        <v>19</v>
      </c>
    </row>
    <row r="3050" spans="1:12" x14ac:dyDescent="0.2">
      <c r="A3050">
        <v>1057</v>
      </c>
      <c r="B3050" t="s">
        <v>1248</v>
      </c>
      <c r="C3050" t="s">
        <v>154</v>
      </c>
      <c r="D3050" t="s">
        <v>14</v>
      </c>
      <c r="E3050" s="1">
        <v>42959</v>
      </c>
      <c r="F3050">
        <v>1</v>
      </c>
      <c r="G3050">
        <v>349.99</v>
      </c>
      <c r="H3050" t="s">
        <v>1243</v>
      </c>
      <c r="I3050" t="s">
        <v>1121</v>
      </c>
      <c r="J3050" t="s">
        <v>17</v>
      </c>
      <c r="K3050" t="s">
        <v>18</v>
      </c>
      <c r="L3050" t="s">
        <v>19</v>
      </c>
    </row>
    <row r="3051" spans="1:12" x14ac:dyDescent="0.2">
      <c r="A3051">
        <v>1057</v>
      </c>
      <c r="B3051" t="s">
        <v>1248</v>
      </c>
      <c r="C3051" t="s">
        <v>154</v>
      </c>
      <c r="D3051" t="s">
        <v>14</v>
      </c>
      <c r="E3051" s="1">
        <v>42959</v>
      </c>
      <c r="F3051">
        <v>2</v>
      </c>
      <c r="G3051">
        <v>979.98</v>
      </c>
      <c r="H3051" t="s">
        <v>1257</v>
      </c>
      <c r="I3051" t="s">
        <v>1121</v>
      </c>
      <c r="J3051" t="s">
        <v>17</v>
      </c>
      <c r="K3051" t="s">
        <v>18</v>
      </c>
      <c r="L3051" t="s">
        <v>19</v>
      </c>
    </row>
    <row r="3052" spans="1:12" x14ac:dyDescent="0.2">
      <c r="A3052">
        <v>1057</v>
      </c>
      <c r="B3052" t="s">
        <v>1248</v>
      </c>
      <c r="C3052" t="s">
        <v>154</v>
      </c>
      <c r="D3052" t="s">
        <v>14</v>
      </c>
      <c r="E3052" s="1">
        <v>42959</v>
      </c>
      <c r="F3052">
        <v>1</v>
      </c>
      <c r="G3052">
        <v>533.99</v>
      </c>
      <c r="H3052" t="s">
        <v>1600</v>
      </c>
      <c r="I3052" t="s">
        <v>944</v>
      </c>
      <c r="J3052" t="s">
        <v>1516</v>
      </c>
      <c r="K3052" t="s">
        <v>18</v>
      </c>
      <c r="L3052" t="s">
        <v>19</v>
      </c>
    </row>
    <row r="3053" spans="1:12" x14ac:dyDescent="0.2">
      <c r="A3053">
        <v>1058</v>
      </c>
      <c r="B3053" t="s">
        <v>1590</v>
      </c>
      <c r="C3053" t="s">
        <v>216</v>
      </c>
      <c r="D3053" t="s">
        <v>14</v>
      </c>
      <c r="E3053" s="1">
        <v>42960</v>
      </c>
      <c r="F3053">
        <v>1</v>
      </c>
      <c r="G3053">
        <v>551.99</v>
      </c>
      <c r="H3053" t="s">
        <v>1586</v>
      </c>
      <c r="I3053" t="s">
        <v>944</v>
      </c>
      <c r="J3053" t="s">
        <v>1516</v>
      </c>
      <c r="K3053" t="s">
        <v>18</v>
      </c>
      <c r="L3053" t="s">
        <v>30</v>
      </c>
    </row>
    <row r="3054" spans="1:12" x14ac:dyDescent="0.2">
      <c r="A3054">
        <v>1058</v>
      </c>
      <c r="B3054" t="s">
        <v>1590</v>
      </c>
      <c r="C3054" t="s">
        <v>216</v>
      </c>
      <c r="D3054" t="s">
        <v>14</v>
      </c>
      <c r="E3054" s="1">
        <v>42960</v>
      </c>
      <c r="F3054">
        <v>2</v>
      </c>
      <c r="G3054">
        <v>1999.98</v>
      </c>
      <c r="H3054" t="s">
        <v>1851</v>
      </c>
      <c r="I3054" t="s">
        <v>1330</v>
      </c>
      <c r="J3054" t="s">
        <v>1753</v>
      </c>
      <c r="K3054" t="s">
        <v>18</v>
      </c>
      <c r="L3054" t="s">
        <v>30</v>
      </c>
    </row>
    <row r="3055" spans="1:12" x14ac:dyDescent="0.2">
      <c r="A3055">
        <v>1058</v>
      </c>
      <c r="B3055" t="s">
        <v>1590</v>
      </c>
      <c r="C3055" t="s">
        <v>216</v>
      </c>
      <c r="D3055" t="s">
        <v>14</v>
      </c>
      <c r="E3055" s="1">
        <v>42960</v>
      </c>
      <c r="F3055">
        <v>1</v>
      </c>
      <c r="G3055">
        <v>5299.99</v>
      </c>
      <c r="H3055" t="s">
        <v>1862</v>
      </c>
      <c r="I3055" t="s">
        <v>1330</v>
      </c>
      <c r="J3055" t="s">
        <v>1753</v>
      </c>
      <c r="K3055" t="s">
        <v>18</v>
      </c>
      <c r="L3055" t="s">
        <v>30</v>
      </c>
    </row>
    <row r="3056" spans="1:12" x14ac:dyDescent="0.2">
      <c r="A3056">
        <v>1059</v>
      </c>
      <c r="B3056" t="s">
        <v>25</v>
      </c>
      <c r="C3056" t="s">
        <v>26</v>
      </c>
      <c r="D3056" t="s">
        <v>14</v>
      </c>
      <c r="E3056" s="1">
        <v>42961</v>
      </c>
      <c r="F3056">
        <v>1</v>
      </c>
      <c r="G3056">
        <v>269.99</v>
      </c>
      <c r="H3056" t="s">
        <v>231</v>
      </c>
      <c r="I3056" t="s">
        <v>49</v>
      </c>
      <c r="J3056" t="s">
        <v>17</v>
      </c>
      <c r="K3056" t="s">
        <v>18</v>
      </c>
      <c r="L3056" t="s">
        <v>19</v>
      </c>
    </row>
    <row r="3057" spans="1:12" x14ac:dyDescent="0.2">
      <c r="A3057">
        <v>1059</v>
      </c>
      <c r="B3057" t="s">
        <v>25</v>
      </c>
      <c r="C3057" t="s">
        <v>26</v>
      </c>
      <c r="D3057" t="s">
        <v>14</v>
      </c>
      <c r="E3057" s="1">
        <v>42961</v>
      </c>
      <c r="F3057">
        <v>2</v>
      </c>
      <c r="G3057">
        <v>2819.98</v>
      </c>
      <c r="H3057" t="s">
        <v>1382</v>
      </c>
      <c r="I3057" t="s">
        <v>1330</v>
      </c>
      <c r="J3057" t="s">
        <v>1331</v>
      </c>
      <c r="K3057" t="s">
        <v>18</v>
      </c>
      <c r="L3057" t="s">
        <v>19</v>
      </c>
    </row>
    <row r="3058" spans="1:12" x14ac:dyDescent="0.2">
      <c r="A3058">
        <v>1059</v>
      </c>
      <c r="B3058" t="s">
        <v>25</v>
      </c>
      <c r="C3058" t="s">
        <v>26</v>
      </c>
      <c r="D3058" t="s">
        <v>14</v>
      </c>
      <c r="E3058" s="1">
        <v>42961</v>
      </c>
      <c r="F3058">
        <v>1</v>
      </c>
      <c r="G3058">
        <v>3999.99</v>
      </c>
      <c r="H3058" t="s">
        <v>1833</v>
      </c>
      <c r="I3058" t="s">
        <v>1330</v>
      </c>
      <c r="J3058" t="s">
        <v>1753</v>
      </c>
      <c r="K3058" t="s">
        <v>18</v>
      </c>
      <c r="L3058" t="s">
        <v>19</v>
      </c>
    </row>
    <row r="3059" spans="1:12" x14ac:dyDescent="0.2">
      <c r="A3059">
        <v>1060</v>
      </c>
      <c r="B3059" t="s">
        <v>1701</v>
      </c>
      <c r="C3059" t="s">
        <v>267</v>
      </c>
      <c r="D3059" t="s">
        <v>14</v>
      </c>
      <c r="E3059" s="1">
        <v>42962</v>
      </c>
      <c r="F3059">
        <v>2</v>
      </c>
      <c r="G3059">
        <v>1999.98</v>
      </c>
      <c r="H3059" t="s">
        <v>1698</v>
      </c>
      <c r="I3059" t="s">
        <v>1330</v>
      </c>
      <c r="J3059" t="s">
        <v>1643</v>
      </c>
      <c r="K3059" t="s">
        <v>18</v>
      </c>
      <c r="L3059" t="s">
        <v>30</v>
      </c>
    </row>
    <row r="3060" spans="1:12" x14ac:dyDescent="0.2">
      <c r="A3060">
        <v>1060</v>
      </c>
      <c r="B3060" t="s">
        <v>1701</v>
      </c>
      <c r="C3060" t="s">
        <v>267</v>
      </c>
      <c r="D3060" t="s">
        <v>14</v>
      </c>
      <c r="E3060" s="1">
        <v>42962</v>
      </c>
      <c r="F3060">
        <v>2</v>
      </c>
      <c r="G3060">
        <v>3361.98</v>
      </c>
      <c r="H3060" t="s">
        <v>1741</v>
      </c>
      <c r="I3060" t="s">
        <v>1726</v>
      </c>
      <c r="J3060" t="s">
        <v>1643</v>
      </c>
      <c r="K3060" t="s">
        <v>18</v>
      </c>
      <c r="L3060" t="s">
        <v>30</v>
      </c>
    </row>
    <row r="3061" spans="1:12" x14ac:dyDescent="0.2">
      <c r="A3061">
        <v>1060</v>
      </c>
      <c r="B3061" t="s">
        <v>1701</v>
      </c>
      <c r="C3061" t="s">
        <v>267</v>
      </c>
      <c r="D3061" t="s">
        <v>14</v>
      </c>
      <c r="E3061" s="1">
        <v>42962</v>
      </c>
      <c r="F3061">
        <v>1</v>
      </c>
      <c r="G3061">
        <v>3999.99</v>
      </c>
      <c r="H3061" t="s">
        <v>1833</v>
      </c>
      <c r="I3061" t="s">
        <v>1330</v>
      </c>
      <c r="J3061" t="s">
        <v>1753</v>
      </c>
      <c r="K3061" t="s">
        <v>18</v>
      </c>
      <c r="L3061" t="s">
        <v>30</v>
      </c>
    </row>
    <row r="3062" spans="1:12" x14ac:dyDescent="0.2">
      <c r="A3062">
        <v>1060</v>
      </c>
      <c r="B3062" t="s">
        <v>1701</v>
      </c>
      <c r="C3062" t="s">
        <v>267</v>
      </c>
      <c r="D3062" t="s">
        <v>14</v>
      </c>
      <c r="E3062" s="1">
        <v>42962</v>
      </c>
      <c r="F3062">
        <v>2</v>
      </c>
      <c r="G3062">
        <v>9999.98</v>
      </c>
      <c r="H3062" t="s">
        <v>1899</v>
      </c>
      <c r="I3062" t="s">
        <v>16</v>
      </c>
      <c r="J3062" t="s">
        <v>1753</v>
      </c>
      <c r="K3062" t="s">
        <v>18</v>
      </c>
      <c r="L3062" t="s">
        <v>30</v>
      </c>
    </row>
    <row r="3063" spans="1:12" x14ac:dyDescent="0.2">
      <c r="A3063">
        <v>1061</v>
      </c>
      <c r="B3063" t="s">
        <v>441</v>
      </c>
      <c r="C3063" t="s">
        <v>120</v>
      </c>
      <c r="D3063" t="s">
        <v>14</v>
      </c>
      <c r="E3063" s="1">
        <v>42962</v>
      </c>
      <c r="F3063">
        <v>1</v>
      </c>
      <c r="G3063">
        <v>269.99</v>
      </c>
      <c r="H3063" t="s">
        <v>355</v>
      </c>
      <c r="I3063" t="s">
        <v>49</v>
      </c>
      <c r="J3063" t="s">
        <v>17</v>
      </c>
      <c r="K3063" t="s">
        <v>18</v>
      </c>
      <c r="L3063" t="s">
        <v>19</v>
      </c>
    </row>
    <row r="3064" spans="1:12" x14ac:dyDescent="0.2">
      <c r="A3064">
        <v>1061</v>
      </c>
      <c r="B3064" t="s">
        <v>441</v>
      </c>
      <c r="C3064" t="s">
        <v>120</v>
      </c>
      <c r="D3064" t="s">
        <v>14</v>
      </c>
      <c r="E3064" s="1">
        <v>42962</v>
      </c>
      <c r="F3064">
        <v>1</v>
      </c>
      <c r="G3064">
        <v>449</v>
      </c>
      <c r="H3064" t="s">
        <v>1482</v>
      </c>
      <c r="I3064" t="s">
        <v>49</v>
      </c>
      <c r="J3064" t="s">
        <v>1442</v>
      </c>
      <c r="K3064" t="s">
        <v>18</v>
      </c>
      <c r="L3064" t="s">
        <v>19</v>
      </c>
    </row>
    <row r="3065" spans="1:12" x14ac:dyDescent="0.2">
      <c r="A3065">
        <v>1062</v>
      </c>
      <c r="B3065" t="s">
        <v>215</v>
      </c>
      <c r="C3065" t="s">
        <v>216</v>
      </c>
      <c r="D3065" t="s">
        <v>14</v>
      </c>
      <c r="E3065" s="1">
        <v>42962</v>
      </c>
      <c r="F3065">
        <v>1</v>
      </c>
      <c r="G3065">
        <v>549.99</v>
      </c>
      <c r="H3065" t="s">
        <v>48</v>
      </c>
      <c r="I3065" t="s">
        <v>49</v>
      </c>
      <c r="J3065" t="s">
        <v>17</v>
      </c>
      <c r="K3065" t="s">
        <v>18</v>
      </c>
      <c r="L3065" t="s">
        <v>30</v>
      </c>
    </row>
    <row r="3066" spans="1:12" x14ac:dyDescent="0.2">
      <c r="A3066">
        <v>1062</v>
      </c>
      <c r="B3066" t="s">
        <v>215</v>
      </c>
      <c r="C3066" t="s">
        <v>216</v>
      </c>
      <c r="D3066" t="s">
        <v>14</v>
      </c>
      <c r="E3066" s="1">
        <v>42962</v>
      </c>
      <c r="F3066">
        <v>1</v>
      </c>
      <c r="G3066">
        <v>269.99</v>
      </c>
      <c r="H3066" t="s">
        <v>231</v>
      </c>
      <c r="I3066" t="s">
        <v>49</v>
      </c>
      <c r="J3066" t="s">
        <v>17</v>
      </c>
      <c r="K3066" t="s">
        <v>18</v>
      </c>
      <c r="L3066" t="s">
        <v>30</v>
      </c>
    </row>
    <row r="3067" spans="1:12" x14ac:dyDescent="0.2">
      <c r="A3067">
        <v>1062</v>
      </c>
      <c r="B3067" t="s">
        <v>215</v>
      </c>
      <c r="C3067" t="s">
        <v>216</v>
      </c>
      <c r="D3067" t="s">
        <v>14</v>
      </c>
      <c r="E3067" s="1">
        <v>42962</v>
      </c>
      <c r="F3067">
        <v>1</v>
      </c>
      <c r="G3067">
        <v>1320.99</v>
      </c>
      <c r="H3067" t="s">
        <v>1422</v>
      </c>
      <c r="I3067" t="s">
        <v>1330</v>
      </c>
      <c r="J3067" t="s">
        <v>1423</v>
      </c>
      <c r="K3067" t="s">
        <v>18</v>
      </c>
      <c r="L3067" t="s">
        <v>30</v>
      </c>
    </row>
    <row r="3068" spans="1:12" x14ac:dyDescent="0.2">
      <c r="A3068">
        <v>1062</v>
      </c>
      <c r="B3068" t="s">
        <v>215</v>
      </c>
      <c r="C3068" t="s">
        <v>216</v>
      </c>
      <c r="D3068" t="s">
        <v>14</v>
      </c>
      <c r="E3068" s="1">
        <v>42962</v>
      </c>
      <c r="F3068">
        <v>2</v>
      </c>
      <c r="G3068">
        <v>941.98</v>
      </c>
      <c r="H3068" t="s">
        <v>1629</v>
      </c>
      <c r="I3068" t="s">
        <v>944</v>
      </c>
      <c r="J3068" t="s">
        <v>1516</v>
      </c>
      <c r="K3068" t="s">
        <v>18</v>
      </c>
      <c r="L3068" t="s">
        <v>30</v>
      </c>
    </row>
    <row r="3069" spans="1:12" x14ac:dyDescent="0.2">
      <c r="A3069">
        <v>1063</v>
      </c>
      <c r="B3069" t="s">
        <v>1283</v>
      </c>
      <c r="C3069" t="s">
        <v>903</v>
      </c>
      <c r="D3069" t="s">
        <v>43</v>
      </c>
      <c r="E3069" s="1">
        <v>42963</v>
      </c>
      <c r="F3069">
        <v>2</v>
      </c>
      <c r="G3069">
        <v>979.98</v>
      </c>
      <c r="H3069" t="s">
        <v>1275</v>
      </c>
      <c r="I3069" t="s">
        <v>1121</v>
      </c>
      <c r="J3069" t="s">
        <v>17</v>
      </c>
      <c r="K3069" t="s">
        <v>44</v>
      </c>
      <c r="L3069" t="s">
        <v>64</v>
      </c>
    </row>
    <row r="3070" spans="1:12" x14ac:dyDescent="0.2">
      <c r="A3070">
        <v>1063</v>
      </c>
      <c r="B3070" t="s">
        <v>1283</v>
      </c>
      <c r="C3070" t="s">
        <v>903</v>
      </c>
      <c r="D3070" t="s">
        <v>43</v>
      </c>
      <c r="E3070" s="1">
        <v>42963</v>
      </c>
      <c r="F3070">
        <v>2</v>
      </c>
      <c r="G3070">
        <v>1239.98</v>
      </c>
      <c r="H3070" t="s">
        <v>1562</v>
      </c>
      <c r="I3070" t="s">
        <v>49</v>
      </c>
      <c r="J3070" t="s">
        <v>1516</v>
      </c>
      <c r="K3070" t="s">
        <v>44</v>
      </c>
      <c r="L3070" t="s">
        <v>64</v>
      </c>
    </row>
    <row r="3071" spans="1:12" x14ac:dyDescent="0.2">
      <c r="A3071">
        <v>1063</v>
      </c>
      <c r="B3071" t="s">
        <v>1283</v>
      </c>
      <c r="C3071" t="s">
        <v>903</v>
      </c>
      <c r="D3071" t="s">
        <v>43</v>
      </c>
      <c r="E3071" s="1">
        <v>42963</v>
      </c>
      <c r="F3071">
        <v>2</v>
      </c>
      <c r="G3071">
        <v>939.98</v>
      </c>
      <c r="H3071" t="s">
        <v>1708</v>
      </c>
      <c r="I3071" t="s">
        <v>1330</v>
      </c>
      <c r="J3071" t="s">
        <v>1643</v>
      </c>
      <c r="K3071" t="s">
        <v>44</v>
      </c>
      <c r="L3071" t="s">
        <v>64</v>
      </c>
    </row>
    <row r="3072" spans="1:12" x14ac:dyDescent="0.2">
      <c r="A3072">
        <v>1064</v>
      </c>
      <c r="B3072" t="s">
        <v>1480</v>
      </c>
      <c r="C3072" t="s">
        <v>225</v>
      </c>
      <c r="D3072" t="s">
        <v>43</v>
      </c>
      <c r="E3072" s="1">
        <v>42963</v>
      </c>
      <c r="F3072">
        <v>1</v>
      </c>
      <c r="G3072">
        <v>449</v>
      </c>
      <c r="H3072" t="s">
        <v>1467</v>
      </c>
      <c r="I3072" t="s">
        <v>49</v>
      </c>
      <c r="J3072" t="s">
        <v>1442</v>
      </c>
      <c r="K3072" t="s">
        <v>44</v>
      </c>
      <c r="L3072" t="s">
        <v>45</v>
      </c>
    </row>
    <row r="3073" spans="1:12" x14ac:dyDescent="0.2">
      <c r="A3073">
        <v>1064</v>
      </c>
      <c r="B3073" t="s">
        <v>1480</v>
      </c>
      <c r="C3073" t="s">
        <v>225</v>
      </c>
      <c r="D3073" t="s">
        <v>43</v>
      </c>
      <c r="E3073" s="1">
        <v>42963</v>
      </c>
      <c r="F3073">
        <v>1</v>
      </c>
      <c r="G3073">
        <v>3499.99</v>
      </c>
      <c r="H3073" t="s">
        <v>1757</v>
      </c>
      <c r="I3073" t="s">
        <v>1642</v>
      </c>
      <c r="J3073" t="s">
        <v>1753</v>
      </c>
      <c r="K3073" t="s">
        <v>44</v>
      </c>
      <c r="L3073" t="s">
        <v>45</v>
      </c>
    </row>
    <row r="3074" spans="1:12" x14ac:dyDescent="0.2">
      <c r="A3074">
        <v>1065</v>
      </c>
      <c r="B3074" t="s">
        <v>1311</v>
      </c>
      <c r="C3074" t="s">
        <v>342</v>
      </c>
      <c r="D3074" t="s">
        <v>14</v>
      </c>
      <c r="E3074" s="1">
        <v>42964</v>
      </c>
      <c r="F3074">
        <v>2</v>
      </c>
      <c r="G3074">
        <v>1103.98</v>
      </c>
      <c r="H3074" t="s">
        <v>1586</v>
      </c>
      <c r="I3074" t="s">
        <v>944</v>
      </c>
      <c r="J3074" t="s">
        <v>1516</v>
      </c>
      <c r="K3074" t="s">
        <v>18</v>
      </c>
      <c r="L3074" t="s">
        <v>19</v>
      </c>
    </row>
    <row r="3075" spans="1:12" x14ac:dyDescent="0.2">
      <c r="A3075">
        <v>1065</v>
      </c>
      <c r="B3075" t="s">
        <v>1311</v>
      </c>
      <c r="C3075" t="s">
        <v>342</v>
      </c>
      <c r="D3075" t="s">
        <v>14</v>
      </c>
      <c r="E3075" s="1">
        <v>42964</v>
      </c>
      <c r="F3075">
        <v>2</v>
      </c>
      <c r="G3075">
        <v>2999.98</v>
      </c>
      <c r="H3075" t="s">
        <v>1752</v>
      </c>
      <c r="I3075" t="s">
        <v>1642</v>
      </c>
      <c r="J3075" t="s">
        <v>1753</v>
      </c>
      <c r="K3075" t="s">
        <v>18</v>
      </c>
      <c r="L3075" t="s">
        <v>19</v>
      </c>
    </row>
    <row r="3076" spans="1:12" x14ac:dyDescent="0.2">
      <c r="A3076">
        <v>1065</v>
      </c>
      <c r="B3076" t="s">
        <v>1311</v>
      </c>
      <c r="C3076" t="s">
        <v>342</v>
      </c>
      <c r="D3076" t="s">
        <v>14</v>
      </c>
      <c r="E3076" s="1">
        <v>42964</v>
      </c>
      <c r="F3076">
        <v>1</v>
      </c>
      <c r="G3076">
        <v>3499.99</v>
      </c>
      <c r="H3076" t="s">
        <v>1921</v>
      </c>
      <c r="I3076" t="s">
        <v>1726</v>
      </c>
      <c r="J3076" t="s">
        <v>1753</v>
      </c>
      <c r="K3076" t="s">
        <v>18</v>
      </c>
      <c r="L3076" t="s">
        <v>19</v>
      </c>
    </row>
    <row r="3077" spans="1:12" x14ac:dyDescent="0.2">
      <c r="A3077">
        <v>1066</v>
      </c>
      <c r="B3077" t="s">
        <v>217</v>
      </c>
      <c r="C3077" t="s">
        <v>87</v>
      </c>
      <c r="D3077" t="s">
        <v>14</v>
      </c>
      <c r="E3077" s="1">
        <v>42964</v>
      </c>
      <c r="F3077">
        <v>1</v>
      </c>
      <c r="G3077">
        <v>549.99</v>
      </c>
      <c r="H3077" t="s">
        <v>48</v>
      </c>
      <c r="I3077" t="s">
        <v>49</v>
      </c>
      <c r="J3077" t="s">
        <v>17</v>
      </c>
      <c r="K3077" t="s">
        <v>18</v>
      </c>
      <c r="L3077" t="s">
        <v>19</v>
      </c>
    </row>
    <row r="3078" spans="1:12" x14ac:dyDescent="0.2">
      <c r="A3078">
        <v>1066</v>
      </c>
      <c r="B3078" t="s">
        <v>217</v>
      </c>
      <c r="C3078" t="s">
        <v>87</v>
      </c>
      <c r="D3078" t="s">
        <v>14</v>
      </c>
      <c r="E3078" s="1">
        <v>42964</v>
      </c>
      <c r="F3078">
        <v>2</v>
      </c>
      <c r="G3078">
        <v>1059.98</v>
      </c>
      <c r="H3078" t="s">
        <v>452</v>
      </c>
      <c r="I3078" t="s">
        <v>49</v>
      </c>
      <c r="J3078" t="s">
        <v>17</v>
      </c>
      <c r="K3078" t="s">
        <v>18</v>
      </c>
      <c r="L3078" t="s">
        <v>19</v>
      </c>
    </row>
    <row r="3079" spans="1:12" x14ac:dyDescent="0.2">
      <c r="A3079">
        <v>1066</v>
      </c>
      <c r="B3079" t="s">
        <v>217</v>
      </c>
      <c r="C3079" t="s">
        <v>87</v>
      </c>
      <c r="D3079" t="s">
        <v>14</v>
      </c>
      <c r="E3079" s="1">
        <v>42964</v>
      </c>
      <c r="F3079">
        <v>1</v>
      </c>
      <c r="G3079">
        <v>1409.99</v>
      </c>
      <c r="H3079" t="s">
        <v>1382</v>
      </c>
      <c r="I3079" t="s">
        <v>1330</v>
      </c>
      <c r="J3079" t="s">
        <v>1331</v>
      </c>
      <c r="K3079" t="s">
        <v>18</v>
      </c>
      <c r="L3079" t="s">
        <v>19</v>
      </c>
    </row>
    <row r="3080" spans="1:12" x14ac:dyDescent="0.2">
      <c r="A3080">
        <v>1067</v>
      </c>
      <c r="B3080" t="s">
        <v>718</v>
      </c>
      <c r="C3080" t="s">
        <v>363</v>
      </c>
      <c r="D3080" t="s">
        <v>14</v>
      </c>
      <c r="E3080" s="1">
        <v>42964</v>
      </c>
      <c r="F3080">
        <v>2</v>
      </c>
      <c r="G3080">
        <v>879.98</v>
      </c>
      <c r="H3080" t="s">
        <v>708</v>
      </c>
      <c r="I3080" t="s">
        <v>49</v>
      </c>
      <c r="J3080" t="s">
        <v>17</v>
      </c>
      <c r="K3080" t="s">
        <v>18</v>
      </c>
      <c r="L3080" t="s">
        <v>19</v>
      </c>
    </row>
    <row r="3081" spans="1:12" x14ac:dyDescent="0.2">
      <c r="A3081">
        <v>1067</v>
      </c>
      <c r="B3081" t="s">
        <v>718</v>
      </c>
      <c r="C3081" t="s">
        <v>363</v>
      </c>
      <c r="D3081" t="s">
        <v>14</v>
      </c>
      <c r="E3081" s="1">
        <v>42964</v>
      </c>
      <c r="F3081">
        <v>2</v>
      </c>
      <c r="G3081">
        <v>1239.98</v>
      </c>
      <c r="H3081" t="s">
        <v>1562</v>
      </c>
      <c r="I3081" t="s">
        <v>49</v>
      </c>
      <c r="J3081" t="s">
        <v>1516</v>
      </c>
      <c r="K3081" t="s">
        <v>18</v>
      </c>
      <c r="L3081" t="s">
        <v>19</v>
      </c>
    </row>
    <row r="3082" spans="1:12" x14ac:dyDescent="0.2">
      <c r="A3082">
        <v>1067</v>
      </c>
      <c r="B3082" t="s">
        <v>718</v>
      </c>
      <c r="C3082" t="s">
        <v>363</v>
      </c>
      <c r="D3082" t="s">
        <v>14</v>
      </c>
      <c r="E3082" s="1">
        <v>42964</v>
      </c>
      <c r="F3082">
        <v>2</v>
      </c>
      <c r="G3082">
        <v>939.98</v>
      </c>
      <c r="H3082" t="s">
        <v>1676</v>
      </c>
      <c r="I3082" t="s">
        <v>1330</v>
      </c>
      <c r="J3082" t="s">
        <v>1643</v>
      </c>
      <c r="K3082" t="s">
        <v>18</v>
      </c>
      <c r="L3082" t="s">
        <v>19</v>
      </c>
    </row>
    <row r="3083" spans="1:12" x14ac:dyDescent="0.2">
      <c r="A3083">
        <v>1067</v>
      </c>
      <c r="B3083" t="s">
        <v>718</v>
      </c>
      <c r="C3083" t="s">
        <v>363</v>
      </c>
      <c r="D3083" t="s">
        <v>14</v>
      </c>
      <c r="E3083" s="1">
        <v>42964</v>
      </c>
      <c r="F3083">
        <v>2</v>
      </c>
      <c r="G3083">
        <v>5999.98</v>
      </c>
      <c r="H3083" t="s">
        <v>1891</v>
      </c>
      <c r="I3083" t="s">
        <v>16</v>
      </c>
      <c r="J3083" t="s">
        <v>1753</v>
      </c>
      <c r="K3083" t="s">
        <v>18</v>
      </c>
      <c r="L3083" t="s">
        <v>19</v>
      </c>
    </row>
    <row r="3084" spans="1:12" x14ac:dyDescent="0.2">
      <c r="A3084">
        <v>1068</v>
      </c>
      <c r="B3084" t="s">
        <v>802</v>
      </c>
      <c r="C3084" t="s">
        <v>456</v>
      </c>
      <c r="D3084" t="s">
        <v>14</v>
      </c>
      <c r="E3084" s="1">
        <v>42964</v>
      </c>
      <c r="F3084">
        <v>1</v>
      </c>
      <c r="G3084">
        <v>659.99</v>
      </c>
      <c r="H3084" t="s">
        <v>792</v>
      </c>
      <c r="I3084" t="s">
        <v>49</v>
      </c>
      <c r="J3084" t="s">
        <v>17</v>
      </c>
      <c r="K3084" t="s">
        <v>18</v>
      </c>
      <c r="L3084" t="s">
        <v>19</v>
      </c>
    </row>
    <row r="3085" spans="1:12" x14ac:dyDescent="0.2">
      <c r="A3085">
        <v>1068</v>
      </c>
      <c r="B3085" t="s">
        <v>802</v>
      </c>
      <c r="C3085" t="s">
        <v>456</v>
      </c>
      <c r="D3085" t="s">
        <v>14</v>
      </c>
      <c r="E3085" s="1">
        <v>42964</v>
      </c>
      <c r="F3085">
        <v>2</v>
      </c>
      <c r="G3085">
        <v>1739.98</v>
      </c>
      <c r="H3085" t="s">
        <v>1367</v>
      </c>
      <c r="I3085" t="s">
        <v>1330</v>
      </c>
      <c r="J3085" t="s">
        <v>1331</v>
      </c>
      <c r="K3085" t="s">
        <v>18</v>
      </c>
      <c r="L3085" t="s">
        <v>19</v>
      </c>
    </row>
    <row r="3086" spans="1:12" x14ac:dyDescent="0.2">
      <c r="A3086">
        <v>1068</v>
      </c>
      <c r="B3086" t="s">
        <v>802</v>
      </c>
      <c r="C3086" t="s">
        <v>456</v>
      </c>
      <c r="D3086" t="s">
        <v>14</v>
      </c>
      <c r="E3086" s="1">
        <v>42964</v>
      </c>
      <c r="F3086">
        <v>2</v>
      </c>
      <c r="G3086">
        <v>6999.98</v>
      </c>
      <c r="H3086" t="s">
        <v>1757</v>
      </c>
      <c r="I3086" t="s">
        <v>1642</v>
      </c>
      <c r="J3086" t="s">
        <v>1753</v>
      </c>
      <c r="K3086" t="s">
        <v>18</v>
      </c>
      <c r="L3086" t="s">
        <v>19</v>
      </c>
    </row>
    <row r="3087" spans="1:12" x14ac:dyDescent="0.2">
      <c r="A3087">
        <v>1068</v>
      </c>
      <c r="B3087" t="s">
        <v>802</v>
      </c>
      <c r="C3087" t="s">
        <v>456</v>
      </c>
      <c r="D3087" t="s">
        <v>14</v>
      </c>
      <c r="E3087" s="1">
        <v>42964</v>
      </c>
      <c r="F3087">
        <v>2</v>
      </c>
      <c r="G3087">
        <v>379.98</v>
      </c>
      <c r="H3087" t="s">
        <v>1930</v>
      </c>
      <c r="I3087" t="s">
        <v>1121</v>
      </c>
      <c r="J3087" t="s">
        <v>1753</v>
      </c>
      <c r="K3087" t="s">
        <v>18</v>
      </c>
      <c r="L3087" t="s">
        <v>19</v>
      </c>
    </row>
    <row r="3088" spans="1:12" x14ac:dyDescent="0.2">
      <c r="A3088">
        <v>1069</v>
      </c>
      <c r="B3088" t="s">
        <v>1409</v>
      </c>
      <c r="C3088" t="s">
        <v>303</v>
      </c>
      <c r="D3088" t="s">
        <v>14</v>
      </c>
      <c r="E3088" s="1">
        <v>42964</v>
      </c>
      <c r="F3088">
        <v>1</v>
      </c>
      <c r="G3088">
        <v>209.99</v>
      </c>
      <c r="H3088" t="s">
        <v>1402</v>
      </c>
      <c r="I3088" t="s">
        <v>1121</v>
      </c>
      <c r="J3088" t="s">
        <v>1331</v>
      </c>
      <c r="K3088" t="s">
        <v>18</v>
      </c>
      <c r="L3088" t="s">
        <v>30</v>
      </c>
    </row>
    <row r="3089" spans="1:12" x14ac:dyDescent="0.2">
      <c r="A3089">
        <v>1069</v>
      </c>
      <c r="B3089" t="s">
        <v>1409</v>
      </c>
      <c r="C3089" t="s">
        <v>303</v>
      </c>
      <c r="D3089" t="s">
        <v>14</v>
      </c>
      <c r="E3089" s="1">
        <v>42964</v>
      </c>
      <c r="F3089">
        <v>1</v>
      </c>
      <c r="G3089">
        <v>416.99</v>
      </c>
      <c r="H3089" t="s">
        <v>1618</v>
      </c>
      <c r="I3089" t="s">
        <v>944</v>
      </c>
      <c r="J3089" t="s">
        <v>1516</v>
      </c>
      <c r="K3089" t="s">
        <v>18</v>
      </c>
      <c r="L3089" t="s">
        <v>30</v>
      </c>
    </row>
    <row r="3090" spans="1:12" x14ac:dyDescent="0.2">
      <c r="A3090">
        <v>1070</v>
      </c>
      <c r="B3090" t="s">
        <v>1419</v>
      </c>
      <c r="C3090" t="s">
        <v>303</v>
      </c>
      <c r="D3090" t="s">
        <v>14</v>
      </c>
      <c r="E3090" s="1">
        <v>42964</v>
      </c>
      <c r="F3090">
        <v>1</v>
      </c>
      <c r="G3090">
        <v>249.99</v>
      </c>
      <c r="H3090" t="s">
        <v>1416</v>
      </c>
      <c r="I3090" t="s">
        <v>1121</v>
      </c>
      <c r="J3090" t="s">
        <v>1331</v>
      </c>
      <c r="K3090" t="s">
        <v>18</v>
      </c>
      <c r="L3090" t="s">
        <v>19</v>
      </c>
    </row>
    <row r="3091" spans="1:12" x14ac:dyDescent="0.2">
      <c r="A3091">
        <v>1070</v>
      </c>
      <c r="B3091" t="s">
        <v>1419</v>
      </c>
      <c r="C3091" t="s">
        <v>303</v>
      </c>
      <c r="D3091" t="s">
        <v>14</v>
      </c>
      <c r="E3091" s="1">
        <v>42964</v>
      </c>
      <c r="F3091">
        <v>2</v>
      </c>
      <c r="G3091">
        <v>898</v>
      </c>
      <c r="H3091" t="s">
        <v>1467</v>
      </c>
      <c r="I3091" t="s">
        <v>49</v>
      </c>
      <c r="J3091" t="s">
        <v>1442</v>
      </c>
      <c r="K3091" t="s">
        <v>18</v>
      </c>
      <c r="L3091" t="s">
        <v>19</v>
      </c>
    </row>
    <row r="3092" spans="1:12" x14ac:dyDescent="0.2">
      <c r="A3092">
        <v>1070</v>
      </c>
      <c r="B3092" t="s">
        <v>1419</v>
      </c>
      <c r="C3092" t="s">
        <v>303</v>
      </c>
      <c r="D3092" t="s">
        <v>14</v>
      </c>
      <c r="E3092" s="1">
        <v>42964</v>
      </c>
      <c r="F3092">
        <v>1</v>
      </c>
      <c r="G3092">
        <v>470.99</v>
      </c>
      <c r="H3092" t="s">
        <v>1624</v>
      </c>
      <c r="I3092" t="s">
        <v>944</v>
      </c>
      <c r="J3092" t="s">
        <v>1516</v>
      </c>
      <c r="K3092" t="s">
        <v>18</v>
      </c>
      <c r="L3092" t="s">
        <v>19</v>
      </c>
    </row>
    <row r="3093" spans="1:12" x14ac:dyDescent="0.2">
      <c r="A3093">
        <v>1071</v>
      </c>
      <c r="B3093" t="s">
        <v>1041</v>
      </c>
      <c r="C3093" t="s">
        <v>903</v>
      </c>
      <c r="D3093" t="s">
        <v>43</v>
      </c>
      <c r="E3093" s="1">
        <v>42964</v>
      </c>
      <c r="F3093">
        <v>2</v>
      </c>
      <c r="G3093">
        <v>999.98</v>
      </c>
      <c r="H3093" t="s">
        <v>996</v>
      </c>
      <c r="I3093" t="s">
        <v>944</v>
      </c>
      <c r="J3093" t="s">
        <v>17</v>
      </c>
      <c r="K3093" t="s">
        <v>44</v>
      </c>
      <c r="L3093" t="s">
        <v>64</v>
      </c>
    </row>
    <row r="3094" spans="1:12" x14ac:dyDescent="0.2">
      <c r="A3094">
        <v>1072</v>
      </c>
      <c r="B3094" t="s">
        <v>929</v>
      </c>
      <c r="C3094" t="s">
        <v>146</v>
      </c>
      <c r="D3094" t="s">
        <v>22</v>
      </c>
      <c r="E3094" s="1">
        <v>42965</v>
      </c>
      <c r="F3094">
        <v>2</v>
      </c>
      <c r="G3094">
        <v>1665.98</v>
      </c>
      <c r="H3094" t="s">
        <v>1713</v>
      </c>
      <c r="I3094" t="s">
        <v>1330</v>
      </c>
      <c r="J3094" t="s">
        <v>1643</v>
      </c>
      <c r="K3094" t="s">
        <v>23</v>
      </c>
      <c r="L3094" t="s">
        <v>24</v>
      </c>
    </row>
    <row r="3095" spans="1:12" x14ac:dyDescent="0.2">
      <c r="A3095">
        <v>1072</v>
      </c>
      <c r="B3095" t="s">
        <v>929</v>
      </c>
      <c r="C3095" t="s">
        <v>146</v>
      </c>
      <c r="D3095" t="s">
        <v>22</v>
      </c>
      <c r="E3095" s="1">
        <v>42965</v>
      </c>
      <c r="F3095">
        <v>1</v>
      </c>
      <c r="G3095">
        <v>149.99</v>
      </c>
      <c r="H3095" t="s">
        <v>1928</v>
      </c>
      <c r="I3095" t="s">
        <v>1121</v>
      </c>
      <c r="J3095" t="s">
        <v>1753</v>
      </c>
      <c r="K3095" t="s">
        <v>23</v>
      </c>
      <c r="L3095" t="s">
        <v>24</v>
      </c>
    </row>
    <row r="3096" spans="1:12" x14ac:dyDescent="0.2">
      <c r="A3096">
        <v>1072</v>
      </c>
      <c r="B3096" t="s">
        <v>929</v>
      </c>
      <c r="C3096" t="s">
        <v>146</v>
      </c>
      <c r="D3096" t="s">
        <v>22</v>
      </c>
      <c r="E3096" s="1">
        <v>42965</v>
      </c>
      <c r="F3096">
        <v>2</v>
      </c>
      <c r="G3096">
        <v>419.98</v>
      </c>
      <c r="H3096" t="s">
        <v>1936</v>
      </c>
      <c r="I3096" t="s">
        <v>1121</v>
      </c>
      <c r="J3096" t="s">
        <v>1753</v>
      </c>
      <c r="K3096" t="s">
        <v>23</v>
      </c>
      <c r="L3096" t="s">
        <v>24</v>
      </c>
    </row>
    <row r="3097" spans="1:12" x14ac:dyDescent="0.2">
      <c r="A3097">
        <v>1073</v>
      </c>
      <c r="B3097" t="s">
        <v>338</v>
      </c>
      <c r="C3097" t="s">
        <v>339</v>
      </c>
      <c r="D3097" t="s">
        <v>14</v>
      </c>
      <c r="E3097" s="1">
        <v>42965</v>
      </c>
      <c r="F3097">
        <v>1</v>
      </c>
      <c r="G3097">
        <v>269.99</v>
      </c>
      <c r="H3097" t="s">
        <v>231</v>
      </c>
      <c r="I3097" t="s">
        <v>49</v>
      </c>
      <c r="J3097" t="s">
        <v>17</v>
      </c>
      <c r="K3097" t="s">
        <v>18</v>
      </c>
      <c r="L3097" t="s">
        <v>19</v>
      </c>
    </row>
    <row r="3098" spans="1:12" x14ac:dyDescent="0.2">
      <c r="A3098">
        <v>1073</v>
      </c>
      <c r="B3098" t="s">
        <v>338</v>
      </c>
      <c r="C3098" t="s">
        <v>339</v>
      </c>
      <c r="D3098" t="s">
        <v>14</v>
      </c>
      <c r="E3098" s="1">
        <v>42965</v>
      </c>
      <c r="F3098">
        <v>1</v>
      </c>
      <c r="G3098">
        <v>599.99</v>
      </c>
      <c r="H3098" t="s">
        <v>616</v>
      </c>
      <c r="I3098" t="s">
        <v>49</v>
      </c>
      <c r="J3098" t="s">
        <v>17</v>
      </c>
      <c r="K3098" t="s">
        <v>18</v>
      </c>
      <c r="L3098" t="s">
        <v>19</v>
      </c>
    </row>
    <row r="3099" spans="1:12" x14ac:dyDescent="0.2">
      <c r="A3099">
        <v>1073</v>
      </c>
      <c r="B3099" t="s">
        <v>338</v>
      </c>
      <c r="C3099" t="s">
        <v>339</v>
      </c>
      <c r="D3099" t="s">
        <v>14</v>
      </c>
      <c r="E3099" s="1">
        <v>42965</v>
      </c>
      <c r="F3099">
        <v>1</v>
      </c>
      <c r="G3099">
        <v>1099.99</v>
      </c>
      <c r="H3099" t="s">
        <v>773</v>
      </c>
      <c r="I3099" t="s">
        <v>49</v>
      </c>
      <c r="J3099" t="s">
        <v>17</v>
      </c>
      <c r="K3099" t="s">
        <v>18</v>
      </c>
      <c r="L3099" t="s">
        <v>19</v>
      </c>
    </row>
    <row r="3100" spans="1:12" x14ac:dyDescent="0.2">
      <c r="A3100">
        <v>1074</v>
      </c>
      <c r="B3100" t="s">
        <v>1415</v>
      </c>
      <c r="C3100" t="s">
        <v>138</v>
      </c>
      <c r="D3100" t="s">
        <v>14</v>
      </c>
      <c r="E3100" s="1">
        <v>42966</v>
      </c>
      <c r="F3100">
        <v>1</v>
      </c>
      <c r="G3100">
        <v>2599.9899999999998</v>
      </c>
      <c r="H3100" t="s">
        <v>1777</v>
      </c>
      <c r="I3100" t="s">
        <v>1642</v>
      </c>
      <c r="J3100" t="s">
        <v>1753</v>
      </c>
      <c r="K3100" t="s">
        <v>18</v>
      </c>
      <c r="L3100" t="s">
        <v>30</v>
      </c>
    </row>
    <row r="3101" spans="1:12" x14ac:dyDescent="0.2">
      <c r="A3101">
        <v>1074</v>
      </c>
      <c r="B3101" t="s">
        <v>1415</v>
      </c>
      <c r="C3101" t="s">
        <v>138</v>
      </c>
      <c r="D3101" t="s">
        <v>14</v>
      </c>
      <c r="E3101" s="1">
        <v>42966</v>
      </c>
      <c r="F3101">
        <v>1</v>
      </c>
      <c r="G3101">
        <v>189.99</v>
      </c>
      <c r="H3101" t="s">
        <v>1930</v>
      </c>
      <c r="I3101" t="s">
        <v>1121</v>
      </c>
      <c r="J3101" t="s">
        <v>1753</v>
      </c>
      <c r="K3101" t="s">
        <v>18</v>
      </c>
      <c r="L3101" t="s">
        <v>30</v>
      </c>
    </row>
    <row r="3102" spans="1:12" x14ac:dyDescent="0.2">
      <c r="A3102">
        <v>1074</v>
      </c>
      <c r="B3102" t="s">
        <v>1415</v>
      </c>
      <c r="C3102" t="s">
        <v>138</v>
      </c>
      <c r="D3102" t="s">
        <v>14</v>
      </c>
      <c r="E3102" s="1">
        <v>42966</v>
      </c>
      <c r="F3102">
        <v>2</v>
      </c>
      <c r="G3102">
        <v>419.98</v>
      </c>
      <c r="H3102" t="s">
        <v>1936</v>
      </c>
      <c r="I3102" t="s">
        <v>1121</v>
      </c>
      <c r="J3102" t="s">
        <v>1753</v>
      </c>
      <c r="K3102" t="s">
        <v>18</v>
      </c>
      <c r="L3102" t="s">
        <v>30</v>
      </c>
    </row>
    <row r="3103" spans="1:12" x14ac:dyDescent="0.2">
      <c r="A3103">
        <v>1075</v>
      </c>
      <c r="B3103" t="s">
        <v>1632</v>
      </c>
      <c r="C3103" t="s">
        <v>322</v>
      </c>
      <c r="D3103" t="s">
        <v>22</v>
      </c>
      <c r="E3103" s="1">
        <v>42966</v>
      </c>
      <c r="F3103">
        <v>2</v>
      </c>
      <c r="G3103">
        <v>941.98</v>
      </c>
      <c r="H3103" t="s">
        <v>1629</v>
      </c>
      <c r="I3103" t="s">
        <v>944</v>
      </c>
      <c r="J3103" t="s">
        <v>1516</v>
      </c>
      <c r="K3103" t="s">
        <v>23</v>
      </c>
      <c r="L3103" t="s">
        <v>24</v>
      </c>
    </row>
    <row r="3104" spans="1:12" x14ac:dyDescent="0.2">
      <c r="A3104">
        <v>1075</v>
      </c>
      <c r="B3104" t="s">
        <v>1632</v>
      </c>
      <c r="C3104" t="s">
        <v>322</v>
      </c>
      <c r="D3104" t="s">
        <v>22</v>
      </c>
      <c r="E3104" s="1">
        <v>42966</v>
      </c>
      <c r="F3104">
        <v>2</v>
      </c>
      <c r="G3104">
        <v>2999.98</v>
      </c>
      <c r="H3104" t="s">
        <v>1752</v>
      </c>
      <c r="I3104" t="s">
        <v>1642</v>
      </c>
      <c r="J3104" t="s">
        <v>1753</v>
      </c>
      <c r="K3104" t="s">
        <v>23</v>
      </c>
      <c r="L3104" t="s">
        <v>24</v>
      </c>
    </row>
    <row r="3105" spans="1:12" x14ac:dyDescent="0.2">
      <c r="A3105">
        <v>1076</v>
      </c>
      <c r="B3105" t="s">
        <v>839</v>
      </c>
      <c r="C3105" t="s">
        <v>162</v>
      </c>
      <c r="D3105" t="s">
        <v>14</v>
      </c>
      <c r="E3105" s="1">
        <v>42966</v>
      </c>
      <c r="F3105">
        <v>1</v>
      </c>
      <c r="G3105">
        <v>489.99</v>
      </c>
      <c r="H3105" t="s">
        <v>670</v>
      </c>
      <c r="I3105" t="s">
        <v>944</v>
      </c>
      <c r="J3105" t="s">
        <v>17</v>
      </c>
      <c r="K3105" t="s">
        <v>18</v>
      </c>
      <c r="L3105" t="s">
        <v>30</v>
      </c>
    </row>
    <row r="3106" spans="1:12" x14ac:dyDescent="0.2">
      <c r="A3106">
        <v>1076</v>
      </c>
      <c r="B3106" t="s">
        <v>839</v>
      </c>
      <c r="C3106" t="s">
        <v>162</v>
      </c>
      <c r="D3106" t="s">
        <v>14</v>
      </c>
      <c r="E3106" s="1">
        <v>42966</v>
      </c>
      <c r="F3106">
        <v>1</v>
      </c>
      <c r="G3106">
        <v>299.99</v>
      </c>
      <c r="H3106" t="s">
        <v>740</v>
      </c>
      <c r="I3106" t="s">
        <v>1121</v>
      </c>
      <c r="J3106" t="s">
        <v>17</v>
      </c>
      <c r="K3106" t="s">
        <v>18</v>
      </c>
      <c r="L3106" t="s">
        <v>30</v>
      </c>
    </row>
    <row r="3107" spans="1:12" x14ac:dyDescent="0.2">
      <c r="A3107">
        <v>1076</v>
      </c>
      <c r="B3107" t="s">
        <v>839</v>
      </c>
      <c r="C3107" t="s">
        <v>162</v>
      </c>
      <c r="D3107" t="s">
        <v>14</v>
      </c>
      <c r="E3107" s="1">
        <v>42966</v>
      </c>
      <c r="F3107">
        <v>2</v>
      </c>
      <c r="G3107">
        <v>1499.98</v>
      </c>
      <c r="H3107" t="s">
        <v>1566</v>
      </c>
      <c r="I3107" t="s">
        <v>49</v>
      </c>
      <c r="J3107" t="s">
        <v>1516</v>
      </c>
      <c r="K3107" t="s">
        <v>18</v>
      </c>
      <c r="L3107" t="s">
        <v>30</v>
      </c>
    </row>
    <row r="3108" spans="1:12" x14ac:dyDescent="0.2">
      <c r="A3108">
        <v>1077</v>
      </c>
      <c r="B3108" t="s">
        <v>1524</v>
      </c>
      <c r="C3108" t="s">
        <v>187</v>
      </c>
      <c r="D3108" t="s">
        <v>14</v>
      </c>
      <c r="E3108" s="1">
        <v>42966</v>
      </c>
      <c r="F3108">
        <v>2</v>
      </c>
      <c r="G3108">
        <v>3119.98</v>
      </c>
      <c r="H3108" t="s">
        <v>1521</v>
      </c>
      <c r="I3108" t="s">
        <v>16</v>
      </c>
      <c r="J3108" t="s">
        <v>1516</v>
      </c>
      <c r="K3108" t="s">
        <v>18</v>
      </c>
      <c r="L3108" t="s">
        <v>30</v>
      </c>
    </row>
    <row r="3109" spans="1:12" x14ac:dyDescent="0.2">
      <c r="A3109">
        <v>1078</v>
      </c>
      <c r="B3109" t="s">
        <v>518</v>
      </c>
      <c r="C3109" t="s">
        <v>87</v>
      </c>
      <c r="D3109" t="s">
        <v>14</v>
      </c>
      <c r="E3109" s="1">
        <v>42966</v>
      </c>
      <c r="F3109">
        <v>1</v>
      </c>
      <c r="G3109">
        <v>529.99</v>
      </c>
      <c r="H3109" t="s">
        <v>452</v>
      </c>
      <c r="I3109" t="s">
        <v>49</v>
      </c>
      <c r="J3109" t="s">
        <v>17</v>
      </c>
      <c r="K3109" t="s">
        <v>18</v>
      </c>
      <c r="L3109" t="s">
        <v>30</v>
      </c>
    </row>
    <row r="3110" spans="1:12" x14ac:dyDescent="0.2">
      <c r="A3110">
        <v>1078</v>
      </c>
      <c r="B3110" t="s">
        <v>518</v>
      </c>
      <c r="C3110" t="s">
        <v>87</v>
      </c>
      <c r="D3110" t="s">
        <v>14</v>
      </c>
      <c r="E3110" s="1">
        <v>42966</v>
      </c>
      <c r="F3110">
        <v>2</v>
      </c>
      <c r="G3110">
        <v>599.98</v>
      </c>
      <c r="H3110" t="s">
        <v>740</v>
      </c>
      <c r="I3110" t="s">
        <v>49</v>
      </c>
      <c r="J3110" t="s">
        <v>17</v>
      </c>
      <c r="K3110" t="s">
        <v>18</v>
      </c>
      <c r="L3110" t="s">
        <v>30</v>
      </c>
    </row>
    <row r="3111" spans="1:12" x14ac:dyDescent="0.2">
      <c r="A3111">
        <v>1078</v>
      </c>
      <c r="B3111" t="s">
        <v>518</v>
      </c>
      <c r="C3111" t="s">
        <v>87</v>
      </c>
      <c r="D3111" t="s">
        <v>14</v>
      </c>
      <c r="E3111" s="1">
        <v>42966</v>
      </c>
      <c r="F3111">
        <v>2</v>
      </c>
      <c r="G3111">
        <v>3119.98</v>
      </c>
      <c r="H3111" t="s">
        <v>1521</v>
      </c>
      <c r="I3111" t="s">
        <v>16</v>
      </c>
      <c r="J3111" t="s">
        <v>1516</v>
      </c>
      <c r="K3111" t="s">
        <v>18</v>
      </c>
      <c r="L3111" t="s">
        <v>30</v>
      </c>
    </row>
    <row r="3112" spans="1:12" x14ac:dyDescent="0.2">
      <c r="A3112">
        <v>1078</v>
      </c>
      <c r="B3112" t="s">
        <v>518</v>
      </c>
      <c r="C3112" t="s">
        <v>87</v>
      </c>
      <c r="D3112" t="s">
        <v>14</v>
      </c>
      <c r="E3112" s="1">
        <v>42966</v>
      </c>
      <c r="F3112">
        <v>2</v>
      </c>
      <c r="G3112">
        <v>1239.98</v>
      </c>
      <c r="H3112" t="s">
        <v>1562</v>
      </c>
      <c r="I3112" t="s">
        <v>49</v>
      </c>
      <c r="J3112" t="s">
        <v>1516</v>
      </c>
      <c r="K3112" t="s">
        <v>18</v>
      </c>
      <c r="L3112" t="s">
        <v>30</v>
      </c>
    </row>
    <row r="3113" spans="1:12" x14ac:dyDescent="0.2">
      <c r="A3113">
        <v>1078</v>
      </c>
      <c r="B3113" t="s">
        <v>518</v>
      </c>
      <c r="C3113" t="s">
        <v>87</v>
      </c>
      <c r="D3113" t="s">
        <v>14</v>
      </c>
      <c r="E3113" s="1">
        <v>42966</v>
      </c>
      <c r="F3113">
        <v>2</v>
      </c>
      <c r="G3113">
        <v>3098</v>
      </c>
      <c r="H3113" t="s">
        <v>1725</v>
      </c>
      <c r="I3113" t="s">
        <v>1726</v>
      </c>
      <c r="J3113" t="s">
        <v>1643</v>
      </c>
      <c r="K3113" t="s">
        <v>18</v>
      </c>
      <c r="L3113" t="s">
        <v>30</v>
      </c>
    </row>
    <row r="3114" spans="1:12" x14ac:dyDescent="0.2">
      <c r="A3114">
        <v>1079</v>
      </c>
      <c r="B3114" t="s">
        <v>699</v>
      </c>
      <c r="C3114" t="s">
        <v>109</v>
      </c>
      <c r="D3114" t="s">
        <v>14</v>
      </c>
      <c r="E3114" s="1">
        <v>42966</v>
      </c>
      <c r="F3114">
        <v>2</v>
      </c>
      <c r="G3114">
        <v>1319.98</v>
      </c>
      <c r="H3114" t="s">
        <v>690</v>
      </c>
      <c r="I3114" t="s">
        <v>49</v>
      </c>
      <c r="J3114" t="s">
        <v>17</v>
      </c>
      <c r="K3114" t="s">
        <v>18</v>
      </c>
      <c r="L3114" t="s">
        <v>19</v>
      </c>
    </row>
    <row r="3115" spans="1:12" x14ac:dyDescent="0.2">
      <c r="A3115">
        <v>1080</v>
      </c>
      <c r="B3115" t="s">
        <v>1706</v>
      </c>
      <c r="C3115" t="s">
        <v>154</v>
      </c>
      <c r="D3115" t="s">
        <v>14</v>
      </c>
      <c r="E3115" s="1">
        <v>42966</v>
      </c>
      <c r="F3115">
        <v>1</v>
      </c>
      <c r="G3115">
        <v>1632.99</v>
      </c>
      <c r="H3115" t="s">
        <v>1703</v>
      </c>
      <c r="I3115" t="s">
        <v>1330</v>
      </c>
      <c r="J3115" t="s">
        <v>1643</v>
      </c>
      <c r="K3115" t="s">
        <v>18</v>
      </c>
      <c r="L3115" t="s">
        <v>19</v>
      </c>
    </row>
    <row r="3116" spans="1:12" x14ac:dyDescent="0.2">
      <c r="A3116">
        <v>1080</v>
      </c>
      <c r="B3116" t="s">
        <v>1706</v>
      </c>
      <c r="C3116" t="s">
        <v>154</v>
      </c>
      <c r="D3116" t="s">
        <v>14</v>
      </c>
      <c r="E3116" s="1">
        <v>42966</v>
      </c>
      <c r="F3116">
        <v>1</v>
      </c>
      <c r="G3116">
        <v>5999.99</v>
      </c>
      <c r="H3116" t="s">
        <v>1758</v>
      </c>
      <c r="I3116" t="s">
        <v>1642</v>
      </c>
      <c r="J3116" t="s">
        <v>1753</v>
      </c>
      <c r="K3116" t="s">
        <v>18</v>
      </c>
      <c r="L3116" t="s">
        <v>19</v>
      </c>
    </row>
    <row r="3117" spans="1:12" x14ac:dyDescent="0.2">
      <c r="A3117">
        <v>1080</v>
      </c>
      <c r="B3117" t="s">
        <v>1706</v>
      </c>
      <c r="C3117" t="s">
        <v>154</v>
      </c>
      <c r="D3117" t="s">
        <v>14</v>
      </c>
      <c r="E3117" s="1">
        <v>42966</v>
      </c>
      <c r="F3117">
        <v>2</v>
      </c>
      <c r="G3117">
        <v>939.98</v>
      </c>
      <c r="H3117" t="s">
        <v>1854</v>
      </c>
      <c r="I3117" t="s">
        <v>1330</v>
      </c>
      <c r="J3117" t="s">
        <v>1753</v>
      </c>
      <c r="K3117" t="s">
        <v>18</v>
      </c>
      <c r="L3117" t="s">
        <v>19</v>
      </c>
    </row>
    <row r="3118" spans="1:12" x14ac:dyDescent="0.2">
      <c r="A3118">
        <v>1080</v>
      </c>
      <c r="B3118" t="s">
        <v>1706</v>
      </c>
      <c r="C3118" t="s">
        <v>154</v>
      </c>
      <c r="D3118" t="s">
        <v>14</v>
      </c>
      <c r="E3118" s="1">
        <v>42966</v>
      </c>
      <c r="F3118">
        <v>1</v>
      </c>
      <c r="G3118">
        <v>4999.99</v>
      </c>
      <c r="H3118" t="s">
        <v>1860</v>
      </c>
      <c r="I3118" t="s">
        <v>1330</v>
      </c>
      <c r="J3118" t="s">
        <v>1753</v>
      </c>
      <c r="K3118" t="s">
        <v>18</v>
      </c>
      <c r="L3118" t="s">
        <v>19</v>
      </c>
    </row>
    <row r="3119" spans="1:12" x14ac:dyDescent="0.2">
      <c r="A3119">
        <v>1080</v>
      </c>
      <c r="B3119" t="s">
        <v>1706</v>
      </c>
      <c r="C3119" t="s">
        <v>154</v>
      </c>
      <c r="D3119" t="s">
        <v>14</v>
      </c>
      <c r="E3119" s="1">
        <v>42966</v>
      </c>
      <c r="F3119">
        <v>1</v>
      </c>
      <c r="G3119">
        <v>149.99</v>
      </c>
      <c r="H3119" t="s">
        <v>1929</v>
      </c>
      <c r="I3119" t="s">
        <v>1121</v>
      </c>
      <c r="J3119" t="s">
        <v>1753</v>
      </c>
      <c r="K3119" t="s">
        <v>18</v>
      </c>
      <c r="L3119" t="s">
        <v>19</v>
      </c>
    </row>
    <row r="3120" spans="1:12" x14ac:dyDescent="0.2">
      <c r="A3120">
        <v>1081</v>
      </c>
      <c r="B3120" t="s">
        <v>1645</v>
      </c>
      <c r="C3120" t="s">
        <v>335</v>
      </c>
      <c r="D3120" t="s">
        <v>14</v>
      </c>
      <c r="E3120" s="1">
        <v>42966</v>
      </c>
      <c r="F3120">
        <v>2</v>
      </c>
      <c r="G3120">
        <v>1751.98</v>
      </c>
      <c r="H3120" t="s">
        <v>1641</v>
      </c>
      <c r="I3120" t="s">
        <v>1642</v>
      </c>
      <c r="J3120" t="s">
        <v>1643</v>
      </c>
      <c r="K3120" t="s">
        <v>18</v>
      </c>
      <c r="L3120" t="s">
        <v>30</v>
      </c>
    </row>
    <row r="3121" spans="1:12" x14ac:dyDescent="0.2">
      <c r="A3121">
        <v>1082</v>
      </c>
      <c r="B3121" t="s">
        <v>1853</v>
      </c>
      <c r="C3121" t="s">
        <v>377</v>
      </c>
      <c r="D3121" t="s">
        <v>14</v>
      </c>
      <c r="E3121" s="1">
        <v>42967</v>
      </c>
      <c r="F3121">
        <v>2</v>
      </c>
      <c r="G3121">
        <v>1999.98</v>
      </c>
      <c r="H3121" t="s">
        <v>1851</v>
      </c>
      <c r="I3121" t="s">
        <v>1330</v>
      </c>
      <c r="J3121" t="s">
        <v>1753</v>
      </c>
      <c r="K3121" t="s">
        <v>18</v>
      </c>
      <c r="L3121" t="s">
        <v>30</v>
      </c>
    </row>
    <row r="3122" spans="1:12" x14ac:dyDescent="0.2">
      <c r="A3122">
        <v>1083</v>
      </c>
      <c r="B3122" t="s">
        <v>762</v>
      </c>
      <c r="C3122" t="s">
        <v>140</v>
      </c>
      <c r="D3122" t="s">
        <v>14</v>
      </c>
      <c r="E3122" s="1">
        <v>42967</v>
      </c>
      <c r="F3122">
        <v>2</v>
      </c>
      <c r="G3122">
        <v>1599.98</v>
      </c>
      <c r="H3122" t="s">
        <v>754</v>
      </c>
      <c r="I3122" t="s">
        <v>49</v>
      </c>
      <c r="J3122" t="s">
        <v>17</v>
      </c>
      <c r="K3122" t="s">
        <v>18</v>
      </c>
      <c r="L3122" t="s">
        <v>30</v>
      </c>
    </row>
    <row r="3123" spans="1:12" x14ac:dyDescent="0.2">
      <c r="A3123">
        <v>1083</v>
      </c>
      <c r="B3123" t="s">
        <v>762</v>
      </c>
      <c r="C3123" t="s">
        <v>140</v>
      </c>
      <c r="D3123" t="s">
        <v>14</v>
      </c>
      <c r="E3123" s="1">
        <v>42967</v>
      </c>
      <c r="F3123">
        <v>2</v>
      </c>
      <c r="G3123">
        <v>693.98</v>
      </c>
      <c r="H3123" t="s">
        <v>1529</v>
      </c>
      <c r="I3123" t="s">
        <v>49</v>
      </c>
      <c r="J3123" t="s">
        <v>1516</v>
      </c>
      <c r="K3123" t="s">
        <v>18</v>
      </c>
      <c r="L3123" t="s">
        <v>30</v>
      </c>
    </row>
    <row r="3124" spans="1:12" x14ac:dyDescent="0.2">
      <c r="A3124">
        <v>1083</v>
      </c>
      <c r="B3124" t="s">
        <v>762</v>
      </c>
      <c r="C3124" t="s">
        <v>140</v>
      </c>
      <c r="D3124" t="s">
        <v>14</v>
      </c>
      <c r="E3124" s="1">
        <v>42967</v>
      </c>
      <c r="F3124">
        <v>1</v>
      </c>
      <c r="G3124">
        <v>469.99</v>
      </c>
      <c r="H3124" t="s">
        <v>1708</v>
      </c>
      <c r="I3124" t="s">
        <v>1330</v>
      </c>
      <c r="J3124" t="s">
        <v>1643</v>
      </c>
      <c r="K3124" t="s">
        <v>18</v>
      </c>
      <c r="L3124" t="s">
        <v>30</v>
      </c>
    </row>
    <row r="3125" spans="1:12" x14ac:dyDescent="0.2">
      <c r="A3125">
        <v>1083</v>
      </c>
      <c r="B3125" t="s">
        <v>762</v>
      </c>
      <c r="C3125" t="s">
        <v>140</v>
      </c>
      <c r="D3125" t="s">
        <v>14</v>
      </c>
      <c r="E3125" s="1">
        <v>42967</v>
      </c>
      <c r="F3125">
        <v>1</v>
      </c>
      <c r="G3125">
        <v>4999.99</v>
      </c>
      <c r="H3125" t="s">
        <v>1899</v>
      </c>
      <c r="I3125" t="s">
        <v>16</v>
      </c>
      <c r="J3125" t="s">
        <v>1753</v>
      </c>
      <c r="K3125" t="s">
        <v>18</v>
      </c>
      <c r="L3125" t="s">
        <v>30</v>
      </c>
    </row>
    <row r="3126" spans="1:12" x14ac:dyDescent="0.2">
      <c r="A3126">
        <v>1084</v>
      </c>
      <c r="B3126" t="s">
        <v>515</v>
      </c>
      <c r="C3126" t="s">
        <v>105</v>
      </c>
      <c r="D3126" t="s">
        <v>22</v>
      </c>
      <c r="E3126" s="1">
        <v>42968</v>
      </c>
      <c r="F3126">
        <v>1</v>
      </c>
      <c r="G3126">
        <v>659.99</v>
      </c>
      <c r="H3126" t="s">
        <v>690</v>
      </c>
      <c r="I3126" t="s">
        <v>49</v>
      </c>
      <c r="J3126" t="s">
        <v>17</v>
      </c>
      <c r="K3126" t="s">
        <v>23</v>
      </c>
      <c r="L3126" t="s">
        <v>40</v>
      </c>
    </row>
    <row r="3127" spans="1:12" x14ac:dyDescent="0.2">
      <c r="A3127">
        <v>1084</v>
      </c>
      <c r="B3127" t="s">
        <v>515</v>
      </c>
      <c r="C3127" t="s">
        <v>105</v>
      </c>
      <c r="D3127" t="s">
        <v>22</v>
      </c>
      <c r="E3127" s="1">
        <v>42968</v>
      </c>
      <c r="F3127">
        <v>2</v>
      </c>
      <c r="G3127">
        <v>979.98</v>
      </c>
      <c r="H3127" t="s">
        <v>1257</v>
      </c>
      <c r="I3127" t="s">
        <v>1121</v>
      </c>
      <c r="J3127" t="s">
        <v>17</v>
      </c>
      <c r="K3127" t="s">
        <v>23</v>
      </c>
      <c r="L3127" t="s">
        <v>40</v>
      </c>
    </row>
    <row r="3128" spans="1:12" x14ac:dyDescent="0.2">
      <c r="A3128">
        <v>1084</v>
      </c>
      <c r="B3128" t="s">
        <v>515</v>
      </c>
      <c r="C3128" t="s">
        <v>105</v>
      </c>
      <c r="D3128" t="s">
        <v>22</v>
      </c>
      <c r="E3128" s="1">
        <v>42968</v>
      </c>
      <c r="F3128">
        <v>1</v>
      </c>
      <c r="G3128">
        <v>1559.99</v>
      </c>
      <c r="H3128" t="s">
        <v>1521</v>
      </c>
      <c r="I3128" t="s">
        <v>16</v>
      </c>
      <c r="J3128" t="s">
        <v>1516</v>
      </c>
      <c r="K3128" t="s">
        <v>23</v>
      </c>
      <c r="L3128" t="s">
        <v>40</v>
      </c>
    </row>
    <row r="3129" spans="1:12" x14ac:dyDescent="0.2">
      <c r="A3129">
        <v>1084</v>
      </c>
      <c r="B3129" t="s">
        <v>515</v>
      </c>
      <c r="C3129" t="s">
        <v>105</v>
      </c>
      <c r="D3129" t="s">
        <v>22</v>
      </c>
      <c r="E3129" s="1">
        <v>42968</v>
      </c>
      <c r="F3129">
        <v>2</v>
      </c>
      <c r="G3129">
        <v>693.98</v>
      </c>
      <c r="H3129" t="s">
        <v>1529</v>
      </c>
      <c r="I3129" t="s">
        <v>49</v>
      </c>
      <c r="J3129" t="s">
        <v>1516</v>
      </c>
      <c r="K3129" t="s">
        <v>23</v>
      </c>
      <c r="L3129" t="s">
        <v>40</v>
      </c>
    </row>
    <row r="3130" spans="1:12" x14ac:dyDescent="0.2">
      <c r="A3130">
        <v>1084</v>
      </c>
      <c r="B3130" t="s">
        <v>515</v>
      </c>
      <c r="C3130" t="s">
        <v>105</v>
      </c>
      <c r="D3130" t="s">
        <v>22</v>
      </c>
      <c r="E3130" s="1">
        <v>42968</v>
      </c>
      <c r="F3130">
        <v>1</v>
      </c>
      <c r="G3130">
        <v>999.99</v>
      </c>
      <c r="H3130" t="s">
        <v>1698</v>
      </c>
      <c r="I3130" t="s">
        <v>1330</v>
      </c>
      <c r="J3130" t="s">
        <v>1643</v>
      </c>
      <c r="K3130" t="s">
        <v>23</v>
      </c>
      <c r="L3130" t="s">
        <v>40</v>
      </c>
    </row>
    <row r="3131" spans="1:12" x14ac:dyDescent="0.2">
      <c r="A3131">
        <v>1085</v>
      </c>
      <c r="B3131" t="s">
        <v>683</v>
      </c>
      <c r="C3131" t="s">
        <v>558</v>
      </c>
      <c r="D3131" t="s">
        <v>22</v>
      </c>
      <c r="E3131" s="1">
        <v>42968</v>
      </c>
      <c r="F3131">
        <v>1</v>
      </c>
      <c r="G3131">
        <v>489.99</v>
      </c>
      <c r="H3131" t="s">
        <v>670</v>
      </c>
      <c r="I3131" t="s">
        <v>49</v>
      </c>
      <c r="J3131" t="s">
        <v>17</v>
      </c>
      <c r="K3131" t="s">
        <v>23</v>
      </c>
      <c r="L3131" t="s">
        <v>24</v>
      </c>
    </row>
    <row r="3132" spans="1:12" x14ac:dyDescent="0.2">
      <c r="A3132">
        <v>1085</v>
      </c>
      <c r="B3132" t="s">
        <v>683</v>
      </c>
      <c r="C3132" t="s">
        <v>558</v>
      </c>
      <c r="D3132" t="s">
        <v>22</v>
      </c>
      <c r="E3132" s="1">
        <v>42968</v>
      </c>
      <c r="F3132">
        <v>1</v>
      </c>
      <c r="G3132">
        <v>439.99</v>
      </c>
      <c r="H3132" t="s">
        <v>708</v>
      </c>
      <c r="I3132" t="s">
        <v>49</v>
      </c>
      <c r="J3132" t="s">
        <v>17</v>
      </c>
      <c r="K3132" t="s">
        <v>23</v>
      </c>
      <c r="L3132" t="s">
        <v>24</v>
      </c>
    </row>
    <row r="3133" spans="1:12" x14ac:dyDescent="0.2">
      <c r="A3133">
        <v>1085</v>
      </c>
      <c r="B3133" t="s">
        <v>683</v>
      </c>
      <c r="C3133" t="s">
        <v>558</v>
      </c>
      <c r="D3133" t="s">
        <v>22</v>
      </c>
      <c r="E3133" s="1">
        <v>42968</v>
      </c>
      <c r="F3133">
        <v>2</v>
      </c>
      <c r="G3133">
        <v>501.98</v>
      </c>
      <c r="H3133" t="s">
        <v>1535</v>
      </c>
      <c r="I3133" t="s">
        <v>49</v>
      </c>
      <c r="J3133" t="s">
        <v>1516</v>
      </c>
      <c r="K3133" t="s">
        <v>23</v>
      </c>
      <c r="L3133" t="s">
        <v>24</v>
      </c>
    </row>
    <row r="3134" spans="1:12" x14ac:dyDescent="0.2">
      <c r="A3134">
        <v>1086</v>
      </c>
      <c r="B3134" t="s">
        <v>779</v>
      </c>
      <c r="C3134" t="s">
        <v>552</v>
      </c>
      <c r="D3134" t="s">
        <v>14</v>
      </c>
      <c r="E3134" s="1">
        <v>42968</v>
      </c>
      <c r="F3134">
        <v>2</v>
      </c>
      <c r="G3134">
        <v>2199.98</v>
      </c>
      <c r="H3134" t="s">
        <v>773</v>
      </c>
      <c r="I3134" t="s">
        <v>49</v>
      </c>
      <c r="J3134" t="s">
        <v>17</v>
      </c>
      <c r="K3134" t="s">
        <v>18</v>
      </c>
      <c r="L3134" t="s">
        <v>19</v>
      </c>
    </row>
    <row r="3135" spans="1:12" x14ac:dyDescent="0.2">
      <c r="A3135">
        <v>1086</v>
      </c>
      <c r="B3135" t="s">
        <v>779</v>
      </c>
      <c r="C3135" t="s">
        <v>552</v>
      </c>
      <c r="D3135" t="s">
        <v>14</v>
      </c>
      <c r="E3135" s="1">
        <v>42968</v>
      </c>
      <c r="F3135">
        <v>1</v>
      </c>
      <c r="G3135">
        <v>1320.99</v>
      </c>
      <c r="H3135" t="s">
        <v>1422</v>
      </c>
      <c r="I3135" t="s">
        <v>1330</v>
      </c>
      <c r="J3135" t="s">
        <v>1423</v>
      </c>
      <c r="K3135" t="s">
        <v>18</v>
      </c>
      <c r="L3135" t="s">
        <v>19</v>
      </c>
    </row>
    <row r="3136" spans="1:12" x14ac:dyDescent="0.2">
      <c r="A3136">
        <v>1086</v>
      </c>
      <c r="B3136" t="s">
        <v>779</v>
      </c>
      <c r="C3136" t="s">
        <v>552</v>
      </c>
      <c r="D3136" t="s">
        <v>14</v>
      </c>
      <c r="E3136" s="1">
        <v>42968</v>
      </c>
      <c r="F3136">
        <v>1</v>
      </c>
      <c r="G3136">
        <v>250.99</v>
      </c>
      <c r="H3136" t="s">
        <v>1543</v>
      </c>
      <c r="I3136" t="s">
        <v>49</v>
      </c>
      <c r="J3136" t="s">
        <v>1516</v>
      </c>
      <c r="K3136" t="s">
        <v>18</v>
      </c>
      <c r="L3136" t="s">
        <v>19</v>
      </c>
    </row>
    <row r="3137" spans="1:12" x14ac:dyDescent="0.2">
      <c r="A3137">
        <v>1086</v>
      </c>
      <c r="B3137" t="s">
        <v>779</v>
      </c>
      <c r="C3137" t="s">
        <v>552</v>
      </c>
      <c r="D3137" t="s">
        <v>14</v>
      </c>
      <c r="E3137" s="1">
        <v>42968</v>
      </c>
      <c r="F3137">
        <v>1</v>
      </c>
      <c r="G3137">
        <v>449.99</v>
      </c>
      <c r="H3137" t="s">
        <v>1613</v>
      </c>
      <c r="I3137" t="s">
        <v>944</v>
      </c>
      <c r="J3137" t="s">
        <v>1516</v>
      </c>
      <c r="K3137" t="s">
        <v>18</v>
      </c>
      <c r="L3137" t="s">
        <v>19</v>
      </c>
    </row>
    <row r="3138" spans="1:12" x14ac:dyDescent="0.2">
      <c r="A3138">
        <v>1086</v>
      </c>
      <c r="B3138" t="s">
        <v>779</v>
      </c>
      <c r="C3138" t="s">
        <v>552</v>
      </c>
      <c r="D3138" t="s">
        <v>14</v>
      </c>
      <c r="E3138" s="1">
        <v>42968</v>
      </c>
      <c r="F3138">
        <v>2</v>
      </c>
      <c r="G3138">
        <v>3098</v>
      </c>
      <c r="H3138" t="s">
        <v>1725</v>
      </c>
      <c r="I3138" t="s">
        <v>1726</v>
      </c>
      <c r="J3138" t="s">
        <v>1643</v>
      </c>
      <c r="K3138" t="s">
        <v>18</v>
      </c>
      <c r="L3138" t="s">
        <v>19</v>
      </c>
    </row>
    <row r="3139" spans="1:12" x14ac:dyDescent="0.2">
      <c r="A3139">
        <v>1087</v>
      </c>
      <c r="B3139" t="s">
        <v>340</v>
      </c>
      <c r="C3139" t="s">
        <v>283</v>
      </c>
      <c r="D3139" t="s">
        <v>43</v>
      </c>
      <c r="E3139" s="1">
        <v>42969</v>
      </c>
      <c r="F3139">
        <v>2</v>
      </c>
      <c r="G3139">
        <v>539.98</v>
      </c>
      <c r="H3139" t="s">
        <v>231</v>
      </c>
      <c r="I3139" t="s">
        <v>49</v>
      </c>
      <c r="J3139" t="s">
        <v>17</v>
      </c>
      <c r="K3139" t="s">
        <v>44</v>
      </c>
      <c r="L3139" t="s">
        <v>64</v>
      </c>
    </row>
    <row r="3140" spans="1:12" x14ac:dyDescent="0.2">
      <c r="A3140">
        <v>1087</v>
      </c>
      <c r="B3140" t="s">
        <v>340</v>
      </c>
      <c r="C3140" t="s">
        <v>283</v>
      </c>
      <c r="D3140" t="s">
        <v>43</v>
      </c>
      <c r="E3140" s="1">
        <v>42969</v>
      </c>
      <c r="F3140">
        <v>1</v>
      </c>
      <c r="G3140">
        <v>529.99</v>
      </c>
      <c r="H3140" t="s">
        <v>452</v>
      </c>
      <c r="I3140" t="s">
        <v>49</v>
      </c>
      <c r="J3140" t="s">
        <v>17</v>
      </c>
      <c r="K3140" t="s">
        <v>44</v>
      </c>
      <c r="L3140" t="s">
        <v>64</v>
      </c>
    </row>
    <row r="3141" spans="1:12" x14ac:dyDescent="0.2">
      <c r="A3141">
        <v>1087</v>
      </c>
      <c r="B3141" t="s">
        <v>340</v>
      </c>
      <c r="C3141" t="s">
        <v>283</v>
      </c>
      <c r="D3141" t="s">
        <v>43</v>
      </c>
      <c r="E3141" s="1">
        <v>42969</v>
      </c>
      <c r="F3141">
        <v>2</v>
      </c>
      <c r="G3141">
        <v>979.98</v>
      </c>
      <c r="H3141" t="s">
        <v>670</v>
      </c>
      <c r="I3141" t="s">
        <v>944</v>
      </c>
      <c r="J3141" t="s">
        <v>17</v>
      </c>
      <c r="K3141" t="s">
        <v>44</v>
      </c>
      <c r="L3141" t="s">
        <v>64</v>
      </c>
    </row>
    <row r="3142" spans="1:12" x14ac:dyDescent="0.2">
      <c r="A3142">
        <v>1087</v>
      </c>
      <c r="B3142" t="s">
        <v>340</v>
      </c>
      <c r="C3142" t="s">
        <v>283</v>
      </c>
      <c r="D3142" t="s">
        <v>43</v>
      </c>
      <c r="E3142" s="1">
        <v>42969</v>
      </c>
      <c r="F3142">
        <v>2</v>
      </c>
      <c r="G3142">
        <v>833.98</v>
      </c>
      <c r="H3142" t="s">
        <v>1618</v>
      </c>
      <c r="I3142" t="s">
        <v>944</v>
      </c>
      <c r="J3142" t="s">
        <v>1516</v>
      </c>
      <c r="K3142" t="s">
        <v>44</v>
      </c>
      <c r="L3142" t="s">
        <v>64</v>
      </c>
    </row>
    <row r="3143" spans="1:12" x14ac:dyDescent="0.2">
      <c r="A3143">
        <v>1087</v>
      </c>
      <c r="B3143" t="s">
        <v>340</v>
      </c>
      <c r="C3143" t="s">
        <v>283</v>
      </c>
      <c r="D3143" t="s">
        <v>43</v>
      </c>
      <c r="E3143" s="1">
        <v>42969</v>
      </c>
      <c r="F3143">
        <v>2</v>
      </c>
      <c r="G3143">
        <v>5199.9799999999996</v>
      </c>
      <c r="H3143" t="s">
        <v>1777</v>
      </c>
      <c r="I3143" t="s">
        <v>1642</v>
      </c>
      <c r="J3143" t="s">
        <v>1753</v>
      </c>
      <c r="K3143" t="s">
        <v>44</v>
      </c>
      <c r="L3143" t="s">
        <v>64</v>
      </c>
    </row>
    <row r="3144" spans="1:12" x14ac:dyDescent="0.2">
      <c r="A3144">
        <v>1088</v>
      </c>
      <c r="B3144" t="s">
        <v>684</v>
      </c>
      <c r="C3144" t="s">
        <v>166</v>
      </c>
      <c r="D3144" t="s">
        <v>43</v>
      </c>
      <c r="E3144" s="1">
        <v>42969</v>
      </c>
      <c r="F3144">
        <v>1</v>
      </c>
      <c r="G3144">
        <v>489.99</v>
      </c>
      <c r="H3144" t="s">
        <v>670</v>
      </c>
      <c r="I3144" t="s">
        <v>49</v>
      </c>
      <c r="J3144" t="s">
        <v>17</v>
      </c>
      <c r="K3144" t="s">
        <v>44</v>
      </c>
      <c r="L3144" t="s">
        <v>64</v>
      </c>
    </row>
    <row r="3145" spans="1:12" x14ac:dyDescent="0.2">
      <c r="A3145">
        <v>1088</v>
      </c>
      <c r="B3145" t="s">
        <v>684</v>
      </c>
      <c r="C3145" t="s">
        <v>166</v>
      </c>
      <c r="D3145" t="s">
        <v>43</v>
      </c>
      <c r="E3145" s="1">
        <v>42969</v>
      </c>
      <c r="F3145">
        <v>1</v>
      </c>
      <c r="G3145">
        <v>999.99</v>
      </c>
      <c r="H3145" t="s">
        <v>1698</v>
      </c>
      <c r="I3145" t="s">
        <v>1330</v>
      </c>
      <c r="J3145" t="s">
        <v>1643</v>
      </c>
      <c r="K3145" t="s">
        <v>44</v>
      </c>
      <c r="L3145" t="s">
        <v>64</v>
      </c>
    </row>
    <row r="3146" spans="1:12" x14ac:dyDescent="0.2">
      <c r="A3146">
        <v>1088</v>
      </c>
      <c r="B3146" t="s">
        <v>684</v>
      </c>
      <c r="C3146" t="s">
        <v>166</v>
      </c>
      <c r="D3146" t="s">
        <v>43</v>
      </c>
      <c r="E3146" s="1">
        <v>42969</v>
      </c>
      <c r="F3146">
        <v>1</v>
      </c>
      <c r="G3146">
        <v>469.99</v>
      </c>
      <c r="H3146" t="s">
        <v>1708</v>
      </c>
      <c r="I3146" t="s">
        <v>1330</v>
      </c>
      <c r="J3146" t="s">
        <v>1643</v>
      </c>
      <c r="K3146" t="s">
        <v>44</v>
      </c>
      <c r="L3146" t="s">
        <v>64</v>
      </c>
    </row>
    <row r="3147" spans="1:12" x14ac:dyDescent="0.2">
      <c r="A3147">
        <v>1088</v>
      </c>
      <c r="B3147" t="s">
        <v>684</v>
      </c>
      <c r="C3147" t="s">
        <v>166</v>
      </c>
      <c r="D3147" t="s">
        <v>43</v>
      </c>
      <c r="E3147" s="1">
        <v>42969</v>
      </c>
      <c r="F3147">
        <v>2</v>
      </c>
      <c r="G3147">
        <v>1665.98</v>
      </c>
      <c r="H3147" t="s">
        <v>1713</v>
      </c>
      <c r="I3147" t="s">
        <v>1330</v>
      </c>
      <c r="J3147" t="s">
        <v>1643</v>
      </c>
      <c r="K3147" t="s">
        <v>44</v>
      </c>
      <c r="L3147" t="s">
        <v>64</v>
      </c>
    </row>
    <row r="3148" spans="1:12" x14ac:dyDescent="0.2">
      <c r="A3148">
        <v>1089</v>
      </c>
      <c r="B3148" t="s">
        <v>450</v>
      </c>
      <c r="C3148" t="s">
        <v>422</v>
      </c>
      <c r="D3148" t="s">
        <v>22</v>
      </c>
      <c r="E3148" s="1">
        <v>42970</v>
      </c>
      <c r="F3148">
        <v>2</v>
      </c>
      <c r="G3148">
        <v>1319.98</v>
      </c>
      <c r="H3148" t="s">
        <v>690</v>
      </c>
      <c r="I3148" t="s">
        <v>49</v>
      </c>
      <c r="J3148" t="s">
        <v>17</v>
      </c>
      <c r="K3148" t="s">
        <v>23</v>
      </c>
      <c r="L3148" t="s">
        <v>40</v>
      </c>
    </row>
    <row r="3149" spans="1:12" x14ac:dyDescent="0.2">
      <c r="A3149">
        <v>1089</v>
      </c>
      <c r="B3149" t="s">
        <v>450</v>
      </c>
      <c r="C3149" t="s">
        <v>422</v>
      </c>
      <c r="D3149" t="s">
        <v>22</v>
      </c>
      <c r="E3149" s="1">
        <v>42970</v>
      </c>
      <c r="F3149">
        <v>2</v>
      </c>
      <c r="G3149">
        <v>1999.98</v>
      </c>
      <c r="H3149" t="s">
        <v>1698</v>
      </c>
      <c r="I3149" t="s">
        <v>1330</v>
      </c>
      <c r="J3149" t="s">
        <v>1643</v>
      </c>
      <c r="K3149" t="s">
        <v>23</v>
      </c>
      <c r="L3149" t="s">
        <v>40</v>
      </c>
    </row>
    <row r="3150" spans="1:12" x14ac:dyDescent="0.2">
      <c r="A3150">
        <v>1090</v>
      </c>
      <c r="B3150" t="s">
        <v>719</v>
      </c>
      <c r="C3150" t="s">
        <v>366</v>
      </c>
      <c r="D3150" t="s">
        <v>22</v>
      </c>
      <c r="E3150" s="1">
        <v>42971</v>
      </c>
      <c r="F3150">
        <v>1</v>
      </c>
      <c r="G3150">
        <v>439.99</v>
      </c>
      <c r="H3150" t="s">
        <v>708</v>
      </c>
      <c r="I3150" t="s">
        <v>49</v>
      </c>
      <c r="J3150" t="s">
        <v>17</v>
      </c>
      <c r="K3150" t="s">
        <v>23</v>
      </c>
      <c r="L3150" t="s">
        <v>40</v>
      </c>
    </row>
    <row r="3151" spans="1:12" x14ac:dyDescent="0.2">
      <c r="A3151">
        <v>1091</v>
      </c>
      <c r="B3151" t="s">
        <v>1249</v>
      </c>
      <c r="C3151" t="s">
        <v>82</v>
      </c>
      <c r="D3151" t="s">
        <v>14</v>
      </c>
      <c r="E3151" s="1">
        <v>42971</v>
      </c>
      <c r="F3151">
        <v>1</v>
      </c>
      <c r="G3151">
        <v>349.99</v>
      </c>
      <c r="H3151" t="s">
        <v>1243</v>
      </c>
      <c r="I3151" t="s">
        <v>1121</v>
      </c>
      <c r="J3151" t="s">
        <v>17</v>
      </c>
      <c r="K3151" t="s">
        <v>18</v>
      </c>
      <c r="L3151" t="s">
        <v>19</v>
      </c>
    </row>
    <row r="3152" spans="1:12" x14ac:dyDescent="0.2">
      <c r="A3152">
        <v>1091</v>
      </c>
      <c r="B3152" t="s">
        <v>1249</v>
      </c>
      <c r="C3152" t="s">
        <v>82</v>
      </c>
      <c r="D3152" t="s">
        <v>14</v>
      </c>
      <c r="E3152" s="1">
        <v>42971</v>
      </c>
      <c r="F3152">
        <v>1</v>
      </c>
      <c r="G3152">
        <v>449</v>
      </c>
      <c r="H3152" t="s">
        <v>1482</v>
      </c>
      <c r="I3152" t="s">
        <v>49</v>
      </c>
      <c r="J3152" t="s">
        <v>1442</v>
      </c>
      <c r="K3152" t="s">
        <v>18</v>
      </c>
      <c r="L3152" t="s">
        <v>19</v>
      </c>
    </row>
    <row r="3153" spans="1:12" x14ac:dyDescent="0.2">
      <c r="A3153">
        <v>1091</v>
      </c>
      <c r="B3153" t="s">
        <v>1249</v>
      </c>
      <c r="C3153" t="s">
        <v>82</v>
      </c>
      <c r="D3153" t="s">
        <v>14</v>
      </c>
      <c r="E3153" s="1">
        <v>42971</v>
      </c>
      <c r="F3153">
        <v>1</v>
      </c>
      <c r="G3153">
        <v>5499.99</v>
      </c>
      <c r="H3153" t="s">
        <v>1768</v>
      </c>
      <c r="I3153" t="s">
        <v>1642</v>
      </c>
      <c r="J3153" t="s">
        <v>1753</v>
      </c>
      <c r="K3153" t="s">
        <v>18</v>
      </c>
      <c r="L3153" t="s">
        <v>19</v>
      </c>
    </row>
    <row r="3154" spans="1:12" x14ac:dyDescent="0.2">
      <c r="A3154">
        <v>1092</v>
      </c>
      <c r="B3154" t="s">
        <v>421</v>
      </c>
      <c r="C3154" t="s">
        <v>422</v>
      </c>
      <c r="D3154" t="s">
        <v>22</v>
      </c>
      <c r="E3154" s="1">
        <v>42972</v>
      </c>
      <c r="F3154">
        <v>1</v>
      </c>
      <c r="G3154">
        <v>449</v>
      </c>
      <c r="H3154" t="s">
        <v>1467</v>
      </c>
      <c r="I3154" t="s">
        <v>49</v>
      </c>
      <c r="J3154" t="s">
        <v>1442</v>
      </c>
      <c r="K3154" t="s">
        <v>23</v>
      </c>
      <c r="L3154" t="s">
        <v>40</v>
      </c>
    </row>
    <row r="3155" spans="1:12" x14ac:dyDescent="0.2">
      <c r="A3155">
        <v>1092</v>
      </c>
      <c r="B3155" t="s">
        <v>421</v>
      </c>
      <c r="C3155" t="s">
        <v>422</v>
      </c>
      <c r="D3155" t="s">
        <v>22</v>
      </c>
      <c r="E3155" s="1">
        <v>42972</v>
      </c>
      <c r="F3155">
        <v>2</v>
      </c>
      <c r="G3155">
        <v>1499.98</v>
      </c>
      <c r="H3155" t="s">
        <v>1490</v>
      </c>
      <c r="I3155" t="s">
        <v>1330</v>
      </c>
      <c r="J3155" t="s">
        <v>1491</v>
      </c>
      <c r="K3155" t="s">
        <v>23</v>
      </c>
      <c r="L3155" t="s">
        <v>40</v>
      </c>
    </row>
    <row r="3156" spans="1:12" x14ac:dyDescent="0.2">
      <c r="A3156">
        <v>1092</v>
      </c>
      <c r="B3156" t="s">
        <v>421</v>
      </c>
      <c r="C3156" t="s">
        <v>422</v>
      </c>
      <c r="D3156" t="s">
        <v>22</v>
      </c>
      <c r="E3156" s="1">
        <v>42972</v>
      </c>
      <c r="F3156">
        <v>2</v>
      </c>
      <c r="G3156">
        <v>1999.98</v>
      </c>
      <c r="H3156" t="s">
        <v>1698</v>
      </c>
      <c r="I3156" t="s">
        <v>1330</v>
      </c>
      <c r="J3156" t="s">
        <v>1643</v>
      </c>
      <c r="K3156" t="s">
        <v>23</v>
      </c>
      <c r="L3156" t="s">
        <v>40</v>
      </c>
    </row>
    <row r="3157" spans="1:12" x14ac:dyDescent="0.2">
      <c r="A3157">
        <v>1092</v>
      </c>
      <c r="B3157" t="s">
        <v>421</v>
      </c>
      <c r="C3157" t="s">
        <v>422</v>
      </c>
      <c r="D3157" t="s">
        <v>22</v>
      </c>
      <c r="E3157" s="1">
        <v>42972</v>
      </c>
      <c r="F3157">
        <v>1</v>
      </c>
      <c r="G3157">
        <v>469.99</v>
      </c>
      <c r="H3157" t="s">
        <v>1857</v>
      </c>
      <c r="I3157" t="s">
        <v>1330</v>
      </c>
      <c r="J3157" t="s">
        <v>1753</v>
      </c>
      <c r="K3157" t="s">
        <v>23</v>
      </c>
      <c r="L3157" t="s">
        <v>40</v>
      </c>
    </row>
    <row r="3158" spans="1:12" x14ac:dyDescent="0.2">
      <c r="A3158">
        <v>1093</v>
      </c>
      <c r="B3158" t="s">
        <v>1375</v>
      </c>
      <c r="C3158" t="s">
        <v>734</v>
      </c>
      <c r="D3158" t="s">
        <v>22</v>
      </c>
      <c r="E3158" s="1">
        <v>42972</v>
      </c>
      <c r="F3158">
        <v>2</v>
      </c>
      <c r="G3158">
        <v>1739.98</v>
      </c>
      <c r="H3158" t="s">
        <v>1367</v>
      </c>
      <c r="I3158" t="s">
        <v>1330</v>
      </c>
      <c r="J3158" t="s">
        <v>1331</v>
      </c>
      <c r="K3158" t="s">
        <v>23</v>
      </c>
      <c r="L3158" t="s">
        <v>24</v>
      </c>
    </row>
    <row r="3159" spans="1:12" x14ac:dyDescent="0.2">
      <c r="A3159">
        <v>1093</v>
      </c>
      <c r="B3159" t="s">
        <v>1375</v>
      </c>
      <c r="C3159" t="s">
        <v>734</v>
      </c>
      <c r="D3159" t="s">
        <v>22</v>
      </c>
      <c r="E3159" s="1">
        <v>42972</v>
      </c>
      <c r="F3159">
        <v>2</v>
      </c>
      <c r="G3159">
        <v>858</v>
      </c>
      <c r="H3159" t="s">
        <v>1441</v>
      </c>
      <c r="I3159" t="s">
        <v>49</v>
      </c>
      <c r="J3159" t="s">
        <v>1442</v>
      </c>
      <c r="K3159" t="s">
        <v>23</v>
      </c>
      <c r="L3159" t="s">
        <v>24</v>
      </c>
    </row>
    <row r="3160" spans="1:12" x14ac:dyDescent="0.2">
      <c r="A3160">
        <v>1093</v>
      </c>
      <c r="B3160" t="s">
        <v>1375</v>
      </c>
      <c r="C3160" t="s">
        <v>734</v>
      </c>
      <c r="D3160" t="s">
        <v>22</v>
      </c>
      <c r="E3160" s="1">
        <v>42972</v>
      </c>
      <c r="F3160">
        <v>2</v>
      </c>
      <c r="G3160">
        <v>419.98</v>
      </c>
      <c r="H3160" t="s">
        <v>1938</v>
      </c>
      <c r="I3160" t="s">
        <v>1121</v>
      </c>
      <c r="J3160" t="s">
        <v>1753</v>
      </c>
      <c r="K3160" t="s">
        <v>23</v>
      </c>
      <c r="L3160" t="s">
        <v>24</v>
      </c>
    </row>
    <row r="3161" spans="1:12" x14ac:dyDescent="0.2">
      <c r="A3161">
        <v>1094</v>
      </c>
      <c r="B3161" t="s">
        <v>985</v>
      </c>
      <c r="C3161" t="s">
        <v>114</v>
      </c>
      <c r="D3161" t="s">
        <v>14</v>
      </c>
      <c r="E3161" s="1">
        <v>42972</v>
      </c>
      <c r="F3161">
        <v>1</v>
      </c>
      <c r="G3161">
        <v>549.99</v>
      </c>
      <c r="H3161" t="s">
        <v>48</v>
      </c>
      <c r="I3161" t="s">
        <v>944</v>
      </c>
      <c r="J3161" t="s">
        <v>17</v>
      </c>
      <c r="K3161" t="s">
        <v>18</v>
      </c>
      <c r="L3161" t="s">
        <v>30</v>
      </c>
    </row>
    <row r="3162" spans="1:12" x14ac:dyDescent="0.2">
      <c r="A3162">
        <v>1094</v>
      </c>
      <c r="B3162" t="s">
        <v>985</v>
      </c>
      <c r="C3162" t="s">
        <v>114</v>
      </c>
      <c r="D3162" t="s">
        <v>14</v>
      </c>
      <c r="E3162" s="1">
        <v>42972</v>
      </c>
      <c r="F3162">
        <v>1</v>
      </c>
      <c r="G3162">
        <v>416.99</v>
      </c>
      <c r="H3162" t="s">
        <v>1557</v>
      </c>
      <c r="I3162" t="s">
        <v>49</v>
      </c>
      <c r="J3162" t="s">
        <v>1516</v>
      </c>
      <c r="K3162" t="s">
        <v>18</v>
      </c>
      <c r="L3162" t="s">
        <v>30</v>
      </c>
    </row>
    <row r="3163" spans="1:12" x14ac:dyDescent="0.2">
      <c r="A3163">
        <v>1094</v>
      </c>
      <c r="B3163" t="s">
        <v>985</v>
      </c>
      <c r="C3163" t="s">
        <v>114</v>
      </c>
      <c r="D3163" t="s">
        <v>14</v>
      </c>
      <c r="E3163" s="1">
        <v>42972</v>
      </c>
      <c r="F3163">
        <v>1</v>
      </c>
      <c r="G3163">
        <v>416.99</v>
      </c>
      <c r="H3163" t="s">
        <v>1553</v>
      </c>
      <c r="I3163" t="s">
        <v>944</v>
      </c>
      <c r="J3163" t="s">
        <v>1516</v>
      </c>
      <c r="K3163" t="s">
        <v>18</v>
      </c>
      <c r="L3163" t="s">
        <v>30</v>
      </c>
    </row>
    <row r="3164" spans="1:12" x14ac:dyDescent="0.2">
      <c r="A3164">
        <v>1094</v>
      </c>
      <c r="B3164" t="s">
        <v>985</v>
      </c>
      <c r="C3164" t="s">
        <v>114</v>
      </c>
      <c r="D3164" t="s">
        <v>14</v>
      </c>
      <c r="E3164" s="1">
        <v>42972</v>
      </c>
      <c r="F3164">
        <v>1</v>
      </c>
      <c r="G3164">
        <v>1680.99</v>
      </c>
      <c r="H3164" t="s">
        <v>1741</v>
      </c>
      <c r="I3164" t="s">
        <v>1726</v>
      </c>
      <c r="J3164" t="s">
        <v>1643</v>
      </c>
      <c r="K3164" t="s">
        <v>18</v>
      </c>
      <c r="L3164" t="s">
        <v>30</v>
      </c>
    </row>
    <row r="3165" spans="1:12" x14ac:dyDescent="0.2">
      <c r="A3165">
        <v>1095</v>
      </c>
      <c r="B3165" t="s">
        <v>519</v>
      </c>
      <c r="C3165" t="s">
        <v>520</v>
      </c>
      <c r="D3165" t="s">
        <v>43</v>
      </c>
      <c r="E3165" s="1">
        <v>42973</v>
      </c>
      <c r="F3165">
        <v>2</v>
      </c>
      <c r="G3165">
        <v>1059.98</v>
      </c>
      <c r="H3165" t="s">
        <v>452</v>
      </c>
      <c r="I3165" t="s">
        <v>49</v>
      </c>
      <c r="J3165" t="s">
        <v>17</v>
      </c>
      <c r="K3165" t="s">
        <v>44</v>
      </c>
      <c r="L3165" t="s">
        <v>45</v>
      </c>
    </row>
    <row r="3166" spans="1:12" x14ac:dyDescent="0.2">
      <c r="A3166">
        <v>1095</v>
      </c>
      <c r="B3166" t="s">
        <v>519</v>
      </c>
      <c r="C3166" t="s">
        <v>520</v>
      </c>
      <c r="D3166" t="s">
        <v>43</v>
      </c>
      <c r="E3166" s="1">
        <v>42973</v>
      </c>
      <c r="F3166">
        <v>2</v>
      </c>
      <c r="G3166">
        <v>1295.98</v>
      </c>
      <c r="H3166" t="s">
        <v>1573</v>
      </c>
      <c r="I3166" t="s">
        <v>49</v>
      </c>
      <c r="J3166" t="s">
        <v>1516</v>
      </c>
      <c r="K3166" t="s">
        <v>44</v>
      </c>
      <c r="L3166" t="s">
        <v>45</v>
      </c>
    </row>
    <row r="3167" spans="1:12" x14ac:dyDescent="0.2">
      <c r="A3167">
        <v>1095</v>
      </c>
      <c r="B3167" t="s">
        <v>519</v>
      </c>
      <c r="C3167" t="s">
        <v>520</v>
      </c>
      <c r="D3167" t="s">
        <v>43</v>
      </c>
      <c r="E3167" s="1">
        <v>42973</v>
      </c>
      <c r="F3167">
        <v>2</v>
      </c>
      <c r="G3167">
        <v>1999.98</v>
      </c>
      <c r="H3167" t="s">
        <v>1663</v>
      </c>
      <c r="I3167" t="s">
        <v>1330</v>
      </c>
      <c r="J3167" t="s">
        <v>1643</v>
      </c>
      <c r="K3167" t="s">
        <v>44</v>
      </c>
      <c r="L3167" t="s">
        <v>45</v>
      </c>
    </row>
    <row r="3168" spans="1:12" x14ac:dyDescent="0.2">
      <c r="A3168">
        <v>1095</v>
      </c>
      <c r="B3168" t="s">
        <v>519</v>
      </c>
      <c r="C3168" t="s">
        <v>520</v>
      </c>
      <c r="D3168" t="s">
        <v>43</v>
      </c>
      <c r="E3168" s="1">
        <v>42973</v>
      </c>
      <c r="F3168">
        <v>1</v>
      </c>
      <c r="G3168">
        <v>1632.99</v>
      </c>
      <c r="H3168" t="s">
        <v>1703</v>
      </c>
      <c r="I3168" t="s">
        <v>1330</v>
      </c>
      <c r="J3168" t="s">
        <v>1643</v>
      </c>
      <c r="K3168" t="s">
        <v>44</v>
      </c>
      <c r="L3168" t="s">
        <v>45</v>
      </c>
    </row>
    <row r="3169" spans="1:12" x14ac:dyDescent="0.2">
      <c r="A3169">
        <v>1095</v>
      </c>
      <c r="B3169" t="s">
        <v>519</v>
      </c>
      <c r="C3169" t="s">
        <v>520</v>
      </c>
      <c r="D3169" t="s">
        <v>43</v>
      </c>
      <c r="E3169" s="1">
        <v>42973</v>
      </c>
      <c r="F3169">
        <v>2</v>
      </c>
      <c r="G3169">
        <v>11999.98</v>
      </c>
      <c r="H3169" t="s">
        <v>1758</v>
      </c>
      <c r="I3169" t="s">
        <v>1642</v>
      </c>
      <c r="J3169" t="s">
        <v>1753</v>
      </c>
      <c r="K3169" t="s">
        <v>44</v>
      </c>
      <c r="L3169" t="s">
        <v>45</v>
      </c>
    </row>
    <row r="3170" spans="1:12" x14ac:dyDescent="0.2">
      <c r="A3170">
        <v>1096</v>
      </c>
      <c r="B3170" t="s">
        <v>1750</v>
      </c>
      <c r="C3170" t="s">
        <v>70</v>
      </c>
      <c r="D3170" t="s">
        <v>22</v>
      </c>
      <c r="E3170" s="1">
        <v>42974</v>
      </c>
      <c r="F3170">
        <v>1</v>
      </c>
      <c r="G3170">
        <v>1680.99</v>
      </c>
      <c r="H3170" t="s">
        <v>1741</v>
      </c>
      <c r="I3170" t="s">
        <v>1726</v>
      </c>
      <c r="J3170" t="s">
        <v>1643</v>
      </c>
      <c r="K3170" t="s">
        <v>23</v>
      </c>
      <c r="L3170" t="s">
        <v>40</v>
      </c>
    </row>
    <row r="3171" spans="1:12" x14ac:dyDescent="0.2">
      <c r="A3171">
        <v>1097</v>
      </c>
      <c r="B3171" t="s">
        <v>1260</v>
      </c>
      <c r="C3171" t="s">
        <v>402</v>
      </c>
      <c r="D3171" t="s">
        <v>14</v>
      </c>
      <c r="E3171" s="1">
        <v>42974</v>
      </c>
      <c r="F3171">
        <v>2</v>
      </c>
      <c r="G3171">
        <v>979.98</v>
      </c>
      <c r="H3171" t="s">
        <v>1257</v>
      </c>
      <c r="I3171" t="s">
        <v>1121</v>
      </c>
      <c r="J3171" t="s">
        <v>17</v>
      </c>
      <c r="K3171" t="s">
        <v>18</v>
      </c>
      <c r="L3171" t="s">
        <v>30</v>
      </c>
    </row>
    <row r="3172" spans="1:12" x14ac:dyDescent="0.2">
      <c r="A3172">
        <v>1097</v>
      </c>
      <c r="B3172" t="s">
        <v>1260</v>
      </c>
      <c r="C3172" t="s">
        <v>402</v>
      </c>
      <c r="D3172" t="s">
        <v>14</v>
      </c>
      <c r="E3172" s="1">
        <v>42974</v>
      </c>
      <c r="F3172">
        <v>1</v>
      </c>
      <c r="G3172">
        <v>299.99</v>
      </c>
      <c r="H3172" t="s">
        <v>1264</v>
      </c>
      <c r="I3172" t="s">
        <v>1121</v>
      </c>
      <c r="J3172" t="s">
        <v>17</v>
      </c>
      <c r="K3172" t="s">
        <v>18</v>
      </c>
      <c r="L3172" t="s">
        <v>30</v>
      </c>
    </row>
    <row r="3173" spans="1:12" x14ac:dyDescent="0.2">
      <c r="A3173">
        <v>1097</v>
      </c>
      <c r="B3173" t="s">
        <v>1260</v>
      </c>
      <c r="C3173" t="s">
        <v>402</v>
      </c>
      <c r="D3173" t="s">
        <v>14</v>
      </c>
      <c r="E3173" s="1">
        <v>42974</v>
      </c>
      <c r="F3173">
        <v>1</v>
      </c>
      <c r="G3173">
        <v>449</v>
      </c>
      <c r="H3173" t="s">
        <v>1482</v>
      </c>
      <c r="I3173" t="s">
        <v>49</v>
      </c>
      <c r="J3173" t="s">
        <v>1442</v>
      </c>
      <c r="K3173" t="s">
        <v>18</v>
      </c>
      <c r="L3173" t="s">
        <v>30</v>
      </c>
    </row>
    <row r="3174" spans="1:12" x14ac:dyDescent="0.2">
      <c r="A3174">
        <v>1097</v>
      </c>
      <c r="B3174" t="s">
        <v>1260</v>
      </c>
      <c r="C3174" t="s">
        <v>402</v>
      </c>
      <c r="D3174" t="s">
        <v>14</v>
      </c>
      <c r="E3174" s="1">
        <v>42974</v>
      </c>
      <c r="F3174">
        <v>2</v>
      </c>
      <c r="G3174">
        <v>1665.98</v>
      </c>
      <c r="H3174" t="s">
        <v>1515</v>
      </c>
      <c r="I3174" t="s">
        <v>1330</v>
      </c>
      <c r="J3174" t="s">
        <v>1516</v>
      </c>
      <c r="K3174" t="s">
        <v>18</v>
      </c>
      <c r="L3174" t="s">
        <v>30</v>
      </c>
    </row>
    <row r="3175" spans="1:12" x14ac:dyDescent="0.2">
      <c r="A3175">
        <v>1097</v>
      </c>
      <c r="B3175" t="s">
        <v>1260</v>
      </c>
      <c r="C3175" t="s">
        <v>402</v>
      </c>
      <c r="D3175" t="s">
        <v>14</v>
      </c>
      <c r="E3175" s="1">
        <v>42974</v>
      </c>
      <c r="F3175">
        <v>2</v>
      </c>
      <c r="G3175">
        <v>899.98</v>
      </c>
      <c r="H3175" t="s">
        <v>1549</v>
      </c>
      <c r="I3175" t="s">
        <v>944</v>
      </c>
      <c r="J3175" t="s">
        <v>1516</v>
      </c>
      <c r="K3175" t="s">
        <v>18</v>
      </c>
      <c r="L3175" t="s">
        <v>30</v>
      </c>
    </row>
    <row r="3176" spans="1:12" x14ac:dyDescent="0.2">
      <c r="A3176">
        <v>1098</v>
      </c>
      <c r="B3176" t="s">
        <v>1934</v>
      </c>
      <c r="C3176" t="s">
        <v>422</v>
      </c>
      <c r="D3176" t="s">
        <v>22</v>
      </c>
      <c r="E3176" s="1">
        <v>42975</v>
      </c>
      <c r="F3176">
        <v>1</v>
      </c>
      <c r="G3176">
        <v>189.99</v>
      </c>
      <c r="H3176" t="s">
        <v>1933</v>
      </c>
      <c r="I3176" t="s">
        <v>1121</v>
      </c>
      <c r="J3176" t="s">
        <v>1753</v>
      </c>
      <c r="K3176" t="s">
        <v>23</v>
      </c>
      <c r="L3176" t="s">
        <v>40</v>
      </c>
    </row>
    <row r="3177" spans="1:12" x14ac:dyDescent="0.2">
      <c r="A3177">
        <v>1099</v>
      </c>
      <c r="B3177" t="s">
        <v>341</v>
      </c>
      <c r="C3177" t="s">
        <v>342</v>
      </c>
      <c r="D3177" t="s">
        <v>14</v>
      </c>
      <c r="E3177" s="1">
        <v>42975</v>
      </c>
      <c r="F3177">
        <v>2</v>
      </c>
      <c r="G3177">
        <v>539.98</v>
      </c>
      <c r="H3177" t="s">
        <v>231</v>
      </c>
      <c r="I3177" t="s">
        <v>49</v>
      </c>
      <c r="J3177" t="s">
        <v>17</v>
      </c>
      <c r="K3177" t="s">
        <v>18</v>
      </c>
      <c r="L3177" t="s">
        <v>30</v>
      </c>
    </row>
    <row r="3178" spans="1:12" x14ac:dyDescent="0.2">
      <c r="A3178">
        <v>1099</v>
      </c>
      <c r="B3178" t="s">
        <v>341</v>
      </c>
      <c r="C3178" t="s">
        <v>342</v>
      </c>
      <c r="D3178" t="s">
        <v>14</v>
      </c>
      <c r="E3178" s="1">
        <v>42975</v>
      </c>
      <c r="F3178">
        <v>1</v>
      </c>
      <c r="G3178">
        <v>489.99</v>
      </c>
      <c r="H3178" t="s">
        <v>670</v>
      </c>
      <c r="I3178" t="s">
        <v>49</v>
      </c>
      <c r="J3178" t="s">
        <v>17</v>
      </c>
      <c r="K3178" t="s">
        <v>18</v>
      </c>
      <c r="L3178" t="s">
        <v>30</v>
      </c>
    </row>
    <row r="3179" spans="1:12" x14ac:dyDescent="0.2">
      <c r="A3179">
        <v>1099</v>
      </c>
      <c r="B3179" t="s">
        <v>341</v>
      </c>
      <c r="C3179" t="s">
        <v>342</v>
      </c>
      <c r="D3179" t="s">
        <v>14</v>
      </c>
      <c r="E3179" s="1">
        <v>42975</v>
      </c>
      <c r="F3179">
        <v>1</v>
      </c>
      <c r="G3179">
        <v>1409.99</v>
      </c>
      <c r="H3179" t="s">
        <v>1382</v>
      </c>
      <c r="I3179" t="s">
        <v>1330</v>
      </c>
      <c r="J3179" t="s">
        <v>1331</v>
      </c>
      <c r="K3179" t="s">
        <v>18</v>
      </c>
      <c r="L3179" t="s">
        <v>30</v>
      </c>
    </row>
    <row r="3180" spans="1:12" x14ac:dyDescent="0.2">
      <c r="A3180">
        <v>1099</v>
      </c>
      <c r="B3180" t="s">
        <v>341</v>
      </c>
      <c r="C3180" t="s">
        <v>342</v>
      </c>
      <c r="D3180" t="s">
        <v>14</v>
      </c>
      <c r="E3180" s="1">
        <v>42975</v>
      </c>
      <c r="F3180">
        <v>2</v>
      </c>
      <c r="G3180">
        <v>419.98</v>
      </c>
      <c r="H3180" t="s">
        <v>1936</v>
      </c>
      <c r="I3180" t="s">
        <v>1121</v>
      </c>
      <c r="J3180" t="s">
        <v>1753</v>
      </c>
      <c r="K3180" t="s">
        <v>18</v>
      </c>
      <c r="L3180" t="s">
        <v>30</v>
      </c>
    </row>
    <row r="3181" spans="1:12" x14ac:dyDescent="0.2">
      <c r="A3181">
        <v>1100</v>
      </c>
      <c r="B3181" t="s">
        <v>218</v>
      </c>
      <c r="C3181" t="s">
        <v>26</v>
      </c>
      <c r="D3181" t="s">
        <v>14</v>
      </c>
      <c r="E3181" s="1">
        <v>42975</v>
      </c>
      <c r="F3181">
        <v>1</v>
      </c>
      <c r="G3181">
        <v>549.99</v>
      </c>
      <c r="H3181" t="s">
        <v>48</v>
      </c>
      <c r="I3181" t="s">
        <v>49</v>
      </c>
      <c r="J3181" t="s">
        <v>17</v>
      </c>
      <c r="K3181" t="s">
        <v>18</v>
      </c>
      <c r="L3181" t="s">
        <v>19</v>
      </c>
    </row>
    <row r="3182" spans="1:12" x14ac:dyDescent="0.2">
      <c r="A3182">
        <v>1100</v>
      </c>
      <c r="B3182" t="s">
        <v>218</v>
      </c>
      <c r="C3182" t="s">
        <v>26</v>
      </c>
      <c r="D3182" t="s">
        <v>14</v>
      </c>
      <c r="E3182" s="1">
        <v>42975</v>
      </c>
      <c r="F3182">
        <v>2</v>
      </c>
      <c r="G3182">
        <v>5999.98</v>
      </c>
      <c r="H3182" t="s">
        <v>1891</v>
      </c>
      <c r="I3182" t="s">
        <v>16</v>
      </c>
      <c r="J3182" t="s">
        <v>1753</v>
      </c>
      <c r="K3182" t="s">
        <v>18</v>
      </c>
      <c r="L3182" t="s">
        <v>19</v>
      </c>
    </row>
    <row r="3183" spans="1:12" x14ac:dyDescent="0.2">
      <c r="A3183">
        <v>1101</v>
      </c>
      <c r="B3183" t="s">
        <v>1601</v>
      </c>
      <c r="C3183" t="s">
        <v>285</v>
      </c>
      <c r="D3183" t="s">
        <v>14</v>
      </c>
      <c r="E3183" s="1">
        <v>42976</v>
      </c>
      <c r="F3183">
        <v>1</v>
      </c>
      <c r="G3183">
        <v>533.99</v>
      </c>
      <c r="H3183" t="s">
        <v>1600</v>
      </c>
      <c r="I3183" t="s">
        <v>944</v>
      </c>
      <c r="J3183" t="s">
        <v>1516</v>
      </c>
      <c r="K3183" t="s">
        <v>18</v>
      </c>
      <c r="L3183" t="s">
        <v>19</v>
      </c>
    </row>
    <row r="3184" spans="1:12" x14ac:dyDescent="0.2">
      <c r="A3184">
        <v>1101</v>
      </c>
      <c r="B3184" t="s">
        <v>1601</v>
      </c>
      <c r="C3184" t="s">
        <v>285</v>
      </c>
      <c r="D3184" t="s">
        <v>14</v>
      </c>
      <c r="E3184" s="1">
        <v>42976</v>
      </c>
      <c r="F3184">
        <v>1</v>
      </c>
      <c r="G3184">
        <v>6499.99</v>
      </c>
      <c r="H3184" t="s">
        <v>1761</v>
      </c>
      <c r="I3184" t="s">
        <v>1642</v>
      </c>
      <c r="J3184" t="s">
        <v>1753</v>
      </c>
      <c r="K3184" t="s">
        <v>18</v>
      </c>
      <c r="L3184" t="s">
        <v>19</v>
      </c>
    </row>
    <row r="3185" spans="1:12" x14ac:dyDescent="0.2">
      <c r="A3185">
        <v>1102</v>
      </c>
      <c r="B3185" t="s">
        <v>1941</v>
      </c>
      <c r="C3185" t="s">
        <v>183</v>
      </c>
      <c r="D3185" t="s">
        <v>14</v>
      </c>
      <c r="E3185" s="1">
        <v>42976</v>
      </c>
      <c r="F3185">
        <v>1</v>
      </c>
      <c r="G3185">
        <v>349.99</v>
      </c>
      <c r="H3185" t="s">
        <v>1940</v>
      </c>
      <c r="I3185" t="s">
        <v>1121</v>
      </c>
      <c r="J3185" t="s">
        <v>1753</v>
      </c>
      <c r="K3185" t="s">
        <v>18</v>
      </c>
      <c r="L3185" t="s">
        <v>30</v>
      </c>
    </row>
    <row r="3186" spans="1:12" x14ac:dyDescent="0.2">
      <c r="A3186">
        <v>1103</v>
      </c>
      <c r="B3186" t="s">
        <v>1386</v>
      </c>
      <c r="C3186" t="s">
        <v>418</v>
      </c>
      <c r="D3186" t="s">
        <v>14</v>
      </c>
      <c r="E3186" s="1">
        <v>42978</v>
      </c>
      <c r="F3186">
        <v>2</v>
      </c>
      <c r="G3186">
        <v>2819.98</v>
      </c>
      <c r="H3186" t="s">
        <v>1382</v>
      </c>
      <c r="I3186" t="s">
        <v>1330</v>
      </c>
      <c r="J3186" t="s">
        <v>1331</v>
      </c>
      <c r="K3186" t="s">
        <v>18</v>
      </c>
      <c r="L3186" t="s">
        <v>19</v>
      </c>
    </row>
    <row r="3187" spans="1:12" x14ac:dyDescent="0.2">
      <c r="A3187">
        <v>1103</v>
      </c>
      <c r="B3187" t="s">
        <v>1386</v>
      </c>
      <c r="C3187" t="s">
        <v>418</v>
      </c>
      <c r="D3187" t="s">
        <v>14</v>
      </c>
      <c r="E3187" s="1">
        <v>42978</v>
      </c>
      <c r="F3187">
        <v>1</v>
      </c>
      <c r="G3187">
        <v>449.99</v>
      </c>
      <c r="H3187" t="s">
        <v>1549</v>
      </c>
      <c r="I3187" t="s">
        <v>944</v>
      </c>
      <c r="J3187" t="s">
        <v>1516</v>
      </c>
      <c r="K3187" t="s">
        <v>18</v>
      </c>
      <c r="L3187" t="s">
        <v>19</v>
      </c>
    </row>
    <row r="3188" spans="1:12" x14ac:dyDescent="0.2">
      <c r="A3188">
        <v>1104</v>
      </c>
      <c r="B3188" t="s">
        <v>700</v>
      </c>
      <c r="C3188" t="s">
        <v>348</v>
      </c>
      <c r="D3188" t="s">
        <v>14</v>
      </c>
      <c r="E3188" s="1">
        <v>42979</v>
      </c>
      <c r="F3188">
        <v>2</v>
      </c>
      <c r="G3188">
        <v>1319.98</v>
      </c>
      <c r="H3188" t="s">
        <v>690</v>
      </c>
      <c r="I3188" t="s">
        <v>49</v>
      </c>
      <c r="J3188" t="s">
        <v>17</v>
      </c>
      <c r="K3188" t="s">
        <v>18</v>
      </c>
      <c r="L3188" t="s">
        <v>30</v>
      </c>
    </row>
    <row r="3189" spans="1:12" x14ac:dyDescent="0.2">
      <c r="A3189">
        <v>1104</v>
      </c>
      <c r="B3189" t="s">
        <v>700</v>
      </c>
      <c r="C3189" t="s">
        <v>348</v>
      </c>
      <c r="D3189" t="s">
        <v>14</v>
      </c>
      <c r="E3189" s="1">
        <v>42979</v>
      </c>
      <c r="F3189">
        <v>1</v>
      </c>
      <c r="G3189">
        <v>429</v>
      </c>
      <c r="H3189" t="s">
        <v>1441</v>
      </c>
      <c r="I3189" t="s">
        <v>49</v>
      </c>
      <c r="J3189" t="s">
        <v>1442</v>
      </c>
      <c r="K3189" t="s">
        <v>18</v>
      </c>
      <c r="L3189" t="s">
        <v>30</v>
      </c>
    </row>
    <row r="3190" spans="1:12" x14ac:dyDescent="0.2">
      <c r="A3190">
        <v>1104</v>
      </c>
      <c r="B3190" t="s">
        <v>700</v>
      </c>
      <c r="C3190" t="s">
        <v>348</v>
      </c>
      <c r="D3190" t="s">
        <v>14</v>
      </c>
      <c r="E3190" s="1">
        <v>42979</v>
      </c>
      <c r="F3190">
        <v>1</v>
      </c>
      <c r="G3190">
        <v>761.99</v>
      </c>
      <c r="H3190" t="s">
        <v>1579</v>
      </c>
      <c r="I3190" t="s">
        <v>49</v>
      </c>
      <c r="J3190" t="s">
        <v>1516</v>
      </c>
      <c r="K3190" t="s">
        <v>18</v>
      </c>
      <c r="L3190" t="s">
        <v>30</v>
      </c>
    </row>
    <row r="3191" spans="1:12" x14ac:dyDescent="0.2">
      <c r="A3191">
        <v>1104</v>
      </c>
      <c r="B3191" t="s">
        <v>700</v>
      </c>
      <c r="C3191" t="s">
        <v>348</v>
      </c>
      <c r="D3191" t="s">
        <v>14</v>
      </c>
      <c r="E3191" s="1">
        <v>42979</v>
      </c>
      <c r="F3191">
        <v>1</v>
      </c>
      <c r="G3191">
        <v>5299.99</v>
      </c>
      <c r="H3191" t="s">
        <v>1862</v>
      </c>
      <c r="I3191" t="s">
        <v>1330</v>
      </c>
      <c r="J3191" t="s">
        <v>1753</v>
      </c>
      <c r="K3191" t="s">
        <v>18</v>
      </c>
      <c r="L3191" t="s">
        <v>30</v>
      </c>
    </row>
    <row r="3192" spans="1:12" x14ac:dyDescent="0.2">
      <c r="A3192">
        <v>1105</v>
      </c>
      <c r="B3192" t="s">
        <v>1519</v>
      </c>
      <c r="C3192" t="s">
        <v>42</v>
      </c>
      <c r="D3192" t="s">
        <v>43</v>
      </c>
      <c r="E3192" s="1">
        <v>42979</v>
      </c>
      <c r="F3192">
        <v>2</v>
      </c>
      <c r="G3192">
        <v>1665.98</v>
      </c>
      <c r="H3192" t="s">
        <v>1515</v>
      </c>
      <c r="I3192" t="s">
        <v>1330</v>
      </c>
      <c r="J3192" t="s">
        <v>1516</v>
      </c>
      <c r="K3192" t="s">
        <v>44</v>
      </c>
      <c r="L3192" t="s">
        <v>64</v>
      </c>
    </row>
    <row r="3193" spans="1:12" x14ac:dyDescent="0.2">
      <c r="A3193">
        <v>1105</v>
      </c>
      <c r="B3193" t="s">
        <v>1519</v>
      </c>
      <c r="C3193" t="s">
        <v>42</v>
      </c>
      <c r="D3193" t="s">
        <v>43</v>
      </c>
      <c r="E3193" s="1">
        <v>42979</v>
      </c>
      <c r="F3193">
        <v>1</v>
      </c>
      <c r="G3193">
        <v>1559.99</v>
      </c>
      <c r="H3193" t="s">
        <v>1521</v>
      </c>
      <c r="I3193" t="s">
        <v>16</v>
      </c>
      <c r="J3193" t="s">
        <v>1516</v>
      </c>
      <c r="K3193" t="s">
        <v>44</v>
      </c>
      <c r="L3193" t="s">
        <v>64</v>
      </c>
    </row>
    <row r="3194" spans="1:12" x14ac:dyDescent="0.2">
      <c r="A3194">
        <v>1105</v>
      </c>
      <c r="B3194" t="s">
        <v>1519</v>
      </c>
      <c r="C3194" t="s">
        <v>42</v>
      </c>
      <c r="D3194" t="s">
        <v>43</v>
      </c>
      <c r="E3194" s="1">
        <v>42979</v>
      </c>
      <c r="F3194">
        <v>2</v>
      </c>
      <c r="G3194">
        <v>10999.98</v>
      </c>
      <c r="H3194" t="s">
        <v>1768</v>
      </c>
      <c r="I3194" t="s">
        <v>1642</v>
      </c>
      <c r="J3194" t="s">
        <v>1753</v>
      </c>
      <c r="K3194" t="s">
        <v>44</v>
      </c>
      <c r="L3194" t="s">
        <v>64</v>
      </c>
    </row>
    <row r="3195" spans="1:12" x14ac:dyDescent="0.2">
      <c r="A3195">
        <v>1106</v>
      </c>
      <c r="B3195" t="s">
        <v>1239</v>
      </c>
      <c r="C3195" t="s">
        <v>262</v>
      </c>
      <c r="D3195" t="s">
        <v>14</v>
      </c>
      <c r="E3195" s="1">
        <v>42980</v>
      </c>
      <c r="F3195">
        <v>1</v>
      </c>
      <c r="G3195">
        <v>349.99</v>
      </c>
      <c r="H3195" t="s">
        <v>1232</v>
      </c>
      <c r="I3195" t="s">
        <v>1121</v>
      </c>
      <c r="J3195" t="s">
        <v>17</v>
      </c>
      <c r="K3195" t="s">
        <v>18</v>
      </c>
      <c r="L3195" t="s">
        <v>30</v>
      </c>
    </row>
    <row r="3196" spans="1:12" x14ac:dyDescent="0.2">
      <c r="A3196">
        <v>1107</v>
      </c>
      <c r="B3196" t="s">
        <v>1351</v>
      </c>
      <c r="C3196" t="s">
        <v>138</v>
      </c>
      <c r="D3196" t="s">
        <v>14</v>
      </c>
      <c r="E3196" s="1">
        <v>42980</v>
      </c>
      <c r="F3196">
        <v>2</v>
      </c>
      <c r="G3196">
        <v>2939.98</v>
      </c>
      <c r="H3196" t="s">
        <v>1345</v>
      </c>
      <c r="I3196" t="s">
        <v>1330</v>
      </c>
      <c r="J3196" t="s">
        <v>1331</v>
      </c>
      <c r="K3196" t="s">
        <v>18</v>
      </c>
      <c r="L3196" t="s">
        <v>19</v>
      </c>
    </row>
    <row r="3197" spans="1:12" x14ac:dyDescent="0.2">
      <c r="A3197">
        <v>1107</v>
      </c>
      <c r="B3197" t="s">
        <v>1351</v>
      </c>
      <c r="C3197" t="s">
        <v>138</v>
      </c>
      <c r="D3197" t="s">
        <v>14</v>
      </c>
      <c r="E3197" s="1">
        <v>42980</v>
      </c>
      <c r="F3197">
        <v>1</v>
      </c>
      <c r="G3197">
        <v>5299.99</v>
      </c>
      <c r="H3197" t="s">
        <v>1862</v>
      </c>
      <c r="I3197" t="s">
        <v>1330</v>
      </c>
      <c r="J3197" t="s">
        <v>1753</v>
      </c>
      <c r="K3197" t="s">
        <v>18</v>
      </c>
      <c r="L3197" t="s">
        <v>19</v>
      </c>
    </row>
    <row r="3198" spans="1:12" x14ac:dyDescent="0.2">
      <c r="A3198">
        <v>1108</v>
      </c>
      <c r="B3198" t="s">
        <v>1284</v>
      </c>
      <c r="C3198" t="s">
        <v>366</v>
      </c>
      <c r="D3198" t="s">
        <v>22</v>
      </c>
      <c r="E3198" s="1">
        <v>42981</v>
      </c>
      <c r="F3198">
        <v>1</v>
      </c>
      <c r="G3198">
        <v>489.99</v>
      </c>
      <c r="H3198" t="s">
        <v>1275</v>
      </c>
      <c r="I3198" t="s">
        <v>1121</v>
      </c>
      <c r="J3198" t="s">
        <v>17</v>
      </c>
      <c r="K3198" t="s">
        <v>23</v>
      </c>
      <c r="L3198" t="s">
        <v>24</v>
      </c>
    </row>
    <row r="3199" spans="1:12" x14ac:dyDescent="0.2">
      <c r="A3199">
        <v>1108</v>
      </c>
      <c r="B3199" t="s">
        <v>1284</v>
      </c>
      <c r="C3199" t="s">
        <v>366</v>
      </c>
      <c r="D3199" t="s">
        <v>22</v>
      </c>
      <c r="E3199" s="1">
        <v>42981</v>
      </c>
      <c r="F3199">
        <v>2</v>
      </c>
      <c r="G3199">
        <v>1739.98</v>
      </c>
      <c r="H3199" t="s">
        <v>1367</v>
      </c>
      <c r="I3199" t="s">
        <v>1330</v>
      </c>
      <c r="J3199" t="s">
        <v>1331</v>
      </c>
      <c r="K3199" t="s">
        <v>23</v>
      </c>
      <c r="L3199" t="s">
        <v>24</v>
      </c>
    </row>
    <row r="3200" spans="1:12" x14ac:dyDescent="0.2">
      <c r="A3200">
        <v>1108</v>
      </c>
      <c r="B3200" t="s">
        <v>1284</v>
      </c>
      <c r="C3200" t="s">
        <v>366</v>
      </c>
      <c r="D3200" t="s">
        <v>22</v>
      </c>
      <c r="E3200" s="1">
        <v>42981</v>
      </c>
      <c r="F3200">
        <v>1</v>
      </c>
      <c r="G3200">
        <v>533.99</v>
      </c>
      <c r="H3200" t="s">
        <v>1600</v>
      </c>
      <c r="I3200" t="s">
        <v>944</v>
      </c>
      <c r="J3200" t="s">
        <v>1516</v>
      </c>
      <c r="K3200" t="s">
        <v>23</v>
      </c>
      <c r="L3200" t="s">
        <v>24</v>
      </c>
    </row>
    <row r="3201" spans="1:12" x14ac:dyDescent="0.2">
      <c r="A3201">
        <v>1109</v>
      </c>
      <c r="B3201" t="s">
        <v>922</v>
      </c>
      <c r="C3201" t="s">
        <v>148</v>
      </c>
      <c r="D3201" t="s">
        <v>14</v>
      </c>
      <c r="E3201" s="1">
        <v>42981</v>
      </c>
      <c r="F3201">
        <v>2</v>
      </c>
      <c r="G3201">
        <v>1239.98</v>
      </c>
      <c r="H3201" t="s">
        <v>1562</v>
      </c>
      <c r="I3201" t="s">
        <v>49</v>
      </c>
      <c r="J3201" t="s">
        <v>1516</v>
      </c>
      <c r="K3201" t="s">
        <v>18</v>
      </c>
      <c r="L3201" t="s">
        <v>30</v>
      </c>
    </row>
    <row r="3202" spans="1:12" x14ac:dyDescent="0.2">
      <c r="A3202">
        <v>1110</v>
      </c>
      <c r="B3202" t="s">
        <v>1770</v>
      </c>
      <c r="C3202" t="s">
        <v>435</v>
      </c>
      <c r="D3202" t="s">
        <v>14</v>
      </c>
      <c r="E3202" s="1">
        <v>42982</v>
      </c>
      <c r="F3202">
        <v>1</v>
      </c>
      <c r="G3202">
        <v>5499.99</v>
      </c>
      <c r="H3202" t="s">
        <v>1768</v>
      </c>
      <c r="I3202" t="s">
        <v>1642</v>
      </c>
      <c r="J3202" t="s">
        <v>1753</v>
      </c>
      <c r="K3202" t="s">
        <v>18</v>
      </c>
      <c r="L3202" t="s">
        <v>30</v>
      </c>
    </row>
    <row r="3203" spans="1:12" x14ac:dyDescent="0.2">
      <c r="A3203">
        <v>1111</v>
      </c>
      <c r="B3203" t="s">
        <v>442</v>
      </c>
      <c r="C3203" t="s">
        <v>443</v>
      </c>
      <c r="D3203" t="s">
        <v>14</v>
      </c>
      <c r="E3203" s="1">
        <v>42982</v>
      </c>
      <c r="F3203">
        <v>1</v>
      </c>
      <c r="G3203">
        <v>269.99</v>
      </c>
      <c r="H3203" t="s">
        <v>355</v>
      </c>
      <c r="I3203" t="s">
        <v>49</v>
      </c>
      <c r="J3203" t="s">
        <v>17</v>
      </c>
      <c r="K3203" t="s">
        <v>18</v>
      </c>
      <c r="L3203" t="s">
        <v>30</v>
      </c>
    </row>
    <row r="3204" spans="1:12" x14ac:dyDescent="0.2">
      <c r="A3204">
        <v>1111</v>
      </c>
      <c r="B3204" t="s">
        <v>442</v>
      </c>
      <c r="C3204" t="s">
        <v>443</v>
      </c>
      <c r="D3204" t="s">
        <v>14</v>
      </c>
      <c r="E3204" s="1">
        <v>42982</v>
      </c>
      <c r="F3204">
        <v>1</v>
      </c>
      <c r="G3204">
        <v>549.99</v>
      </c>
      <c r="H3204" t="s">
        <v>48</v>
      </c>
      <c r="I3204" t="s">
        <v>944</v>
      </c>
      <c r="J3204" t="s">
        <v>17</v>
      </c>
      <c r="K3204" t="s">
        <v>18</v>
      </c>
      <c r="L3204" t="s">
        <v>30</v>
      </c>
    </row>
    <row r="3205" spans="1:12" x14ac:dyDescent="0.2">
      <c r="A3205">
        <v>1111</v>
      </c>
      <c r="B3205" t="s">
        <v>442</v>
      </c>
      <c r="C3205" t="s">
        <v>443</v>
      </c>
      <c r="D3205" t="s">
        <v>14</v>
      </c>
      <c r="E3205" s="1">
        <v>42982</v>
      </c>
      <c r="F3205">
        <v>1</v>
      </c>
      <c r="G3205">
        <v>299.99</v>
      </c>
      <c r="H3205" t="s">
        <v>740</v>
      </c>
      <c r="I3205" t="s">
        <v>1121</v>
      </c>
      <c r="J3205" t="s">
        <v>17</v>
      </c>
      <c r="K3205" t="s">
        <v>18</v>
      </c>
      <c r="L3205" t="s">
        <v>30</v>
      </c>
    </row>
    <row r="3206" spans="1:12" x14ac:dyDescent="0.2">
      <c r="A3206">
        <v>1111</v>
      </c>
      <c r="B3206" t="s">
        <v>442</v>
      </c>
      <c r="C3206" t="s">
        <v>443</v>
      </c>
      <c r="D3206" t="s">
        <v>14</v>
      </c>
      <c r="E3206" s="1">
        <v>42982</v>
      </c>
      <c r="F3206">
        <v>2</v>
      </c>
      <c r="G3206">
        <v>501.98</v>
      </c>
      <c r="H3206" t="s">
        <v>1535</v>
      </c>
      <c r="I3206" t="s">
        <v>49</v>
      </c>
      <c r="J3206" t="s">
        <v>1516</v>
      </c>
      <c r="K3206" t="s">
        <v>18</v>
      </c>
      <c r="L3206" t="s">
        <v>30</v>
      </c>
    </row>
    <row r="3207" spans="1:12" x14ac:dyDescent="0.2">
      <c r="A3207">
        <v>1112</v>
      </c>
      <c r="B3207" t="s">
        <v>1437</v>
      </c>
      <c r="C3207" t="s">
        <v>435</v>
      </c>
      <c r="D3207" t="s">
        <v>14</v>
      </c>
      <c r="E3207" s="1">
        <v>42983</v>
      </c>
      <c r="F3207">
        <v>2</v>
      </c>
      <c r="G3207">
        <v>2641.98</v>
      </c>
      <c r="H3207" t="s">
        <v>1422</v>
      </c>
      <c r="I3207" t="s">
        <v>1330</v>
      </c>
      <c r="J3207" t="s">
        <v>1423</v>
      </c>
      <c r="K3207" t="s">
        <v>18</v>
      </c>
      <c r="L3207" t="s">
        <v>19</v>
      </c>
    </row>
    <row r="3208" spans="1:12" x14ac:dyDescent="0.2">
      <c r="A3208">
        <v>1112</v>
      </c>
      <c r="B3208" t="s">
        <v>1437</v>
      </c>
      <c r="C3208" t="s">
        <v>435</v>
      </c>
      <c r="D3208" t="s">
        <v>14</v>
      </c>
      <c r="E3208" s="1">
        <v>42983</v>
      </c>
      <c r="F3208">
        <v>2</v>
      </c>
      <c r="G3208">
        <v>833.98</v>
      </c>
      <c r="H3208" t="s">
        <v>1557</v>
      </c>
      <c r="I3208" t="s">
        <v>49</v>
      </c>
      <c r="J3208" t="s">
        <v>1516</v>
      </c>
      <c r="K3208" t="s">
        <v>18</v>
      </c>
      <c r="L3208" t="s">
        <v>19</v>
      </c>
    </row>
    <row r="3209" spans="1:12" x14ac:dyDescent="0.2">
      <c r="A3209">
        <v>1112</v>
      </c>
      <c r="B3209" t="s">
        <v>1437</v>
      </c>
      <c r="C3209" t="s">
        <v>435</v>
      </c>
      <c r="D3209" t="s">
        <v>14</v>
      </c>
      <c r="E3209" s="1">
        <v>42983</v>
      </c>
      <c r="F3209">
        <v>1</v>
      </c>
      <c r="G3209">
        <v>2299.9899999999998</v>
      </c>
      <c r="H3209" t="s">
        <v>1861</v>
      </c>
      <c r="I3209" t="s">
        <v>1330</v>
      </c>
      <c r="J3209" t="s">
        <v>1753</v>
      </c>
      <c r="K3209" t="s">
        <v>18</v>
      </c>
      <c r="L3209" t="s">
        <v>19</v>
      </c>
    </row>
    <row r="3210" spans="1:12" x14ac:dyDescent="0.2">
      <c r="A3210">
        <v>1112</v>
      </c>
      <c r="B3210" t="s">
        <v>1437</v>
      </c>
      <c r="C3210" t="s">
        <v>435</v>
      </c>
      <c r="D3210" t="s">
        <v>14</v>
      </c>
      <c r="E3210" s="1">
        <v>42983</v>
      </c>
      <c r="F3210">
        <v>2</v>
      </c>
      <c r="G3210">
        <v>5999.98</v>
      </c>
      <c r="H3210" t="s">
        <v>1891</v>
      </c>
      <c r="I3210" t="s">
        <v>16</v>
      </c>
      <c r="J3210" t="s">
        <v>1753</v>
      </c>
      <c r="K3210" t="s">
        <v>18</v>
      </c>
      <c r="L3210" t="s">
        <v>19</v>
      </c>
    </row>
    <row r="3211" spans="1:12" x14ac:dyDescent="0.2">
      <c r="A3211">
        <v>1112</v>
      </c>
      <c r="B3211" t="s">
        <v>1437</v>
      </c>
      <c r="C3211" t="s">
        <v>435</v>
      </c>
      <c r="D3211" t="s">
        <v>14</v>
      </c>
      <c r="E3211" s="1">
        <v>42983</v>
      </c>
      <c r="F3211">
        <v>2</v>
      </c>
      <c r="G3211">
        <v>379.98</v>
      </c>
      <c r="H3211" t="s">
        <v>1930</v>
      </c>
      <c r="I3211" t="s">
        <v>1121</v>
      </c>
      <c r="J3211" t="s">
        <v>1753</v>
      </c>
      <c r="K3211" t="s">
        <v>18</v>
      </c>
      <c r="L3211" t="s">
        <v>19</v>
      </c>
    </row>
    <row r="3212" spans="1:12" x14ac:dyDescent="0.2">
      <c r="A3212">
        <v>1113</v>
      </c>
      <c r="B3212" t="s">
        <v>1608</v>
      </c>
      <c r="C3212" t="s">
        <v>176</v>
      </c>
      <c r="D3212" t="s">
        <v>14</v>
      </c>
      <c r="E3212" s="1">
        <v>42984</v>
      </c>
      <c r="F3212">
        <v>1</v>
      </c>
      <c r="G3212">
        <v>449.99</v>
      </c>
      <c r="H3212" t="s">
        <v>1549</v>
      </c>
      <c r="I3212" t="s">
        <v>944</v>
      </c>
      <c r="J3212" t="s">
        <v>1516</v>
      </c>
      <c r="K3212" t="s">
        <v>18</v>
      </c>
      <c r="L3212" t="s">
        <v>19</v>
      </c>
    </row>
    <row r="3213" spans="1:12" x14ac:dyDescent="0.2">
      <c r="A3213">
        <v>1114</v>
      </c>
      <c r="B3213" t="s">
        <v>1646</v>
      </c>
      <c r="C3213" t="s">
        <v>92</v>
      </c>
      <c r="D3213" t="s">
        <v>14</v>
      </c>
      <c r="E3213" s="1">
        <v>42984</v>
      </c>
      <c r="F3213">
        <v>1</v>
      </c>
      <c r="G3213">
        <v>875.99</v>
      </c>
      <c r="H3213" t="s">
        <v>1641</v>
      </c>
      <c r="I3213" t="s">
        <v>1642</v>
      </c>
      <c r="J3213" t="s">
        <v>1643</v>
      </c>
      <c r="K3213" t="s">
        <v>18</v>
      </c>
      <c r="L3213" t="s">
        <v>30</v>
      </c>
    </row>
    <row r="3214" spans="1:12" x14ac:dyDescent="0.2">
      <c r="A3214">
        <v>1115</v>
      </c>
      <c r="B3214" t="s">
        <v>1250</v>
      </c>
      <c r="C3214" t="s">
        <v>348</v>
      </c>
      <c r="D3214" t="s">
        <v>14</v>
      </c>
      <c r="E3214" s="1">
        <v>42985</v>
      </c>
      <c r="F3214">
        <v>2</v>
      </c>
      <c r="G3214">
        <v>699.98</v>
      </c>
      <c r="H3214" t="s">
        <v>1243</v>
      </c>
      <c r="I3214" t="s">
        <v>1121</v>
      </c>
      <c r="J3214" t="s">
        <v>17</v>
      </c>
      <c r="K3214" t="s">
        <v>18</v>
      </c>
      <c r="L3214" t="s">
        <v>30</v>
      </c>
    </row>
    <row r="3215" spans="1:12" x14ac:dyDescent="0.2">
      <c r="A3215">
        <v>1115</v>
      </c>
      <c r="B3215" t="s">
        <v>1250</v>
      </c>
      <c r="C3215" t="s">
        <v>348</v>
      </c>
      <c r="D3215" t="s">
        <v>14</v>
      </c>
      <c r="E3215" s="1">
        <v>42985</v>
      </c>
      <c r="F3215">
        <v>2</v>
      </c>
      <c r="G3215">
        <v>6999.98</v>
      </c>
      <c r="H3215" t="s">
        <v>1757</v>
      </c>
      <c r="I3215" t="s">
        <v>1642</v>
      </c>
      <c r="J3215" t="s">
        <v>1753</v>
      </c>
      <c r="K3215" t="s">
        <v>18</v>
      </c>
      <c r="L3215" t="s">
        <v>30</v>
      </c>
    </row>
    <row r="3216" spans="1:12" x14ac:dyDescent="0.2">
      <c r="A3216">
        <v>1115</v>
      </c>
      <c r="B3216" t="s">
        <v>1250</v>
      </c>
      <c r="C3216" t="s">
        <v>348</v>
      </c>
      <c r="D3216" t="s">
        <v>14</v>
      </c>
      <c r="E3216" s="1">
        <v>42985</v>
      </c>
      <c r="F3216">
        <v>2</v>
      </c>
      <c r="G3216">
        <v>11999.98</v>
      </c>
      <c r="H3216" t="s">
        <v>1758</v>
      </c>
      <c r="I3216" t="s">
        <v>1642</v>
      </c>
      <c r="J3216" t="s">
        <v>1753</v>
      </c>
      <c r="K3216" t="s">
        <v>18</v>
      </c>
      <c r="L3216" t="s">
        <v>30</v>
      </c>
    </row>
    <row r="3217" spans="1:12" x14ac:dyDescent="0.2">
      <c r="A3217">
        <v>1115</v>
      </c>
      <c r="B3217" t="s">
        <v>1250</v>
      </c>
      <c r="C3217" t="s">
        <v>348</v>
      </c>
      <c r="D3217" t="s">
        <v>14</v>
      </c>
      <c r="E3217" s="1">
        <v>42985</v>
      </c>
      <c r="F3217">
        <v>2</v>
      </c>
      <c r="G3217">
        <v>699.98</v>
      </c>
      <c r="H3217" t="s">
        <v>1940</v>
      </c>
      <c r="I3217" t="s">
        <v>1121</v>
      </c>
      <c r="J3217" t="s">
        <v>1753</v>
      </c>
      <c r="K3217" t="s">
        <v>18</v>
      </c>
      <c r="L3217" t="s">
        <v>30</v>
      </c>
    </row>
    <row r="3218" spans="1:12" x14ac:dyDescent="0.2">
      <c r="A3218">
        <v>1116</v>
      </c>
      <c r="B3218" t="s">
        <v>531</v>
      </c>
      <c r="C3218" t="s">
        <v>80</v>
      </c>
      <c r="D3218" t="s">
        <v>14</v>
      </c>
      <c r="E3218" s="1">
        <v>42986</v>
      </c>
      <c r="F3218">
        <v>2</v>
      </c>
      <c r="G3218">
        <v>3361.98</v>
      </c>
      <c r="H3218" t="s">
        <v>1741</v>
      </c>
      <c r="I3218" t="s">
        <v>1726</v>
      </c>
      <c r="J3218" t="s">
        <v>1643</v>
      </c>
      <c r="K3218" t="s">
        <v>18</v>
      </c>
      <c r="L3218" t="s">
        <v>19</v>
      </c>
    </row>
    <row r="3219" spans="1:12" x14ac:dyDescent="0.2">
      <c r="A3219">
        <v>1117</v>
      </c>
      <c r="B3219" t="s">
        <v>1336</v>
      </c>
      <c r="C3219" t="s">
        <v>181</v>
      </c>
      <c r="D3219" t="s">
        <v>14</v>
      </c>
      <c r="E3219" s="1">
        <v>42986</v>
      </c>
      <c r="F3219">
        <v>2</v>
      </c>
      <c r="G3219">
        <v>759.98</v>
      </c>
      <c r="H3219" t="s">
        <v>1329</v>
      </c>
      <c r="I3219" t="s">
        <v>1330</v>
      </c>
      <c r="J3219" t="s">
        <v>1331</v>
      </c>
      <c r="K3219" t="s">
        <v>18</v>
      </c>
      <c r="L3219" t="s">
        <v>30</v>
      </c>
    </row>
    <row r="3220" spans="1:12" x14ac:dyDescent="0.2">
      <c r="A3220">
        <v>1117</v>
      </c>
      <c r="B3220" t="s">
        <v>1336</v>
      </c>
      <c r="C3220" t="s">
        <v>181</v>
      </c>
      <c r="D3220" t="s">
        <v>14</v>
      </c>
      <c r="E3220" s="1">
        <v>42986</v>
      </c>
      <c r="F3220">
        <v>2</v>
      </c>
      <c r="G3220">
        <v>12999.98</v>
      </c>
      <c r="H3220" t="s">
        <v>1761</v>
      </c>
      <c r="I3220" t="s">
        <v>1642</v>
      </c>
      <c r="J3220" t="s">
        <v>1753</v>
      </c>
      <c r="K3220" t="s">
        <v>18</v>
      </c>
      <c r="L3220" t="s">
        <v>30</v>
      </c>
    </row>
    <row r="3221" spans="1:12" x14ac:dyDescent="0.2">
      <c r="A3221">
        <v>1117</v>
      </c>
      <c r="B3221" t="s">
        <v>1336</v>
      </c>
      <c r="C3221" t="s">
        <v>181</v>
      </c>
      <c r="D3221" t="s">
        <v>14</v>
      </c>
      <c r="E3221" s="1">
        <v>42986</v>
      </c>
      <c r="F3221">
        <v>1</v>
      </c>
      <c r="G3221">
        <v>349.99</v>
      </c>
      <c r="H3221" t="s">
        <v>1940</v>
      </c>
      <c r="I3221" t="s">
        <v>1121</v>
      </c>
      <c r="J3221" t="s">
        <v>1753</v>
      </c>
      <c r="K3221" t="s">
        <v>18</v>
      </c>
      <c r="L3221" t="s">
        <v>30</v>
      </c>
    </row>
    <row r="3222" spans="1:12" x14ac:dyDescent="0.2">
      <c r="A3222">
        <v>1118</v>
      </c>
      <c r="B3222" t="s">
        <v>1760</v>
      </c>
      <c r="C3222" t="s">
        <v>348</v>
      </c>
      <c r="D3222" t="s">
        <v>14</v>
      </c>
      <c r="E3222" s="1">
        <v>42986</v>
      </c>
      <c r="F3222">
        <v>1</v>
      </c>
      <c r="G3222">
        <v>5999.99</v>
      </c>
      <c r="H3222" t="s">
        <v>1758</v>
      </c>
      <c r="I3222" t="s">
        <v>1642</v>
      </c>
      <c r="J3222" t="s">
        <v>1753</v>
      </c>
      <c r="K3222" t="s">
        <v>18</v>
      </c>
      <c r="L3222" t="s">
        <v>30</v>
      </c>
    </row>
    <row r="3223" spans="1:12" x14ac:dyDescent="0.2">
      <c r="A3223">
        <v>1118</v>
      </c>
      <c r="B3223" t="s">
        <v>1760</v>
      </c>
      <c r="C3223" t="s">
        <v>348</v>
      </c>
      <c r="D3223" t="s">
        <v>14</v>
      </c>
      <c r="E3223" s="1">
        <v>42986</v>
      </c>
      <c r="F3223">
        <v>2</v>
      </c>
      <c r="G3223">
        <v>5399.98</v>
      </c>
      <c r="H3223" t="s">
        <v>1765</v>
      </c>
      <c r="I3223" t="s">
        <v>1642</v>
      </c>
      <c r="J3223" t="s">
        <v>1753</v>
      </c>
      <c r="K3223" t="s">
        <v>18</v>
      </c>
      <c r="L3223" t="s">
        <v>30</v>
      </c>
    </row>
    <row r="3224" spans="1:12" x14ac:dyDescent="0.2">
      <c r="A3224">
        <v>1118</v>
      </c>
      <c r="B3224" t="s">
        <v>1760</v>
      </c>
      <c r="C3224" t="s">
        <v>348</v>
      </c>
      <c r="D3224" t="s">
        <v>14</v>
      </c>
      <c r="E3224" s="1">
        <v>42986</v>
      </c>
      <c r="F3224">
        <v>1</v>
      </c>
      <c r="G3224">
        <v>999.99</v>
      </c>
      <c r="H3224" t="s">
        <v>1851</v>
      </c>
      <c r="I3224" t="s">
        <v>1330</v>
      </c>
      <c r="J3224" t="s">
        <v>1753</v>
      </c>
      <c r="K3224" t="s">
        <v>18</v>
      </c>
      <c r="L3224" t="s">
        <v>30</v>
      </c>
    </row>
    <row r="3225" spans="1:12" x14ac:dyDescent="0.2">
      <c r="A3225">
        <v>1118</v>
      </c>
      <c r="B3225" t="s">
        <v>1760</v>
      </c>
      <c r="C3225" t="s">
        <v>348</v>
      </c>
      <c r="D3225" t="s">
        <v>14</v>
      </c>
      <c r="E3225" s="1">
        <v>42986</v>
      </c>
      <c r="F3225">
        <v>2</v>
      </c>
      <c r="G3225">
        <v>10599.98</v>
      </c>
      <c r="H3225" t="s">
        <v>1864</v>
      </c>
      <c r="I3225" t="s">
        <v>1330</v>
      </c>
      <c r="J3225" t="s">
        <v>1753</v>
      </c>
      <c r="K3225" t="s">
        <v>18</v>
      </c>
      <c r="L3225" t="s">
        <v>30</v>
      </c>
    </row>
    <row r="3226" spans="1:12" x14ac:dyDescent="0.2">
      <c r="A3226">
        <v>1119</v>
      </c>
      <c r="B3226" t="s">
        <v>1410</v>
      </c>
      <c r="C3226" t="s">
        <v>431</v>
      </c>
      <c r="D3226" t="s">
        <v>22</v>
      </c>
      <c r="E3226" s="1">
        <v>42988</v>
      </c>
      <c r="F3226">
        <v>2</v>
      </c>
      <c r="G3226">
        <v>419.98</v>
      </c>
      <c r="H3226" t="s">
        <v>1402</v>
      </c>
      <c r="I3226" t="s">
        <v>1121</v>
      </c>
      <c r="J3226" t="s">
        <v>1331</v>
      </c>
      <c r="K3226" t="s">
        <v>23</v>
      </c>
      <c r="L3226" t="s">
        <v>40</v>
      </c>
    </row>
    <row r="3227" spans="1:12" x14ac:dyDescent="0.2">
      <c r="A3227">
        <v>1119</v>
      </c>
      <c r="B3227" t="s">
        <v>1410</v>
      </c>
      <c r="C3227" t="s">
        <v>431</v>
      </c>
      <c r="D3227" t="s">
        <v>22</v>
      </c>
      <c r="E3227" s="1">
        <v>42988</v>
      </c>
      <c r="F3227">
        <v>1</v>
      </c>
      <c r="G3227">
        <v>481.99</v>
      </c>
      <c r="H3227" t="s">
        <v>1595</v>
      </c>
      <c r="I3227" t="s">
        <v>944</v>
      </c>
      <c r="J3227" t="s">
        <v>1516</v>
      </c>
      <c r="K3227" t="s">
        <v>23</v>
      </c>
      <c r="L3227" t="s">
        <v>40</v>
      </c>
    </row>
    <row r="3228" spans="1:12" x14ac:dyDescent="0.2">
      <c r="A3228">
        <v>1119</v>
      </c>
      <c r="B3228" t="s">
        <v>1410</v>
      </c>
      <c r="C3228" t="s">
        <v>431</v>
      </c>
      <c r="D3228" t="s">
        <v>22</v>
      </c>
      <c r="E3228" s="1">
        <v>42988</v>
      </c>
      <c r="F3228">
        <v>2</v>
      </c>
      <c r="G3228">
        <v>5399.98</v>
      </c>
      <c r="H3228" t="s">
        <v>1765</v>
      </c>
      <c r="I3228" t="s">
        <v>1642</v>
      </c>
      <c r="J3228" t="s">
        <v>1753</v>
      </c>
      <c r="K3228" t="s">
        <v>23</v>
      </c>
      <c r="L3228" t="s">
        <v>40</v>
      </c>
    </row>
    <row r="3229" spans="1:12" x14ac:dyDescent="0.2">
      <c r="A3229">
        <v>1120</v>
      </c>
      <c r="B3229" t="s">
        <v>1400</v>
      </c>
      <c r="C3229" t="s">
        <v>68</v>
      </c>
      <c r="D3229" t="s">
        <v>14</v>
      </c>
      <c r="E3229" s="1">
        <v>42988</v>
      </c>
      <c r="F3229">
        <v>2</v>
      </c>
      <c r="G3229">
        <v>419.98</v>
      </c>
      <c r="H3229" t="s">
        <v>1397</v>
      </c>
      <c r="I3229" t="s">
        <v>1121</v>
      </c>
      <c r="J3229" t="s">
        <v>1331</v>
      </c>
      <c r="K3229" t="s">
        <v>18</v>
      </c>
      <c r="L3229" t="s">
        <v>19</v>
      </c>
    </row>
    <row r="3230" spans="1:12" x14ac:dyDescent="0.2">
      <c r="A3230">
        <v>1120</v>
      </c>
      <c r="B3230" t="s">
        <v>1400</v>
      </c>
      <c r="C3230" t="s">
        <v>68</v>
      </c>
      <c r="D3230" t="s">
        <v>14</v>
      </c>
      <c r="E3230" s="1">
        <v>42988</v>
      </c>
      <c r="F3230">
        <v>1</v>
      </c>
      <c r="G3230">
        <v>209.99</v>
      </c>
      <c r="H3230" t="s">
        <v>1402</v>
      </c>
      <c r="I3230" t="s">
        <v>1121</v>
      </c>
      <c r="J3230" t="s">
        <v>1331</v>
      </c>
      <c r="K3230" t="s">
        <v>18</v>
      </c>
      <c r="L3230" t="s">
        <v>19</v>
      </c>
    </row>
    <row r="3231" spans="1:12" x14ac:dyDescent="0.2">
      <c r="A3231">
        <v>1120</v>
      </c>
      <c r="B3231" t="s">
        <v>1400</v>
      </c>
      <c r="C3231" t="s">
        <v>68</v>
      </c>
      <c r="D3231" t="s">
        <v>14</v>
      </c>
      <c r="E3231" s="1">
        <v>42988</v>
      </c>
      <c r="F3231">
        <v>1</v>
      </c>
      <c r="G3231">
        <v>249.99</v>
      </c>
      <c r="H3231" t="s">
        <v>1416</v>
      </c>
      <c r="I3231" t="s">
        <v>1121</v>
      </c>
      <c r="J3231" t="s">
        <v>1331</v>
      </c>
      <c r="K3231" t="s">
        <v>18</v>
      </c>
      <c r="L3231" t="s">
        <v>19</v>
      </c>
    </row>
    <row r="3232" spans="1:12" x14ac:dyDescent="0.2">
      <c r="A3232">
        <v>1120</v>
      </c>
      <c r="B3232" t="s">
        <v>1400</v>
      </c>
      <c r="C3232" t="s">
        <v>68</v>
      </c>
      <c r="D3232" t="s">
        <v>14</v>
      </c>
      <c r="E3232" s="1">
        <v>42988</v>
      </c>
      <c r="F3232">
        <v>2</v>
      </c>
      <c r="G3232">
        <v>1999.98</v>
      </c>
      <c r="H3232" t="s">
        <v>1698</v>
      </c>
      <c r="I3232" t="s">
        <v>1330</v>
      </c>
      <c r="J3232" t="s">
        <v>1643</v>
      </c>
      <c r="K3232" t="s">
        <v>18</v>
      </c>
      <c r="L3232" t="s">
        <v>19</v>
      </c>
    </row>
    <row r="3233" spans="1:12" x14ac:dyDescent="0.2">
      <c r="A3233">
        <v>1120</v>
      </c>
      <c r="B3233" t="s">
        <v>1400</v>
      </c>
      <c r="C3233" t="s">
        <v>68</v>
      </c>
      <c r="D3233" t="s">
        <v>14</v>
      </c>
      <c r="E3233" s="1">
        <v>42988</v>
      </c>
      <c r="F3233">
        <v>1</v>
      </c>
      <c r="G3233">
        <v>1632.99</v>
      </c>
      <c r="H3233" t="s">
        <v>1703</v>
      </c>
      <c r="I3233" t="s">
        <v>1330</v>
      </c>
      <c r="J3233" t="s">
        <v>1643</v>
      </c>
      <c r="K3233" t="s">
        <v>18</v>
      </c>
      <c r="L3233" t="s">
        <v>19</v>
      </c>
    </row>
    <row r="3234" spans="1:12" x14ac:dyDescent="0.2">
      <c r="A3234">
        <v>1121</v>
      </c>
      <c r="B3234" t="s">
        <v>1626</v>
      </c>
      <c r="C3234" t="s">
        <v>204</v>
      </c>
      <c r="D3234" t="s">
        <v>14</v>
      </c>
      <c r="E3234" s="1">
        <v>42989</v>
      </c>
      <c r="F3234">
        <v>2</v>
      </c>
      <c r="G3234">
        <v>941.98</v>
      </c>
      <c r="H3234" t="s">
        <v>1624</v>
      </c>
      <c r="I3234" t="s">
        <v>944</v>
      </c>
      <c r="J3234" t="s">
        <v>1516</v>
      </c>
      <c r="K3234" t="s">
        <v>18</v>
      </c>
      <c r="L3234" t="s">
        <v>19</v>
      </c>
    </row>
    <row r="3235" spans="1:12" x14ac:dyDescent="0.2">
      <c r="A3235">
        <v>1121</v>
      </c>
      <c r="B3235" t="s">
        <v>1626</v>
      </c>
      <c r="C3235" t="s">
        <v>204</v>
      </c>
      <c r="D3235" t="s">
        <v>14</v>
      </c>
      <c r="E3235" s="1">
        <v>42989</v>
      </c>
      <c r="F3235">
        <v>2</v>
      </c>
      <c r="G3235">
        <v>3361.98</v>
      </c>
      <c r="H3235" t="s">
        <v>1741</v>
      </c>
      <c r="I3235" t="s">
        <v>1726</v>
      </c>
      <c r="J3235" t="s">
        <v>1643</v>
      </c>
      <c r="K3235" t="s">
        <v>18</v>
      </c>
      <c r="L3235" t="s">
        <v>19</v>
      </c>
    </row>
    <row r="3236" spans="1:12" x14ac:dyDescent="0.2">
      <c r="A3236">
        <v>1122</v>
      </c>
      <c r="B3236" t="s">
        <v>1352</v>
      </c>
      <c r="C3236" t="s">
        <v>32</v>
      </c>
      <c r="D3236" t="s">
        <v>14</v>
      </c>
      <c r="E3236" s="1">
        <v>42990</v>
      </c>
      <c r="F3236">
        <v>2</v>
      </c>
      <c r="G3236">
        <v>2939.98</v>
      </c>
      <c r="H3236" t="s">
        <v>1345</v>
      </c>
      <c r="I3236" t="s">
        <v>1330</v>
      </c>
      <c r="J3236" t="s">
        <v>1331</v>
      </c>
      <c r="K3236" t="s">
        <v>18</v>
      </c>
      <c r="L3236" t="s">
        <v>30</v>
      </c>
    </row>
    <row r="3237" spans="1:12" x14ac:dyDescent="0.2">
      <c r="A3237">
        <v>1122</v>
      </c>
      <c r="B3237" t="s">
        <v>1352</v>
      </c>
      <c r="C3237" t="s">
        <v>32</v>
      </c>
      <c r="D3237" t="s">
        <v>14</v>
      </c>
      <c r="E3237" s="1">
        <v>42990</v>
      </c>
      <c r="F3237">
        <v>1</v>
      </c>
      <c r="G3237">
        <v>619.99</v>
      </c>
      <c r="H3237" t="s">
        <v>1562</v>
      </c>
      <c r="I3237" t="s">
        <v>49</v>
      </c>
      <c r="J3237" t="s">
        <v>1516</v>
      </c>
      <c r="K3237" t="s">
        <v>18</v>
      </c>
      <c r="L3237" t="s">
        <v>30</v>
      </c>
    </row>
    <row r="3238" spans="1:12" x14ac:dyDescent="0.2">
      <c r="A3238">
        <v>1122</v>
      </c>
      <c r="B3238" t="s">
        <v>1352</v>
      </c>
      <c r="C3238" t="s">
        <v>32</v>
      </c>
      <c r="D3238" t="s">
        <v>14</v>
      </c>
      <c r="E3238" s="1">
        <v>42990</v>
      </c>
      <c r="F3238">
        <v>1</v>
      </c>
      <c r="G3238">
        <v>749.99</v>
      </c>
      <c r="H3238" t="s">
        <v>1648</v>
      </c>
      <c r="I3238" t="s">
        <v>1642</v>
      </c>
      <c r="J3238" t="s">
        <v>1643</v>
      </c>
      <c r="K3238" t="s">
        <v>18</v>
      </c>
      <c r="L3238" t="s">
        <v>30</v>
      </c>
    </row>
    <row r="3239" spans="1:12" x14ac:dyDescent="0.2">
      <c r="A3239">
        <v>1122</v>
      </c>
      <c r="B3239" t="s">
        <v>1352</v>
      </c>
      <c r="C3239" t="s">
        <v>32</v>
      </c>
      <c r="D3239" t="s">
        <v>14</v>
      </c>
      <c r="E3239" s="1">
        <v>42990</v>
      </c>
      <c r="F3239">
        <v>2</v>
      </c>
      <c r="G3239">
        <v>6999.98</v>
      </c>
      <c r="H3239" t="s">
        <v>1757</v>
      </c>
      <c r="I3239" t="s">
        <v>1642</v>
      </c>
      <c r="J3239" t="s">
        <v>1753</v>
      </c>
      <c r="K3239" t="s">
        <v>18</v>
      </c>
      <c r="L3239" t="s">
        <v>30</v>
      </c>
    </row>
    <row r="3240" spans="1:12" x14ac:dyDescent="0.2">
      <c r="A3240">
        <v>1122</v>
      </c>
      <c r="B3240" t="s">
        <v>1352</v>
      </c>
      <c r="C3240" t="s">
        <v>32</v>
      </c>
      <c r="D3240" t="s">
        <v>14</v>
      </c>
      <c r="E3240" s="1">
        <v>42990</v>
      </c>
      <c r="F3240">
        <v>2</v>
      </c>
      <c r="G3240">
        <v>5999.98</v>
      </c>
      <c r="H3240" t="s">
        <v>1891</v>
      </c>
      <c r="I3240" t="s">
        <v>16</v>
      </c>
      <c r="J3240" t="s">
        <v>1753</v>
      </c>
      <c r="K3240" t="s">
        <v>18</v>
      </c>
      <c r="L3240" t="s">
        <v>30</v>
      </c>
    </row>
    <row r="3241" spans="1:12" x14ac:dyDescent="0.2">
      <c r="A3241">
        <v>1123</v>
      </c>
      <c r="B3241" t="s">
        <v>1531</v>
      </c>
      <c r="C3241" t="s">
        <v>845</v>
      </c>
      <c r="D3241" t="s">
        <v>14</v>
      </c>
      <c r="E3241" s="1">
        <v>42991</v>
      </c>
      <c r="F3241">
        <v>2</v>
      </c>
      <c r="G3241">
        <v>693.98</v>
      </c>
      <c r="H3241" t="s">
        <v>1529</v>
      </c>
      <c r="I3241" t="s">
        <v>49</v>
      </c>
      <c r="J3241" t="s">
        <v>1516</v>
      </c>
      <c r="K3241" t="s">
        <v>18</v>
      </c>
      <c r="L3241" t="s">
        <v>19</v>
      </c>
    </row>
    <row r="3242" spans="1:12" x14ac:dyDescent="0.2">
      <c r="A3242">
        <v>1123</v>
      </c>
      <c r="B3242" t="s">
        <v>1531</v>
      </c>
      <c r="C3242" t="s">
        <v>845</v>
      </c>
      <c r="D3242" t="s">
        <v>14</v>
      </c>
      <c r="E3242" s="1">
        <v>42991</v>
      </c>
      <c r="F3242">
        <v>2</v>
      </c>
      <c r="G3242">
        <v>9999.98</v>
      </c>
      <c r="H3242" t="s">
        <v>1899</v>
      </c>
      <c r="I3242" t="s">
        <v>16</v>
      </c>
      <c r="J3242" t="s">
        <v>1753</v>
      </c>
      <c r="K3242" t="s">
        <v>18</v>
      </c>
      <c r="L3242" t="s">
        <v>19</v>
      </c>
    </row>
    <row r="3243" spans="1:12" x14ac:dyDescent="0.2">
      <c r="A3243">
        <v>1124</v>
      </c>
      <c r="B3243" t="s">
        <v>1376</v>
      </c>
      <c r="C3243" t="s">
        <v>383</v>
      </c>
      <c r="D3243" t="s">
        <v>43</v>
      </c>
      <c r="E3243" s="1">
        <v>42991</v>
      </c>
      <c r="F3243">
        <v>2</v>
      </c>
      <c r="G3243">
        <v>1739.98</v>
      </c>
      <c r="H3243" t="s">
        <v>1367</v>
      </c>
      <c r="I3243" t="s">
        <v>1330</v>
      </c>
      <c r="J3243" t="s">
        <v>1331</v>
      </c>
      <c r="K3243" t="s">
        <v>44</v>
      </c>
      <c r="L3243" t="s">
        <v>45</v>
      </c>
    </row>
    <row r="3244" spans="1:12" x14ac:dyDescent="0.2">
      <c r="A3244">
        <v>1124</v>
      </c>
      <c r="B3244" t="s">
        <v>1376</v>
      </c>
      <c r="C3244" t="s">
        <v>383</v>
      </c>
      <c r="D3244" t="s">
        <v>43</v>
      </c>
      <c r="E3244" s="1">
        <v>42991</v>
      </c>
      <c r="F3244">
        <v>2</v>
      </c>
      <c r="G3244">
        <v>1499.98</v>
      </c>
      <c r="H3244" t="s">
        <v>1490</v>
      </c>
      <c r="I3244" t="s">
        <v>1330</v>
      </c>
      <c r="J3244" t="s">
        <v>1491</v>
      </c>
      <c r="K3244" t="s">
        <v>44</v>
      </c>
      <c r="L3244" t="s">
        <v>45</v>
      </c>
    </row>
    <row r="3245" spans="1:12" x14ac:dyDescent="0.2">
      <c r="A3245">
        <v>1124</v>
      </c>
      <c r="B3245" t="s">
        <v>1376</v>
      </c>
      <c r="C3245" t="s">
        <v>383</v>
      </c>
      <c r="D3245" t="s">
        <v>43</v>
      </c>
      <c r="E3245" s="1">
        <v>42991</v>
      </c>
      <c r="F3245">
        <v>2</v>
      </c>
      <c r="G3245">
        <v>833.98</v>
      </c>
      <c r="H3245" t="s">
        <v>1618</v>
      </c>
      <c r="I3245" t="s">
        <v>944</v>
      </c>
      <c r="J3245" t="s">
        <v>1516</v>
      </c>
      <c r="K3245" t="s">
        <v>44</v>
      </c>
      <c r="L3245" t="s">
        <v>45</v>
      </c>
    </row>
    <row r="3246" spans="1:12" x14ac:dyDescent="0.2">
      <c r="A3246">
        <v>1124</v>
      </c>
      <c r="B3246" t="s">
        <v>1376</v>
      </c>
      <c r="C3246" t="s">
        <v>383</v>
      </c>
      <c r="D3246" t="s">
        <v>43</v>
      </c>
      <c r="E3246" s="1">
        <v>42991</v>
      </c>
      <c r="F3246">
        <v>1</v>
      </c>
      <c r="G3246">
        <v>469.99</v>
      </c>
      <c r="H3246" t="s">
        <v>1676</v>
      </c>
      <c r="I3246" t="s">
        <v>1330</v>
      </c>
      <c r="J3246" t="s">
        <v>1643</v>
      </c>
      <c r="K3246" t="s">
        <v>44</v>
      </c>
      <c r="L3246" t="s">
        <v>45</v>
      </c>
    </row>
    <row r="3247" spans="1:12" x14ac:dyDescent="0.2">
      <c r="A3247">
        <v>1124</v>
      </c>
      <c r="B3247" t="s">
        <v>1376</v>
      </c>
      <c r="C3247" t="s">
        <v>383</v>
      </c>
      <c r="D3247" t="s">
        <v>43</v>
      </c>
      <c r="E3247" s="1">
        <v>42991</v>
      </c>
      <c r="F3247">
        <v>2</v>
      </c>
      <c r="G3247">
        <v>7999.98</v>
      </c>
      <c r="H3247" t="s">
        <v>1833</v>
      </c>
      <c r="I3247" t="s">
        <v>1330</v>
      </c>
      <c r="J3247" t="s">
        <v>1753</v>
      </c>
      <c r="K3247" t="s">
        <v>44</v>
      </c>
      <c r="L3247" t="s">
        <v>45</v>
      </c>
    </row>
    <row r="3248" spans="1:12" x14ac:dyDescent="0.2">
      <c r="A3248">
        <v>1125</v>
      </c>
      <c r="B3248" t="s">
        <v>610</v>
      </c>
      <c r="C3248" t="s">
        <v>68</v>
      </c>
      <c r="D3248" t="s">
        <v>14</v>
      </c>
      <c r="E3248" s="1">
        <v>42992</v>
      </c>
      <c r="F3248">
        <v>2</v>
      </c>
      <c r="G3248">
        <v>1199.98</v>
      </c>
      <c r="H3248" t="s">
        <v>535</v>
      </c>
      <c r="I3248" t="s">
        <v>49</v>
      </c>
      <c r="J3248" t="s">
        <v>17</v>
      </c>
      <c r="K3248" t="s">
        <v>18</v>
      </c>
      <c r="L3248" t="s">
        <v>19</v>
      </c>
    </row>
    <row r="3249" spans="1:12" x14ac:dyDescent="0.2">
      <c r="A3249">
        <v>1125</v>
      </c>
      <c r="B3249" t="s">
        <v>610</v>
      </c>
      <c r="C3249" t="s">
        <v>68</v>
      </c>
      <c r="D3249" t="s">
        <v>14</v>
      </c>
      <c r="E3249" s="1">
        <v>42992</v>
      </c>
      <c r="F3249">
        <v>2</v>
      </c>
      <c r="G3249">
        <v>2199.98</v>
      </c>
      <c r="H3249" t="s">
        <v>773</v>
      </c>
      <c r="I3249" t="s">
        <v>49</v>
      </c>
      <c r="J3249" t="s">
        <v>17</v>
      </c>
      <c r="K3249" t="s">
        <v>18</v>
      </c>
      <c r="L3249" t="s">
        <v>19</v>
      </c>
    </row>
    <row r="3250" spans="1:12" x14ac:dyDescent="0.2">
      <c r="A3250">
        <v>1125</v>
      </c>
      <c r="B3250" t="s">
        <v>610</v>
      </c>
      <c r="C3250" t="s">
        <v>68</v>
      </c>
      <c r="D3250" t="s">
        <v>14</v>
      </c>
      <c r="E3250" s="1">
        <v>42992</v>
      </c>
      <c r="F3250">
        <v>1</v>
      </c>
      <c r="G3250">
        <v>549.99</v>
      </c>
      <c r="H3250" t="s">
        <v>48</v>
      </c>
      <c r="I3250" t="s">
        <v>944</v>
      </c>
      <c r="J3250" t="s">
        <v>17</v>
      </c>
      <c r="K3250" t="s">
        <v>18</v>
      </c>
      <c r="L3250" t="s">
        <v>19</v>
      </c>
    </row>
    <row r="3251" spans="1:12" x14ac:dyDescent="0.2">
      <c r="A3251">
        <v>1125</v>
      </c>
      <c r="B3251" t="s">
        <v>610</v>
      </c>
      <c r="C3251" t="s">
        <v>68</v>
      </c>
      <c r="D3251" t="s">
        <v>14</v>
      </c>
      <c r="E3251" s="1">
        <v>42992</v>
      </c>
      <c r="F3251">
        <v>1</v>
      </c>
      <c r="G3251">
        <v>269.99</v>
      </c>
      <c r="H3251" t="s">
        <v>231</v>
      </c>
      <c r="I3251" t="s">
        <v>1121</v>
      </c>
      <c r="J3251" t="s">
        <v>17</v>
      </c>
      <c r="K3251" t="s">
        <v>18</v>
      </c>
      <c r="L3251" t="s">
        <v>19</v>
      </c>
    </row>
    <row r="3252" spans="1:12" x14ac:dyDescent="0.2">
      <c r="A3252">
        <v>1125</v>
      </c>
      <c r="B3252" t="s">
        <v>610</v>
      </c>
      <c r="C3252" t="s">
        <v>68</v>
      </c>
      <c r="D3252" t="s">
        <v>14</v>
      </c>
      <c r="E3252" s="1">
        <v>42992</v>
      </c>
      <c r="F3252">
        <v>2</v>
      </c>
      <c r="G3252">
        <v>939.98</v>
      </c>
      <c r="H3252" t="s">
        <v>1854</v>
      </c>
      <c r="I3252" t="s">
        <v>1330</v>
      </c>
      <c r="J3252" t="s">
        <v>1753</v>
      </c>
      <c r="K3252" t="s">
        <v>18</v>
      </c>
      <c r="L3252" t="s">
        <v>19</v>
      </c>
    </row>
    <row r="3253" spans="1:12" x14ac:dyDescent="0.2">
      <c r="A3253">
        <v>1126</v>
      </c>
      <c r="B3253" t="s">
        <v>1712</v>
      </c>
      <c r="C3253" t="s">
        <v>383</v>
      </c>
      <c r="D3253" t="s">
        <v>43</v>
      </c>
      <c r="E3253" s="1">
        <v>42992</v>
      </c>
      <c r="F3253">
        <v>2</v>
      </c>
      <c r="G3253">
        <v>939.98</v>
      </c>
      <c r="H3253" t="s">
        <v>1708</v>
      </c>
      <c r="I3253" t="s">
        <v>1330</v>
      </c>
      <c r="J3253" t="s">
        <v>1643</v>
      </c>
      <c r="K3253" t="s">
        <v>44</v>
      </c>
      <c r="L3253" t="s">
        <v>64</v>
      </c>
    </row>
    <row r="3254" spans="1:12" x14ac:dyDescent="0.2">
      <c r="A3254">
        <v>1126</v>
      </c>
      <c r="B3254" t="s">
        <v>1712</v>
      </c>
      <c r="C3254" t="s">
        <v>383</v>
      </c>
      <c r="D3254" t="s">
        <v>43</v>
      </c>
      <c r="E3254" s="1">
        <v>42992</v>
      </c>
      <c r="F3254">
        <v>1</v>
      </c>
      <c r="G3254">
        <v>4999.99</v>
      </c>
      <c r="H3254" t="s">
        <v>1775</v>
      </c>
      <c r="I3254" t="s">
        <v>1642</v>
      </c>
      <c r="J3254" t="s">
        <v>1753</v>
      </c>
      <c r="K3254" t="s">
        <v>44</v>
      </c>
      <c r="L3254" t="s">
        <v>64</v>
      </c>
    </row>
    <row r="3255" spans="1:12" x14ac:dyDescent="0.2">
      <c r="A3255">
        <v>1126</v>
      </c>
      <c r="B3255" t="s">
        <v>1712</v>
      </c>
      <c r="C3255" t="s">
        <v>383</v>
      </c>
      <c r="D3255" t="s">
        <v>43</v>
      </c>
      <c r="E3255" s="1">
        <v>42992</v>
      </c>
      <c r="F3255">
        <v>2</v>
      </c>
      <c r="G3255">
        <v>419.98</v>
      </c>
      <c r="H3255" t="s">
        <v>1936</v>
      </c>
      <c r="I3255" t="s">
        <v>1121</v>
      </c>
      <c r="J3255" t="s">
        <v>1753</v>
      </c>
      <c r="K3255" t="s">
        <v>44</v>
      </c>
      <c r="L3255" t="s">
        <v>64</v>
      </c>
    </row>
    <row r="3256" spans="1:12" x14ac:dyDescent="0.2">
      <c r="A3256">
        <v>1127</v>
      </c>
      <c r="B3256" t="s">
        <v>1215</v>
      </c>
      <c r="C3256" t="s">
        <v>285</v>
      </c>
      <c r="D3256" t="s">
        <v>14</v>
      </c>
      <c r="E3256" s="1">
        <v>42993</v>
      </c>
      <c r="F3256">
        <v>2</v>
      </c>
      <c r="G3256">
        <v>599.98</v>
      </c>
      <c r="H3256" t="s">
        <v>1188</v>
      </c>
      <c r="I3256" t="s">
        <v>1121</v>
      </c>
      <c r="J3256" t="s">
        <v>17</v>
      </c>
      <c r="K3256" t="s">
        <v>18</v>
      </c>
      <c r="L3256" t="s">
        <v>19</v>
      </c>
    </row>
    <row r="3257" spans="1:12" x14ac:dyDescent="0.2">
      <c r="A3257">
        <v>1127</v>
      </c>
      <c r="B3257" t="s">
        <v>1215</v>
      </c>
      <c r="C3257" t="s">
        <v>285</v>
      </c>
      <c r="D3257" t="s">
        <v>14</v>
      </c>
      <c r="E3257" s="1">
        <v>42993</v>
      </c>
      <c r="F3257">
        <v>2</v>
      </c>
      <c r="G3257">
        <v>699.98</v>
      </c>
      <c r="H3257" t="s">
        <v>1232</v>
      </c>
      <c r="I3257" t="s">
        <v>1121</v>
      </c>
      <c r="J3257" t="s">
        <v>17</v>
      </c>
      <c r="K3257" t="s">
        <v>18</v>
      </c>
      <c r="L3257" t="s">
        <v>19</v>
      </c>
    </row>
    <row r="3258" spans="1:12" x14ac:dyDescent="0.2">
      <c r="A3258">
        <v>1127</v>
      </c>
      <c r="B3258" t="s">
        <v>1215</v>
      </c>
      <c r="C3258" t="s">
        <v>285</v>
      </c>
      <c r="D3258" t="s">
        <v>14</v>
      </c>
      <c r="E3258" s="1">
        <v>42993</v>
      </c>
      <c r="F3258">
        <v>1</v>
      </c>
      <c r="G3258">
        <v>379.99</v>
      </c>
      <c r="H3258" t="s">
        <v>1329</v>
      </c>
      <c r="I3258" t="s">
        <v>1330</v>
      </c>
      <c r="J3258" t="s">
        <v>1331</v>
      </c>
      <c r="K3258" t="s">
        <v>18</v>
      </c>
      <c r="L3258" t="s">
        <v>19</v>
      </c>
    </row>
    <row r="3259" spans="1:12" x14ac:dyDescent="0.2">
      <c r="A3259">
        <v>1128</v>
      </c>
      <c r="B3259" t="s">
        <v>1363</v>
      </c>
      <c r="C3259" t="s">
        <v>236</v>
      </c>
      <c r="D3259" t="s">
        <v>14</v>
      </c>
      <c r="E3259" s="1">
        <v>42993</v>
      </c>
      <c r="F3259">
        <v>1</v>
      </c>
      <c r="G3259">
        <v>539.99</v>
      </c>
      <c r="H3259" t="s">
        <v>1357</v>
      </c>
      <c r="I3259" t="s">
        <v>1330</v>
      </c>
      <c r="J3259" t="s">
        <v>1331</v>
      </c>
      <c r="K3259" t="s">
        <v>18</v>
      </c>
      <c r="L3259" t="s">
        <v>30</v>
      </c>
    </row>
    <row r="3260" spans="1:12" x14ac:dyDescent="0.2">
      <c r="A3260">
        <v>1128</v>
      </c>
      <c r="B3260" t="s">
        <v>1363</v>
      </c>
      <c r="C3260" t="s">
        <v>236</v>
      </c>
      <c r="D3260" t="s">
        <v>14</v>
      </c>
      <c r="E3260" s="1">
        <v>42993</v>
      </c>
      <c r="F3260">
        <v>2</v>
      </c>
      <c r="G3260">
        <v>693.98</v>
      </c>
      <c r="H3260" t="s">
        <v>1529</v>
      </c>
      <c r="I3260" t="s">
        <v>49</v>
      </c>
      <c r="J3260" t="s">
        <v>1516</v>
      </c>
      <c r="K3260" t="s">
        <v>18</v>
      </c>
      <c r="L3260" t="s">
        <v>30</v>
      </c>
    </row>
    <row r="3261" spans="1:12" x14ac:dyDescent="0.2">
      <c r="A3261">
        <v>1128</v>
      </c>
      <c r="B3261" t="s">
        <v>1363</v>
      </c>
      <c r="C3261" t="s">
        <v>236</v>
      </c>
      <c r="D3261" t="s">
        <v>14</v>
      </c>
      <c r="E3261" s="1">
        <v>42993</v>
      </c>
      <c r="F3261">
        <v>1</v>
      </c>
      <c r="G3261">
        <v>1549</v>
      </c>
      <c r="H3261" t="s">
        <v>1725</v>
      </c>
      <c r="I3261" t="s">
        <v>1726</v>
      </c>
      <c r="J3261" t="s">
        <v>1643</v>
      </c>
      <c r="K3261" t="s">
        <v>18</v>
      </c>
      <c r="L3261" t="s">
        <v>30</v>
      </c>
    </row>
    <row r="3262" spans="1:12" x14ac:dyDescent="0.2">
      <c r="A3262">
        <v>1129</v>
      </c>
      <c r="B3262" t="s">
        <v>1560</v>
      </c>
      <c r="C3262" t="s">
        <v>277</v>
      </c>
      <c r="D3262" t="s">
        <v>14</v>
      </c>
      <c r="E3262" s="1">
        <v>42995</v>
      </c>
      <c r="F3262">
        <v>2</v>
      </c>
      <c r="G3262">
        <v>833.98</v>
      </c>
      <c r="H3262" t="s">
        <v>1557</v>
      </c>
      <c r="I3262" t="s">
        <v>49</v>
      </c>
      <c r="J3262" t="s">
        <v>1516</v>
      </c>
      <c r="K3262" t="s">
        <v>18</v>
      </c>
      <c r="L3262" t="s">
        <v>30</v>
      </c>
    </row>
    <row r="3263" spans="1:12" x14ac:dyDescent="0.2">
      <c r="A3263">
        <v>1129</v>
      </c>
      <c r="B3263" t="s">
        <v>1560</v>
      </c>
      <c r="C3263" t="s">
        <v>277</v>
      </c>
      <c r="D3263" t="s">
        <v>14</v>
      </c>
      <c r="E3263" s="1">
        <v>42995</v>
      </c>
      <c r="F3263">
        <v>1</v>
      </c>
      <c r="G3263">
        <v>5499.99</v>
      </c>
      <c r="H3263" t="s">
        <v>1768</v>
      </c>
      <c r="I3263" t="s">
        <v>1642</v>
      </c>
      <c r="J3263" t="s">
        <v>1753</v>
      </c>
      <c r="K3263" t="s">
        <v>18</v>
      </c>
      <c r="L3263" t="s">
        <v>30</v>
      </c>
    </row>
    <row r="3264" spans="1:12" x14ac:dyDescent="0.2">
      <c r="A3264">
        <v>1129</v>
      </c>
      <c r="B3264" t="s">
        <v>1560</v>
      </c>
      <c r="C3264" t="s">
        <v>277</v>
      </c>
      <c r="D3264" t="s">
        <v>14</v>
      </c>
      <c r="E3264" s="1">
        <v>42995</v>
      </c>
      <c r="F3264">
        <v>2</v>
      </c>
      <c r="G3264">
        <v>9999.98</v>
      </c>
      <c r="H3264" t="s">
        <v>1899</v>
      </c>
      <c r="I3264" t="s">
        <v>16</v>
      </c>
      <c r="J3264" t="s">
        <v>1753</v>
      </c>
      <c r="K3264" t="s">
        <v>18</v>
      </c>
      <c r="L3264" t="s">
        <v>30</v>
      </c>
    </row>
    <row r="3265" spans="1:12" x14ac:dyDescent="0.2">
      <c r="A3265">
        <v>1130</v>
      </c>
      <c r="B3265" t="s">
        <v>870</v>
      </c>
      <c r="C3265" t="s">
        <v>734</v>
      </c>
      <c r="D3265" t="s">
        <v>22</v>
      </c>
      <c r="E3265" s="1">
        <v>42996</v>
      </c>
      <c r="F3265">
        <v>2</v>
      </c>
      <c r="G3265">
        <v>6399.98</v>
      </c>
      <c r="H3265" t="s">
        <v>1763</v>
      </c>
      <c r="I3265" t="s">
        <v>1642</v>
      </c>
      <c r="J3265" t="s">
        <v>1753</v>
      </c>
      <c r="K3265" t="s">
        <v>23</v>
      </c>
      <c r="L3265" t="s">
        <v>24</v>
      </c>
    </row>
    <row r="3266" spans="1:12" x14ac:dyDescent="0.2">
      <c r="A3266">
        <v>1131</v>
      </c>
      <c r="B3266" t="s">
        <v>1525</v>
      </c>
      <c r="C3266" t="s">
        <v>351</v>
      </c>
      <c r="D3266" t="s">
        <v>22</v>
      </c>
      <c r="E3266" s="1">
        <v>42996</v>
      </c>
      <c r="F3266">
        <v>2</v>
      </c>
      <c r="G3266">
        <v>3119.98</v>
      </c>
      <c r="H3266" t="s">
        <v>1521</v>
      </c>
      <c r="I3266" t="s">
        <v>16</v>
      </c>
      <c r="J3266" t="s">
        <v>1516</v>
      </c>
      <c r="K3266" t="s">
        <v>23</v>
      </c>
      <c r="L3266" t="s">
        <v>24</v>
      </c>
    </row>
    <row r="3267" spans="1:12" x14ac:dyDescent="0.2">
      <c r="A3267">
        <v>1131</v>
      </c>
      <c r="B3267" t="s">
        <v>1525</v>
      </c>
      <c r="C3267" t="s">
        <v>351</v>
      </c>
      <c r="D3267" t="s">
        <v>22</v>
      </c>
      <c r="E3267" s="1">
        <v>42996</v>
      </c>
      <c r="F3267">
        <v>2</v>
      </c>
      <c r="G3267">
        <v>1103.98</v>
      </c>
      <c r="H3267" t="s">
        <v>1586</v>
      </c>
      <c r="I3267" t="s">
        <v>944</v>
      </c>
      <c r="J3267" t="s">
        <v>1516</v>
      </c>
      <c r="K3267" t="s">
        <v>23</v>
      </c>
      <c r="L3267" t="s">
        <v>24</v>
      </c>
    </row>
    <row r="3268" spans="1:12" x14ac:dyDescent="0.2">
      <c r="A3268">
        <v>1132</v>
      </c>
      <c r="B3268" t="s">
        <v>611</v>
      </c>
      <c r="C3268" t="s">
        <v>138</v>
      </c>
      <c r="D3268" t="s">
        <v>14</v>
      </c>
      <c r="E3268" s="1">
        <v>42997</v>
      </c>
      <c r="F3268">
        <v>1</v>
      </c>
      <c r="G3268">
        <v>599.99</v>
      </c>
      <c r="H3268" t="s">
        <v>535</v>
      </c>
      <c r="I3268" t="s">
        <v>49</v>
      </c>
      <c r="J3268" t="s">
        <v>17</v>
      </c>
      <c r="K3268" t="s">
        <v>18</v>
      </c>
      <c r="L3268" t="s">
        <v>30</v>
      </c>
    </row>
    <row r="3269" spans="1:12" x14ac:dyDescent="0.2">
      <c r="A3269">
        <v>1132</v>
      </c>
      <c r="B3269" t="s">
        <v>611</v>
      </c>
      <c r="C3269" t="s">
        <v>138</v>
      </c>
      <c r="D3269" t="s">
        <v>14</v>
      </c>
      <c r="E3269" s="1">
        <v>42997</v>
      </c>
      <c r="F3269">
        <v>2</v>
      </c>
      <c r="G3269">
        <v>1665.98</v>
      </c>
      <c r="H3269" t="s">
        <v>1713</v>
      </c>
      <c r="I3269" t="s">
        <v>1330</v>
      </c>
      <c r="J3269" t="s">
        <v>1643</v>
      </c>
      <c r="K3269" t="s">
        <v>18</v>
      </c>
      <c r="L3269" t="s">
        <v>30</v>
      </c>
    </row>
    <row r="3270" spans="1:12" x14ac:dyDescent="0.2">
      <c r="A3270">
        <v>1132</v>
      </c>
      <c r="B3270" t="s">
        <v>611</v>
      </c>
      <c r="C3270" t="s">
        <v>138</v>
      </c>
      <c r="D3270" t="s">
        <v>14</v>
      </c>
      <c r="E3270" s="1">
        <v>42997</v>
      </c>
      <c r="F3270">
        <v>1</v>
      </c>
      <c r="G3270">
        <v>1549</v>
      </c>
      <c r="H3270" t="s">
        <v>1725</v>
      </c>
      <c r="I3270" t="s">
        <v>1726</v>
      </c>
      <c r="J3270" t="s">
        <v>1643</v>
      </c>
      <c r="K3270" t="s">
        <v>18</v>
      </c>
      <c r="L3270" t="s">
        <v>30</v>
      </c>
    </row>
    <row r="3271" spans="1:12" x14ac:dyDescent="0.2">
      <c r="A3271">
        <v>1132</v>
      </c>
      <c r="B3271" t="s">
        <v>611</v>
      </c>
      <c r="C3271" t="s">
        <v>138</v>
      </c>
      <c r="D3271" t="s">
        <v>14</v>
      </c>
      <c r="E3271" s="1">
        <v>42997</v>
      </c>
      <c r="F3271">
        <v>1</v>
      </c>
      <c r="G3271">
        <v>5299.99</v>
      </c>
      <c r="H3271" t="s">
        <v>1862</v>
      </c>
      <c r="I3271" t="s">
        <v>1330</v>
      </c>
      <c r="J3271" t="s">
        <v>1753</v>
      </c>
      <c r="K3271" t="s">
        <v>18</v>
      </c>
      <c r="L3271" t="s">
        <v>30</v>
      </c>
    </row>
    <row r="3272" spans="1:12" x14ac:dyDescent="0.2">
      <c r="A3272">
        <v>1133</v>
      </c>
      <c r="B3272" t="s">
        <v>1464</v>
      </c>
      <c r="C3272" t="s">
        <v>200</v>
      </c>
      <c r="D3272" t="s">
        <v>14</v>
      </c>
      <c r="E3272" s="1">
        <v>42997</v>
      </c>
      <c r="F3272">
        <v>1</v>
      </c>
      <c r="G3272">
        <v>429</v>
      </c>
      <c r="H3272" t="s">
        <v>1441</v>
      </c>
      <c r="I3272" t="s">
        <v>49</v>
      </c>
      <c r="J3272" t="s">
        <v>1442</v>
      </c>
      <c r="K3272" t="s">
        <v>18</v>
      </c>
      <c r="L3272" t="s">
        <v>19</v>
      </c>
    </row>
    <row r="3273" spans="1:12" x14ac:dyDescent="0.2">
      <c r="A3273">
        <v>1133</v>
      </c>
      <c r="B3273" t="s">
        <v>1464</v>
      </c>
      <c r="C3273" t="s">
        <v>200</v>
      </c>
      <c r="D3273" t="s">
        <v>14</v>
      </c>
      <c r="E3273" s="1">
        <v>42997</v>
      </c>
      <c r="F3273">
        <v>2</v>
      </c>
      <c r="G3273">
        <v>5799.98</v>
      </c>
      <c r="H3273" t="s">
        <v>1825</v>
      </c>
      <c r="I3273" t="s">
        <v>1330</v>
      </c>
      <c r="J3273" t="s">
        <v>1753</v>
      </c>
      <c r="K3273" t="s">
        <v>18</v>
      </c>
      <c r="L3273" t="s">
        <v>19</v>
      </c>
    </row>
    <row r="3274" spans="1:12" x14ac:dyDescent="0.2">
      <c r="A3274">
        <v>1133</v>
      </c>
      <c r="B3274" t="s">
        <v>1464</v>
      </c>
      <c r="C3274" t="s">
        <v>200</v>
      </c>
      <c r="D3274" t="s">
        <v>14</v>
      </c>
      <c r="E3274" s="1">
        <v>42997</v>
      </c>
      <c r="F3274">
        <v>1</v>
      </c>
      <c r="G3274">
        <v>3499.99</v>
      </c>
      <c r="H3274" t="s">
        <v>1919</v>
      </c>
      <c r="I3274" t="s">
        <v>1726</v>
      </c>
      <c r="J3274" t="s">
        <v>1753</v>
      </c>
      <c r="K3274" t="s">
        <v>18</v>
      </c>
      <c r="L3274" t="s">
        <v>19</v>
      </c>
    </row>
    <row r="3275" spans="1:12" x14ac:dyDescent="0.2">
      <c r="A3275">
        <v>1133</v>
      </c>
      <c r="B3275" t="s">
        <v>1464</v>
      </c>
      <c r="C3275" t="s">
        <v>200</v>
      </c>
      <c r="D3275" t="s">
        <v>14</v>
      </c>
      <c r="E3275" s="1">
        <v>42997</v>
      </c>
      <c r="F3275">
        <v>2</v>
      </c>
      <c r="G3275">
        <v>419.98</v>
      </c>
      <c r="H3275" t="s">
        <v>1938</v>
      </c>
      <c r="I3275" t="s">
        <v>1121</v>
      </c>
      <c r="J3275" t="s">
        <v>1753</v>
      </c>
      <c r="K3275" t="s">
        <v>18</v>
      </c>
      <c r="L3275" t="s">
        <v>19</v>
      </c>
    </row>
    <row r="3276" spans="1:12" x14ac:dyDescent="0.2">
      <c r="A3276">
        <v>1134</v>
      </c>
      <c r="B3276" t="s">
        <v>1251</v>
      </c>
      <c r="C3276" t="s">
        <v>195</v>
      </c>
      <c r="D3276" t="s">
        <v>14</v>
      </c>
      <c r="E3276" s="1">
        <v>42997</v>
      </c>
      <c r="F3276">
        <v>1</v>
      </c>
      <c r="G3276">
        <v>349.99</v>
      </c>
      <c r="H3276" t="s">
        <v>1243</v>
      </c>
      <c r="I3276" t="s">
        <v>1121</v>
      </c>
      <c r="J3276" t="s">
        <v>17</v>
      </c>
      <c r="K3276" t="s">
        <v>18</v>
      </c>
      <c r="L3276" t="s">
        <v>30</v>
      </c>
    </row>
    <row r="3277" spans="1:12" x14ac:dyDescent="0.2">
      <c r="A3277">
        <v>1134</v>
      </c>
      <c r="B3277" t="s">
        <v>1251</v>
      </c>
      <c r="C3277" t="s">
        <v>195</v>
      </c>
      <c r="D3277" t="s">
        <v>14</v>
      </c>
      <c r="E3277" s="1">
        <v>42997</v>
      </c>
      <c r="F3277">
        <v>1</v>
      </c>
      <c r="G3277">
        <v>832.99</v>
      </c>
      <c r="H3277" t="s">
        <v>1713</v>
      </c>
      <c r="I3277" t="s">
        <v>1330</v>
      </c>
      <c r="J3277" t="s">
        <v>1643</v>
      </c>
      <c r="K3277" t="s">
        <v>18</v>
      </c>
      <c r="L3277" t="s">
        <v>30</v>
      </c>
    </row>
    <row r="3278" spans="1:12" x14ac:dyDescent="0.2">
      <c r="A3278">
        <v>1135</v>
      </c>
      <c r="B3278" t="s">
        <v>1300</v>
      </c>
      <c r="C3278" t="s">
        <v>99</v>
      </c>
      <c r="D3278" t="s">
        <v>14</v>
      </c>
      <c r="E3278" s="1">
        <v>42997</v>
      </c>
      <c r="F3278">
        <v>2</v>
      </c>
      <c r="G3278">
        <v>679.98</v>
      </c>
      <c r="H3278" t="s">
        <v>1294</v>
      </c>
      <c r="I3278" t="s">
        <v>1121</v>
      </c>
      <c r="J3278" t="s">
        <v>17</v>
      </c>
      <c r="K3278" t="s">
        <v>18</v>
      </c>
      <c r="L3278" t="s">
        <v>30</v>
      </c>
    </row>
    <row r="3279" spans="1:12" x14ac:dyDescent="0.2">
      <c r="A3279">
        <v>1135</v>
      </c>
      <c r="B3279" t="s">
        <v>1300</v>
      </c>
      <c r="C3279" t="s">
        <v>99</v>
      </c>
      <c r="D3279" t="s">
        <v>14</v>
      </c>
      <c r="E3279" s="1">
        <v>42997</v>
      </c>
      <c r="F3279">
        <v>1</v>
      </c>
      <c r="G3279">
        <v>6499.99</v>
      </c>
      <c r="H3279" t="s">
        <v>1761</v>
      </c>
      <c r="I3279" t="s">
        <v>1642</v>
      </c>
      <c r="J3279" t="s">
        <v>1753</v>
      </c>
      <c r="K3279" t="s">
        <v>18</v>
      </c>
      <c r="L3279" t="s">
        <v>30</v>
      </c>
    </row>
    <row r="3280" spans="1:12" x14ac:dyDescent="0.2">
      <c r="A3280">
        <v>1136</v>
      </c>
      <c r="B3280" t="s">
        <v>1602</v>
      </c>
      <c r="C3280" t="s">
        <v>59</v>
      </c>
      <c r="D3280" t="s">
        <v>14</v>
      </c>
      <c r="E3280" s="1">
        <v>42998</v>
      </c>
      <c r="F3280">
        <v>1</v>
      </c>
      <c r="G3280">
        <v>533.99</v>
      </c>
      <c r="H3280" t="s">
        <v>1600</v>
      </c>
      <c r="I3280" t="s">
        <v>944</v>
      </c>
      <c r="J3280" t="s">
        <v>1516</v>
      </c>
      <c r="K3280" t="s">
        <v>18</v>
      </c>
      <c r="L3280" t="s">
        <v>30</v>
      </c>
    </row>
    <row r="3281" spans="1:12" x14ac:dyDescent="0.2">
      <c r="A3281">
        <v>1137</v>
      </c>
      <c r="B3281" t="s">
        <v>1555</v>
      </c>
      <c r="C3281" t="s">
        <v>225</v>
      </c>
      <c r="D3281" t="s">
        <v>43</v>
      </c>
      <c r="E3281" s="1">
        <v>42998</v>
      </c>
      <c r="F3281">
        <v>2</v>
      </c>
      <c r="G3281">
        <v>833.98</v>
      </c>
      <c r="H3281" t="s">
        <v>1553</v>
      </c>
      <c r="I3281" t="s">
        <v>49</v>
      </c>
      <c r="J3281" t="s">
        <v>1516</v>
      </c>
      <c r="K3281" t="s">
        <v>44</v>
      </c>
      <c r="L3281" t="s">
        <v>64</v>
      </c>
    </row>
    <row r="3282" spans="1:12" x14ac:dyDescent="0.2">
      <c r="A3282">
        <v>1137</v>
      </c>
      <c r="B3282" t="s">
        <v>1555</v>
      </c>
      <c r="C3282" t="s">
        <v>225</v>
      </c>
      <c r="D3282" t="s">
        <v>43</v>
      </c>
      <c r="E3282" s="1">
        <v>42998</v>
      </c>
      <c r="F3282">
        <v>2</v>
      </c>
      <c r="G3282">
        <v>219.98</v>
      </c>
      <c r="H3282" t="s">
        <v>1637</v>
      </c>
      <c r="I3282" t="s">
        <v>1121</v>
      </c>
      <c r="J3282" t="s">
        <v>1516</v>
      </c>
      <c r="K3282" t="s">
        <v>44</v>
      </c>
      <c r="L3282" t="s">
        <v>64</v>
      </c>
    </row>
    <row r="3283" spans="1:12" x14ac:dyDescent="0.2">
      <c r="A3283">
        <v>1137</v>
      </c>
      <c r="B3283" t="s">
        <v>1555</v>
      </c>
      <c r="C3283" t="s">
        <v>225</v>
      </c>
      <c r="D3283" t="s">
        <v>43</v>
      </c>
      <c r="E3283" s="1">
        <v>42998</v>
      </c>
      <c r="F3283">
        <v>1</v>
      </c>
      <c r="G3283">
        <v>2499.9899999999998</v>
      </c>
      <c r="H3283" t="s">
        <v>1695</v>
      </c>
      <c r="I3283" t="s">
        <v>1330</v>
      </c>
      <c r="J3283" t="s">
        <v>1643</v>
      </c>
      <c r="K3283" t="s">
        <v>44</v>
      </c>
      <c r="L3283" t="s">
        <v>64</v>
      </c>
    </row>
    <row r="3284" spans="1:12" x14ac:dyDescent="0.2">
      <c r="A3284">
        <v>1137</v>
      </c>
      <c r="B3284" t="s">
        <v>1555</v>
      </c>
      <c r="C3284" t="s">
        <v>225</v>
      </c>
      <c r="D3284" t="s">
        <v>43</v>
      </c>
      <c r="E3284" s="1">
        <v>42998</v>
      </c>
      <c r="F3284">
        <v>2</v>
      </c>
      <c r="G3284">
        <v>9999.98</v>
      </c>
      <c r="H3284" t="s">
        <v>1775</v>
      </c>
      <c r="I3284" t="s">
        <v>1642</v>
      </c>
      <c r="J3284" t="s">
        <v>1753</v>
      </c>
      <c r="K3284" t="s">
        <v>44</v>
      </c>
      <c r="L3284" t="s">
        <v>64</v>
      </c>
    </row>
    <row r="3285" spans="1:12" x14ac:dyDescent="0.2">
      <c r="A3285">
        <v>1138</v>
      </c>
      <c r="B3285" t="s">
        <v>343</v>
      </c>
      <c r="C3285" t="s">
        <v>270</v>
      </c>
      <c r="D3285" t="s">
        <v>22</v>
      </c>
      <c r="E3285" s="1">
        <v>42999</v>
      </c>
      <c r="F3285">
        <v>2</v>
      </c>
      <c r="G3285">
        <v>539.98</v>
      </c>
      <c r="H3285" t="s">
        <v>231</v>
      </c>
      <c r="I3285" t="s">
        <v>49</v>
      </c>
      <c r="J3285" t="s">
        <v>17</v>
      </c>
      <c r="K3285" t="s">
        <v>23</v>
      </c>
      <c r="L3285" t="s">
        <v>40</v>
      </c>
    </row>
    <row r="3286" spans="1:12" x14ac:dyDescent="0.2">
      <c r="A3286">
        <v>1138</v>
      </c>
      <c r="B3286" t="s">
        <v>343</v>
      </c>
      <c r="C3286" t="s">
        <v>270</v>
      </c>
      <c r="D3286" t="s">
        <v>22</v>
      </c>
      <c r="E3286" s="1">
        <v>42999</v>
      </c>
      <c r="F3286">
        <v>1</v>
      </c>
      <c r="G3286">
        <v>209.99</v>
      </c>
      <c r="H3286" t="s">
        <v>1402</v>
      </c>
      <c r="I3286" t="s">
        <v>1121</v>
      </c>
      <c r="J3286" t="s">
        <v>1331</v>
      </c>
      <c r="K3286" t="s">
        <v>23</v>
      </c>
      <c r="L3286" t="s">
        <v>40</v>
      </c>
    </row>
    <row r="3287" spans="1:12" x14ac:dyDescent="0.2">
      <c r="A3287">
        <v>1138</v>
      </c>
      <c r="B3287" t="s">
        <v>343</v>
      </c>
      <c r="C3287" t="s">
        <v>270</v>
      </c>
      <c r="D3287" t="s">
        <v>22</v>
      </c>
      <c r="E3287" s="1">
        <v>42999</v>
      </c>
      <c r="F3287">
        <v>2</v>
      </c>
      <c r="G3287">
        <v>1067.98</v>
      </c>
      <c r="H3287" t="s">
        <v>1600</v>
      </c>
      <c r="I3287" t="s">
        <v>944</v>
      </c>
      <c r="J3287" t="s">
        <v>1516</v>
      </c>
      <c r="K3287" t="s">
        <v>23</v>
      </c>
      <c r="L3287" t="s">
        <v>40</v>
      </c>
    </row>
    <row r="3288" spans="1:12" x14ac:dyDescent="0.2">
      <c r="A3288">
        <v>1139</v>
      </c>
      <c r="B3288" t="s">
        <v>1042</v>
      </c>
      <c r="C3288" t="s">
        <v>124</v>
      </c>
      <c r="D3288" t="s">
        <v>22</v>
      </c>
      <c r="E3288" s="1">
        <v>42999</v>
      </c>
      <c r="F3288">
        <v>2</v>
      </c>
      <c r="G3288">
        <v>999.98</v>
      </c>
      <c r="H3288" t="s">
        <v>996</v>
      </c>
      <c r="I3288" t="s">
        <v>944</v>
      </c>
      <c r="J3288" t="s">
        <v>17</v>
      </c>
      <c r="K3288" t="s">
        <v>23</v>
      </c>
      <c r="L3288" t="s">
        <v>40</v>
      </c>
    </row>
    <row r="3289" spans="1:12" x14ac:dyDescent="0.2">
      <c r="A3289">
        <v>1139</v>
      </c>
      <c r="B3289" t="s">
        <v>1042</v>
      </c>
      <c r="C3289" t="s">
        <v>124</v>
      </c>
      <c r="D3289" t="s">
        <v>22</v>
      </c>
      <c r="E3289" s="1">
        <v>42999</v>
      </c>
      <c r="F3289">
        <v>2</v>
      </c>
      <c r="G3289">
        <v>1079.98</v>
      </c>
      <c r="H3289" t="s">
        <v>1357</v>
      </c>
      <c r="I3289" t="s">
        <v>1330</v>
      </c>
      <c r="J3289" t="s">
        <v>1331</v>
      </c>
      <c r="K3289" t="s">
        <v>23</v>
      </c>
      <c r="L3289" t="s">
        <v>40</v>
      </c>
    </row>
    <row r="3290" spans="1:12" x14ac:dyDescent="0.2">
      <c r="A3290">
        <v>1139</v>
      </c>
      <c r="B3290" t="s">
        <v>1042</v>
      </c>
      <c r="C3290" t="s">
        <v>124</v>
      </c>
      <c r="D3290" t="s">
        <v>22</v>
      </c>
      <c r="E3290" s="1">
        <v>42999</v>
      </c>
      <c r="F3290">
        <v>1</v>
      </c>
      <c r="G3290">
        <v>416.99</v>
      </c>
      <c r="H3290" t="s">
        <v>1553</v>
      </c>
      <c r="I3290" t="s">
        <v>49</v>
      </c>
      <c r="J3290" t="s">
        <v>1516</v>
      </c>
      <c r="K3290" t="s">
        <v>23</v>
      </c>
      <c r="L3290" t="s">
        <v>40</v>
      </c>
    </row>
    <row r="3291" spans="1:12" x14ac:dyDescent="0.2">
      <c r="A3291">
        <v>1139</v>
      </c>
      <c r="B3291" t="s">
        <v>1042</v>
      </c>
      <c r="C3291" t="s">
        <v>124</v>
      </c>
      <c r="D3291" t="s">
        <v>22</v>
      </c>
      <c r="E3291" s="1">
        <v>42999</v>
      </c>
      <c r="F3291">
        <v>2</v>
      </c>
      <c r="G3291">
        <v>899.98</v>
      </c>
      <c r="H3291" t="s">
        <v>1549</v>
      </c>
      <c r="I3291" t="s">
        <v>944</v>
      </c>
      <c r="J3291" t="s">
        <v>1516</v>
      </c>
      <c r="K3291" t="s">
        <v>23</v>
      </c>
      <c r="L3291" t="s">
        <v>40</v>
      </c>
    </row>
    <row r="3292" spans="1:12" x14ac:dyDescent="0.2">
      <c r="A3292">
        <v>1139</v>
      </c>
      <c r="B3292" t="s">
        <v>1042</v>
      </c>
      <c r="C3292" t="s">
        <v>124</v>
      </c>
      <c r="D3292" t="s">
        <v>22</v>
      </c>
      <c r="E3292" s="1">
        <v>42999</v>
      </c>
      <c r="F3292">
        <v>1</v>
      </c>
      <c r="G3292">
        <v>3999.99</v>
      </c>
      <c r="H3292" t="s">
        <v>1833</v>
      </c>
      <c r="I3292" t="s">
        <v>1330</v>
      </c>
      <c r="J3292" t="s">
        <v>1753</v>
      </c>
      <c r="K3292" t="s">
        <v>23</v>
      </c>
      <c r="L3292" t="s">
        <v>40</v>
      </c>
    </row>
    <row r="3293" spans="1:12" x14ac:dyDescent="0.2">
      <c r="A3293">
        <v>1140</v>
      </c>
      <c r="B3293" t="s">
        <v>1342</v>
      </c>
      <c r="C3293" t="s">
        <v>301</v>
      </c>
      <c r="D3293" t="s">
        <v>43</v>
      </c>
      <c r="E3293" s="1">
        <v>42999</v>
      </c>
      <c r="F3293">
        <v>2</v>
      </c>
      <c r="G3293">
        <v>1099.98</v>
      </c>
      <c r="H3293" t="s">
        <v>1339</v>
      </c>
      <c r="I3293" t="s">
        <v>1330</v>
      </c>
      <c r="J3293" t="s">
        <v>1331</v>
      </c>
      <c r="K3293" t="s">
        <v>44</v>
      </c>
      <c r="L3293" t="s">
        <v>64</v>
      </c>
    </row>
    <row r="3294" spans="1:12" x14ac:dyDescent="0.2">
      <c r="A3294">
        <v>1140</v>
      </c>
      <c r="B3294" t="s">
        <v>1342</v>
      </c>
      <c r="C3294" t="s">
        <v>301</v>
      </c>
      <c r="D3294" t="s">
        <v>43</v>
      </c>
      <c r="E3294" s="1">
        <v>42999</v>
      </c>
      <c r="F3294">
        <v>2</v>
      </c>
      <c r="G3294">
        <v>833.98</v>
      </c>
      <c r="H3294" t="s">
        <v>1557</v>
      </c>
      <c r="I3294" t="s">
        <v>49</v>
      </c>
      <c r="J3294" t="s">
        <v>1516</v>
      </c>
      <c r="K3294" t="s">
        <v>44</v>
      </c>
      <c r="L3294" t="s">
        <v>64</v>
      </c>
    </row>
    <row r="3295" spans="1:12" x14ac:dyDescent="0.2">
      <c r="A3295">
        <v>1140</v>
      </c>
      <c r="B3295" t="s">
        <v>1342</v>
      </c>
      <c r="C3295" t="s">
        <v>301</v>
      </c>
      <c r="D3295" t="s">
        <v>43</v>
      </c>
      <c r="E3295" s="1">
        <v>42999</v>
      </c>
      <c r="F3295">
        <v>2</v>
      </c>
      <c r="G3295">
        <v>2999.98</v>
      </c>
      <c r="H3295" t="s">
        <v>1858</v>
      </c>
      <c r="I3295" t="s">
        <v>1330</v>
      </c>
      <c r="J3295" t="s">
        <v>1753</v>
      </c>
      <c r="K3295" t="s">
        <v>44</v>
      </c>
      <c r="L3295" t="s">
        <v>64</v>
      </c>
    </row>
    <row r="3296" spans="1:12" x14ac:dyDescent="0.2">
      <c r="A3296">
        <v>1140</v>
      </c>
      <c r="B3296" t="s">
        <v>1342</v>
      </c>
      <c r="C3296" t="s">
        <v>301</v>
      </c>
      <c r="D3296" t="s">
        <v>43</v>
      </c>
      <c r="E3296" s="1">
        <v>42999</v>
      </c>
      <c r="F3296">
        <v>2</v>
      </c>
      <c r="G3296">
        <v>9999.98</v>
      </c>
      <c r="H3296" t="s">
        <v>1860</v>
      </c>
      <c r="I3296" t="s">
        <v>1330</v>
      </c>
      <c r="J3296" t="s">
        <v>1753</v>
      </c>
      <c r="K3296" t="s">
        <v>44</v>
      </c>
      <c r="L3296" t="s">
        <v>64</v>
      </c>
    </row>
    <row r="3297" spans="1:12" x14ac:dyDescent="0.2">
      <c r="A3297">
        <v>1141</v>
      </c>
      <c r="B3297" t="s">
        <v>1850</v>
      </c>
      <c r="C3297" t="s">
        <v>322</v>
      </c>
      <c r="D3297" t="s">
        <v>22</v>
      </c>
      <c r="E3297" s="1">
        <v>43000</v>
      </c>
      <c r="F3297">
        <v>1</v>
      </c>
      <c r="G3297">
        <v>1799.99</v>
      </c>
      <c r="H3297" t="s">
        <v>1841</v>
      </c>
      <c r="I3297" t="s">
        <v>1330</v>
      </c>
      <c r="J3297" t="s">
        <v>1753</v>
      </c>
      <c r="K3297" t="s">
        <v>23</v>
      </c>
      <c r="L3297" t="s">
        <v>40</v>
      </c>
    </row>
    <row r="3298" spans="1:12" x14ac:dyDescent="0.2">
      <c r="A3298">
        <v>1142</v>
      </c>
      <c r="B3298" t="s">
        <v>660</v>
      </c>
      <c r="C3298" t="s">
        <v>105</v>
      </c>
      <c r="D3298" t="s">
        <v>22</v>
      </c>
      <c r="E3298" s="1">
        <v>43001</v>
      </c>
      <c r="F3298">
        <v>2</v>
      </c>
      <c r="G3298">
        <v>1199.98</v>
      </c>
      <c r="H3298" t="s">
        <v>616</v>
      </c>
      <c r="I3298" t="s">
        <v>49</v>
      </c>
      <c r="J3298" t="s">
        <v>17</v>
      </c>
      <c r="K3298" t="s">
        <v>23</v>
      </c>
      <c r="L3298" t="s">
        <v>24</v>
      </c>
    </row>
    <row r="3299" spans="1:12" x14ac:dyDescent="0.2">
      <c r="A3299">
        <v>1142</v>
      </c>
      <c r="B3299" t="s">
        <v>660</v>
      </c>
      <c r="C3299" t="s">
        <v>105</v>
      </c>
      <c r="D3299" t="s">
        <v>22</v>
      </c>
      <c r="E3299" s="1">
        <v>43001</v>
      </c>
      <c r="F3299">
        <v>2</v>
      </c>
      <c r="G3299">
        <v>979.98</v>
      </c>
      <c r="H3299" t="s">
        <v>1275</v>
      </c>
      <c r="I3299" t="s">
        <v>1121</v>
      </c>
      <c r="J3299" t="s">
        <v>17</v>
      </c>
      <c r="K3299" t="s">
        <v>23</v>
      </c>
      <c r="L3299" t="s">
        <v>24</v>
      </c>
    </row>
    <row r="3300" spans="1:12" x14ac:dyDescent="0.2">
      <c r="A3300">
        <v>1142</v>
      </c>
      <c r="B3300" t="s">
        <v>660</v>
      </c>
      <c r="C3300" t="s">
        <v>105</v>
      </c>
      <c r="D3300" t="s">
        <v>22</v>
      </c>
      <c r="E3300" s="1">
        <v>43001</v>
      </c>
      <c r="F3300">
        <v>2</v>
      </c>
      <c r="G3300">
        <v>899.98</v>
      </c>
      <c r="H3300" t="s">
        <v>1613</v>
      </c>
      <c r="I3300" t="s">
        <v>944</v>
      </c>
      <c r="J3300" t="s">
        <v>1516</v>
      </c>
      <c r="K3300" t="s">
        <v>23</v>
      </c>
      <c r="L3300" t="s">
        <v>24</v>
      </c>
    </row>
    <row r="3301" spans="1:12" x14ac:dyDescent="0.2">
      <c r="A3301">
        <v>1142</v>
      </c>
      <c r="B3301" t="s">
        <v>660</v>
      </c>
      <c r="C3301" t="s">
        <v>105</v>
      </c>
      <c r="D3301" t="s">
        <v>22</v>
      </c>
      <c r="E3301" s="1">
        <v>43001</v>
      </c>
      <c r="F3301">
        <v>2</v>
      </c>
      <c r="G3301">
        <v>833.98</v>
      </c>
      <c r="H3301" t="s">
        <v>1618</v>
      </c>
      <c r="I3301" t="s">
        <v>944</v>
      </c>
      <c r="J3301" t="s">
        <v>1516</v>
      </c>
      <c r="K3301" t="s">
        <v>23</v>
      </c>
      <c r="L3301" t="s">
        <v>24</v>
      </c>
    </row>
    <row r="3302" spans="1:12" x14ac:dyDescent="0.2">
      <c r="A3302">
        <v>1142</v>
      </c>
      <c r="B3302" t="s">
        <v>660</v>
      </c>
      <c r="C3302" t="s">
        <v>105</v>
      </c>
      <c r="D3302" t="s">
        <v>22</v>
      </c>
      <c r="E3302" s="1">
        <v>43001</v>
      </c>
      <c r="F3302">
        <v>1</v>
      </c>
      <c r="G3302">
        <v>999.99</v>
      </c>
      <c r="H3302" t="s">
        <v>1698</v>
      </c>
      <c r="I3302" t="s">
        <v>1330</v>
      </c>
      <c r="J3302" t="s">
        <v>1643</v>
      </c>
      <c r="K3302" t="s">
        <v>23</v>
      </c>
      <c r="L3302" t="s">
        <v>24</v>
      </c>
    </row>
    <row r="3303" spans="1:12" x14ac:dyDescent="0.2">
      <c r="A3303">
        <v>1143</v>
      </c>
      <c r="B3303" t="s">
        <v>1271</v>
      </c>
      <c r="C3303" t="s">
        <v>70</v>
      </c>
      <c r="D3303" t="s">
        <v>22</v>
      </c>
      <c r="E3303" s="1">
        <v>43002</v>
      </c>
      <c r="F3303">
        <v>1</v>
      </c>
      <c r="G3303">
        <v>299.99</v>
      </c>
      <c r="H3303" t="s">
        <v>1264</v>
      </c>
      <c r="I3303" t="s">
        <v>1121</v>
      </c>
      <c r="J3303" t="s">
        <v>17</v>
      </c>
      <c r="K3303" t="s">
        <v>23</v>
      </c>
      <c r="L3303" t="s">
        <v>40</v>
      </c>
    </row>
    <row r="3304" spans="1:12" x14ac:dyDescent="0.2">
      <c r="A3304">
        <v>1143</v>
      </c>
      <c r="B3304" t="s">
        <v>1271</v>
      </c>
      <c r="C3304" t="s">
        <v>70</v>
      </c>
      <c r="D3304" t="s">
        <v>22</v>
      </c>
      <c r="E3304" s="1">
        <v>43002</v>
      </c>
      <c r="F3304">
        <v>2</v>
      </c>
      <c r="G3304">
        <v>833.98</v>
      </c>
      <c r="H3304" t="s">
        <v>1553</v>
      </c>
      <c r="I3304" t="s">
        <v>49</v>
      </c>
      <c r="J3304" t="s">
        <v>1516</v>
      </c>
      <c r="K3304" t="s">
        <v>23</v>
      </c>
      <c r="L3304" t="s">
        <v>40</v>
      </c>
    </row>
    <row r="3305" spans="1:12" x14ac:dyDescent="0.2">
      <c r="A3305">
        <v>1143</v>
      </c>
      <c r="B3305" t="s">
        <v>1271</v>
      </c>
      <c r="C3305" t="s">
        <v>70</v>
      </c>
      <c r="D3305" t="s">
        <v>22</v>
      </c>
      <c r="E3305" s="1">
        <v>43002</v>
      </c>
      <c r="F3305">
        <v>1</v>
      </c>
      <c r="G3305">
        <v>1499.99</v>
      </c>
      <c r="H3305" t="s">
        <v>1752</v>
      </c>
      <c r="I3305" t="s">
        <v>1642</v>
      </c>
      <c r="J3305" t="s">
        <v>1753</v>
      </c>
      <c r="K3305" t="s">
        <v>23</v>
      </c>
      <c r="L3305" t="s">
        <v>40</v>
      </c>
    </row>
    <row r="3306" spans="1:12" x14ac:dyDescent="0.2">
      <c r="A3306">
        <v>1144</v>
      </c>
      <c r="B3306" t="s">
        <v>1935</v>
      </c>
      <c r="C3306" t="s">
        <v>546</v>
      </c>
      <c r="D3306" t="s">
        <v>14</v>
      </c>
      <c r="E3306" s="1">
        <v>43002</v>
      </c>
      <c r="F3306">
        <v>1</v>
      </c>
      <c r="G3306">
        <v>189.99</v>
      </c>
      <c r="H3306" t="s">
        <v>1933</v>
      </c>
      <c r="I3306" t="s">
        <v>1121</v>
      </c>
      <c r="J3306" t="s">
        <v>1753</v>
      </c>
      <c r="K3306" t="s">
        <v>18</v>
      </c>
      <c r="L3306" t="s">
        <v>19</v>
      </c>
    </row>
    <row r="3307" spans="1:12" x14ac:dyDescent="0.2">
      <c r="A3307">
        <v>1145</v>
      </c>
      <c r="B3307" t="s">
        <v>1603</v>
      </c>
      <c r="C3307" t="s">
        <v>959</v>
      </c>
      <c r="D3307" t="s">
        <v>14</v>
      </c>
      <c r="E3307" s="1">
        <v>43003</v>
      </c>
      <c r="F3307">
        <v>2</v>
      </c>
      <c r="G3307">
        <v>1067.98</v>
      </c>
      <c r="H3307" t="s">
        <v>1600</v>
      </c>
      <c r="I3307" t="s">
        <v>944</v>
      </c>
      <c r="J3307" t="s">
        <v>1516</v>
      </c>
      <c r="K3307" t="s">
        <v>18</v>
      </c>
      <c r="L3307" t="s">
        <v>30</v>
      </c>
    </row>
    <row r="3308" spans="1:12" x14ac:dyDescent="0.2">
      <c r="A3308">
        <v>1146</v>
      </c>
      <c r="B3308" t="s">
        <v>685</v>
      </c>
      <c r="C3308" t="s">
        <v>405</v>
      </c>
      <c r="D3308" t="s">
        <v>14</v>
      </c>
      <c r="E3308" s="1">
        <v>43003</v>
      </c>
      <c r="F3308">
        <v>1</v>
      </c>
      <c r="G3308">
        <v>489.99</v>
      </c>
      <c r="H3308" t="s">
        <v>670</v>
      </c>
      <c r="I3308" t="s">
        <v>49</v>
      </c>
      <c r="J3308" t="s">
        <v>17</v>
      </c>
      <c r="K3308" t="s">
        <v>18</v>
      </c>
      <c r="L3308" t="s">
        <v>19</v>
      </c>
    </row>
    <row r="3309" spans="1:12" x14ac:dyDescent="0.2">
      <c r="A3309">
        <v>1146</v>
      </c>
      <c r="B3309" t="s">
        <v>685</v>
      </c>
      <c r="C3309" t="s">
        <v>405</v>
      </c>
      <c r="D3309" t="s">
        <v>14</v>
      </c>
      <c r="E3309" s="1">
        <v>43003</v>
      </c>
      <c r="F3309">
        <v>1</v>
      </c>
      <c r="G3309">
        <v>832.99</v>
      </c>
      <c r="H3309" t="s">
        <v>1713</v>
      </c>
      <c r="I3309" t="s">
        <v>1330</v>
      </c>
      <c r="J3309" t="s">
        <v>1643</v>
      </c>
      <c r="K3309" t="s">
        <v>18</v>
      </c>
      <c r="L3309" t="s">
        <v>19</v>
      </c>
    </row>
    <row r="3310" spans="1:12" x14ac:dyDescent="0.2">
      <c r="A3310">
        <v>1146</v>
      </c>
      <c r="B3310" t="s">
        <v>685</v>
      </c>
      <c r="C3310" t="s">
        <v>405</v>
      </c>
      <c r="D3310" t="s">
        <v>14</v>
      </c>
      <c r="E3310" s="1">
        <v>43003</v>
      </c>
      <c r="F3310">
        <v>1</v>
      </c>
      <c r="G3310">
        <v>1680.99</v>
      </c>
      <c r="H3310" t="s">
        <v>1741</v>
      </c>
      <c r="I3310" t="s">
        <v>1726</v>
      </c>
      <c r="J3310" t="s">
        <v>1643</v>
      </c>
      <c r="K3310" t="s">
        <v>18</v>
      </c>
      <c r="L3310" t="s">
        <v>19</v>
      </c>
    </row>
    <row r="3311" spans="1:12" x14ac:dyDescent="0.2">
      <c r="A3311">
        <v>1147</v>
      </c>
      <c r="B3311" t="s">
        <v>803</v>
      </c>
      <c r="C3311" t="s">
        <v>569</v>
      </c>
      <c r="D3311" t="s">
        <v>14</v>
      </c>
      <c r="E3311" s="1">
        <v>43003</v>
      </c>
      <c r="F3311">
        <v>1</v>
      </c>
      <c r="G3311">
        <v>659.99</v>
      </c>
      <c r="H3311" t="s">
        <v>792</v>
      </c>
      <c r="I3311" t="s">
        <v>49</v>
      </c>
      <c r="J3311" t="s">
        <v>17</v>
      </c>
      <c r="K3311" t="s">
        <v>18</v>
      </c>
      <c r="L3311" t="s">
        <v>30</v>
      </c>
    </row>
    <row r="3312" spans="1:12" x14ac:dyDescent="0.2">
      <c r="A3312">
        <v>1147</v>
      </c>
      <c r="B3312" t="s">
        <v>803</v>
      </c>
      <c r="C3312" t="s">
        <v>569</v>
      </c>
      <c r="D3312" t="s">
        <v>14</v>
      </c>
      <c r="E3312" s="1">
        <v>43003</v>
      </c>
      <c r="F3312">
        <v>2</v>
      </c>
      <c r="G3312">
        <v>2999.98</v>
      </c>
      <c r="H3312" t="s">
        <v>1858</v>
      </c>
      <c r="I3312" t="s">
        <v>1330</v>
      </c>
      <c r="J3312" t="s">
        <v>1753</v>
      </c>
      <c r="K3312" t="s">
        <v>18</v>
      </c>
      <c r="L3312" t="s">
        <v>30</v>
      </c>
    </row>
    <row r="3313" spans="1:12" x14ac:dyDescent="0.2">
      <c r="A3313">
        <v>1148</v>
      </c>
      <c r="B3313" t="s">
        <v>763</v>
      </c>
      <c r="C3313" t="s">
        <v>187</v>
      </c>
      <c r="D3313" t="s">
        <v>14</v>
      </c>
      <c r="E3313" s="1">
        <v>43003</v>
      </c>
      <c r="F3313">
        <v>2</v>
      </c>
      <c r="G3313">
        <v>1599.98</v>
      </c>
      <c r="H3313" t="s">
        <v>754</v>
      </c>
      <c r="I3313" t="s">
        <v>49</v>
      </c>
      <c r="J3313" t="s">
        <v>17</v>
      </c>
      <c r="K3313" t="s">
        <v>18</v>
      </c>
      <c r="L3313" t="s">
        <v>19</v>
      </c>
    </row>
    <row r="3314" spans="1:12" x14ac:dyDescent="0.2">
      <c r="A3314">
        <v>1148</v>
      </c>
      <c r="B3314" t="s">
        <v>763</v>
      </c>
      <c r="C3314" t="s">
        <v>187</v>
      </c>
      <c r="D3314" t="s">
        <v>14</v>
      </c>
      <c r="E3314" s="1">
        <v>43003</v>
      </c>
      <c r="F3314">
        <v>1</v>
      </c>
      <c r="G3314">
        <v>659.99</v>
      </c>
      <c r="H3314" t="s">
        <v>792</v>
      </c>
      <c r="I3314" t="s">
        <v>49</v>
      </c>
      <c r="J3314" t="s">
        <v>17</v>
      </c>
      <c r="K3314" t="s">
        <v>18</v>
      </c>
      <c r="L3314" t="s">
        <v>19</v>
      </c>
    </row>
    <row r="3315" spans="1:12" x14ac:dyDescent="0.2">
      <c r="A3315">
        <v>1148</v>
      </c>
      <c r="B3315" t="s">
        <v>763</v>
      </c>
      <c r="C3315" t="s">
        <v>187</v>
      </c>
      <c r="D3315" t="s">
        <v>14</v>
      </c>
      <c r="E3315" s="1">
        <v>43003</v>
      </c>
      <c r="F3315">
        <v>1</v>
      </c>
      <c r="G3315">
        <v>269.99</v>
      </c>
      <c r="H3315" t="s">
        <v>355</v>
      </c>
      <c r="I3315" t="s">
        <v>1121</v>
      </c>
      <c r="J3315" t="s">
        <v>17</v>
      </c>
      <c r="K3315" t="s">
        <v>18</v>
      </c>
      <c r="L3315" t="s">
        <v>19</v>
      </c>
    </row>
    <row r="3316" spans="1:12" x14ac:dyDescent="0.2">
      <c r="A3316">
        <v>1148</v>
      </c>
      <c r="B3316" t="s">
        <v>763</v>
      </c>
      <c r="C3316" t="s">
        <v>187</v>
      </c>
      <c r="D3316" t="s">
        <v>14</v>
      </c>
      <c r="E3316" s="1">
        <v>43003</v>
      </c>
      <c r="F3316">
        <v>2</v>
      </c>
      <c r="G3316">
        <v>499.98</v>
      </c>
      <c r="H3316" t="s">
        <v>1416</v>
      </c>
      <c r="I3316" t="s">
        <v>1121</v>
      </c>
      <c r="J3316" t="s">
        <v>1331</v>
      </c>
      <c r="K3316" t="s">
        <v>18</v>
      </c>
      <c r="L3316" t="s">
        <v>19</v>
      </c>
    </row>
    <row r="3317" spans="1:12" x14ac:dyDescent="0.2">
      <c r="A3317">
        <v>1149</v>
      </c>
      <c r="B3317" t="s">
        <v>1261</v>
      </c>
      <c r="C3317" t="s">
        <v>114</v>
      </c>
      <c r="D3317" t="s">
        <v>14</v>
      </c>
      <c r="E3317" s="1">
        <v>43005</v>
      </c>
      <c r="F3317">
        <v>2</v>
      </c>
      <c r="G3317">
        <v>979.98</v>
      </c>
      <c r="H3317" t="s">
        <v>1257</v>
      </c>
      <c r="I3317" t="s">
        <v>1121</v>
      </c>
      <c r="J3317" t="s">
        <v>17</v>
      </c>
      <c r="K3317" t="s">
        <v>18</v>
      </c>
      <c r="L3317" t="s">
        <v>19</v>
      </c>
    </row>
    <row r="3318" spans="1:12" x14ac:dyDescent="0.2">
      <c r="A3318">
        <v>1149</v>
      </c>
      <c r="B3318" t="s">
        <v>1261</v>
      </c>
      <c r="C3318" t="s">
        <v>114</v>
      </c>
      <c r="D3318" t="s">
        <v>14</v>
      </c>
      <c r="E3318" s="1">
        <v>43005</v>
      </c>
      <c r="F3318">
        <v>1</v>
      </c>
      <c r="G3318">
        <v>329.99</v>
      </c>
      <c r="H3318" t="s">
        <v>1389</v>
      </c>
      <c r="I3318" t="s">
        <v>1121</v>
      </c>
      <c r="J3318" t="s">
        <v>1331</v>
      </c>
      <c r="K3318" t="s">
        <v>18</v>
      </c>
      <c r="L3318" t="s">
        <v>19</v>
      </c>
    </row>
    <row r="3319" spans="1:12" x14ac:dyDescent="0.2">
      <c r="A3319">
        <v>1149</v>
      </c>
      <c r="B3319" t="s">
        <v>1261</v>
      </c>
      <c r="C3319" t="s">
        <v>114</v>
      </c>
      <c r="D3319" t="s">
        <v>14</v>
      </c>
      <c r="E3319" s="1">
        <v>43005</v>
      </c>
      <c r="F3319">
        <v>1</v>
      </c>
      <c r="G3319">
        <v>249.99</v>
      </c>
      <c r="H3319" t="s">
        <v>1416</v>
      </c>
      <c r="I3319" t="s">
        <v>1121</v>
      </c>
      <c r="J3319" t="s">
        <v>1331</v>
      </c>
      <c r="K3319" t="s">
        <v>18</v>
      </c>
      <c r="L3319" t="s">
        <v>19</v>
      </c>
    </row>
    <row r="3320" spans="1:12" x14ac:dyDescent="0.2">
      <c r="A3320">
        <v>1149</v>
      </c>
      <c r="B3320" t="s">
        <v>1261</v>
      </c>
      <c r="C3320" t="s">
        <v>114</v>
      </c>
      <c r="D3320" t="s">
        <v>14</v>
      </c>
      <c r="E3320" s="1">
        <v>43005</v>
      </c>
      <c r="F3320">
        <v>1</v>
      </c>
      <c r="G3320">
        <v>1499.99</v>
      </c>
      <c r="H3320" t="s">
        <v>1752</v>
      </c>
      <c r="I3320" t="s">
        <v>1642</v>
      </c>
      <c r="J3320" t="s">
        <v>1753</v>
      </c>
      <c r="K3320" t="s">
        <v>18</v>
      </c>
      <c r="L3320" t="s">
        <v>19</v>
      </c>
    </row>
    <row r="3321" spans="1:12" x14ac:dyDescent="0.2">
      <c r="A3321">
        <v>1149</v>
      </c>
      <c r="B3321" t="s">
        <v>1261</v>
      </c>
      <c r="C3321" t="s">
        <v>114</v>
      </c>
      <c r="D3321" t="s">
        <v>14</v>
      </c>
      <c r="E3321" s="1">
        <v>43005</v>
      </c>
      <c r="F3321">
        <v>1</v>
      </c>
      <c r="G3321">
        <v>4999.99</v>
      </c>
      <c r="H3321" t="s">
        <v>1775</v>
      </c>
      <c r="I3321" t="s">
        <v>1642</v>
      </c>
      <c r="J3321" t="s">
        <v>1753</v>
      </c>
      <c r="K3321" t="s">
        <v>18</v>
      </c>
      <c r="L3321" t="s">
        <v>19</v>
      </c>
    </row>
    <row r="3322" spans="1:12" x14ac:dyDescent="0.2">
      <c r="A3322">
        <v>1150</v>
      </c>
      <c r="B3322" t="s">
        <v>1153</v>
      </c>
      <c r="C3322" t="s">
        <v>179</v>
      </c>
      <c r="D3322" t="s">
        <v>14</v>
      </c>
      <c r="E3322" s="1">
        <v>43006</v>
      </c>
      <c r="F3322">
        <v>2</v>
      </c>
      <c r="G3322">
        <v>539.98</v>
      </c>
      <c r="H3322" t="s">
        <v>231</v>
      </c>
      <c r="I3322" t="s">
        <v>1121</v>
      </c>
      <c r="J3322" t="s">
        <v>17</v>
      </c>
      <c r="K3322" t="s">
        <v>18</v>
      </c>
      <c r="L3322" t="s">
        <v>19</v>
      </c>
    </row>
    <row r="3323" spans="1:12" x14ac:dyDescent="0.2">
      <c r="A3323">
        <v>1150</v>
      </c>
      <c r="B3323" t="s">
        <v>1153</v>
      </c>
      <c r="C3323" t="s">
        <v>179</v>
      </c>
      <c r="D3323" t="s">
        <v>14</v>
      </c>
      <c r="E3323" s="1">
        <v>43006</v>
      </c>
      <c r="F3323">
        <v>2</v>
      </c>
      <c r="G3323">
        <v>963.98</v>
      </c>
      <c r="H3323" t="s">
        <v>1595</v>
      </c>
      <c r="I3323" t="s">
        <v>944</v>
      </c>
      <c r="J3323" t="s">
        <v>1516</v>
      </c>
      <c r="K3323" t="s">
        <v>18</v>
      </c>
      <c r="L3323" t="s">
        <v>19</v>
      </c>
    </row>
    <row r="3324" spans="1:12" x14ac:dyDescent="0.2">
      <c r="A3324">
        <v>1150</v>
      </c>
      <c r="B3324" t="s">
        <v>1153</v>
      </c>
      <c r="C3324" t="s">
        <v>179</v>
      </c>
      <c r="D3324" t="s">
        <v>14</v>
      </c>
      <c r="E3324" s="1">
        <v>43006</v>
      </c>
      <c r="F3324">
        <v>1</v>
      </c>
      <c r="G3324">
        <v>999.99</v>
      </c>
      <c r="H3324" t="s">
        <v>1851</v>
      </c>
      <c r="I3324" t="s">
        <v>1330</v>
      </c>
      <c r="J3324" t="s">
        <v>1753</v>
      </c>
      <c r="K3324" t="s">
        <v>18</v>
      </c>
      <c r="L3324" t="s">
        <v>19</v>
      </c>
    </row>
    <row r="3325" spans="1:12" x14ac:dyDescent="0.2">
      <c r="A3325">
        <v>1150</v>
      </c>
      <c r="B3325" t="s">
        <v>1153</v>
      </c>
      <c r="C3325" t="s">
        <v>179</v>
      </c>
      <c r="D3325" t="s">
        <v>14</v>
      </c>
      <c r="E3325" s="1">
        <v>43006</v>
      </c>
      <c r="F3325">
        <v>1</v>
      </c>
      <c r="G3325">
        <v>349.99</v>
      </c>
      <c r="H3325" t="s">
        <v>1940</v>
      </c>
      <c r="I3325" t="s">
        <v>1121</v>
      </c>
      <c r="J3325" t="s">
        <v>1753</v>
      </c>
      <c r="K3325" t="s">
        <v>18</v>
      </c>
      <c r="L3325" t="s">
        <v>19</v>
      </c>
    </row>
    <row r="3326" spans="1:12" x14ac:dyDescent="0.2">
      <c r="A3326">
        <v>1151</v>
      </c>
      <c r="B3326" t="s">
        <v>1702</v>
      </c>
      <c r="C3326" t="s">
        <v>124</v>
      </c>
      <c r="D3326" t="s">
        <v>22</v>
      </c>
      <c r="E3326" s="1">
        <v>43007</v>
      </c>
      <c r="F3326">
        <v>2</v>
      </c>
      <c r="G3326">
        <v>1999.98</v>
      </c>
      <c r="H3326" t="s">
        <v>1698</v>
      </c>
      <c r="I3326" t="s">
        <v>1330</v>
      </c>
      <c r="J3326" t="s">
        <v>1643</v>
      </c>
      <c r="K3326" t="s">
        <v>23</v>
      </c>
      <c r="L3326" t="s">
        <v>24</v>
      </c>
    </row>
    <row r="3327" spans="1:12" x14ac:dyDescent="0.2">
      <c r="A3327">
        <v>1152</v>
      </c>
      <c r="B3327" t="s">
        <v>986</v>
      </c>
      <c r="C3327" t="s">
        <v>845</v>
      </c>
      <c r="D3327" t="s">
        <v>14</v>
      </c>
      <c r="E3327" s="1">
        <v>43007</v>
      </c>
      <c r="F3327">
        <v>1</v>
      </c>
      <c r="G3327">
        <v>549.99</v>
      </c>
      <c r="H3327" t="s">
        <v>48</v>
      </c>
      <c r="I3327" t="s">
        <v>944</v>
      </c>
      <c r="J3327" t="s">
        <v>17</v>
      </c>
      <c r="K3327" t="s">
        <v>18</v>
      </c>
      <c r="L3327" t="s">
        <v>30</v>
      </c>
    </row>
    <row r="3328" spans="1:12" x14ac:dyDescent="0.2">
      <c r="A3328">
        <v>1152</v>
      </c>
      <c r="B3328" t="s">
        <v>986</v>
      </c>
      <c r="C3328" t="s">
        <v>845</v>
      </c>
      <c r="D3328" t="s">
        <v>14</v>
      </c>
      <c r="E3328" s="1">
        <v>43007</v>
      </c>
      <c r="F3328">
        <v>1</v>
      </c>
      <c r="G3328">
        <v>4999.99</v>
      </c>
      <c r="H3328" t="s">
        <v>1775</v>
      </c>
      <c r="I3328" t="s">
        <v>1642</v>
      </c>
      <c r="J3328" t="s">
        <v>1753</v>
      </c>
      <c r="K3328" t="s">
        <v>18</v>
      </c>
      <c r="L3328" t="s">
        <v>30</v>
      </c>
    </row>
    <row r="3329" spans="1:12" x14ac:dyDescent="0.2">
      <c r="A3329">
        <v>1152</v>
      </c>
      <c r="B3329" t="s">
        <v>986</v>
      </c>
      <c r="C3329" t="s">
        <v>845</v>
      </c>
      <c r="D3329" t="s">
        <v>14</v>
      </c>
      <c r="E3329" s="1">
        <v>43007</v>
      </c>
      <c r="F3329">
        <v>2</v>
      </c>
      <c r="G3329">
        <v>699.98</v>
      </c>
      <c r="H3329" t="s">
        <v>1940</v>
      </c>
      <c r="I3329" t="s">
        <v>1121</v>
      </c>
      <c r="J3329" t="s">
        <v>1753</v>
      </c>
      <c r="K3329" t="s">
        <v>18</v>
      </c>
      <c r="L3329" t="s">
        <v>30</v>
      </c>
    </row>
    <row r="3330" spans="1:12" x14ac:dyDescent="0.2">
      <c r="A3330">
        <v>1153</v>
      </c>
      <c r="B3330" t="s">
        <v>1591</v>
      </c>
      <c r="C3330" t="s">
        <v>241</v>
      </c>
      <c r="D3330" t="s">
        <v>14</v>
      </c>
      <c r="E3330" s="1">
        <v>43008</v>
      </c>
      <c r="F3330">
        <v>1</v>
      </c>
      <c r="G3330">
        <v>551.99</v>
      </c>
      <c r="H3330" t="s">
        <v>1586</v>
      </c>
      <c r="I3330" t="s">
        <v>944</v>
      </c>
      <c r="J3330" t="s">
        <v>1516</v>
      </c>
      <c r="K3330" t="s">
        <v>18</v>
      </c>
      <c r="L3330" t="s">
        <v>19</v>
      </c>
    </row>
    <row r="3331" spans="1:12" x14ac:dyDescent="0.2">
      <c r="A3331">
        <v>1153</v>
      </c>
      <c r="B3331" t="s">
        <v>1591</v>
      </c>
      <c r="C3331" t="s">
        <v>241</v>
      </c>
      <c r="D3331" t="s">
        <v>14</v>
      </c>
      <c r="E3331" s="1">
        <v>43008</v>
      </c>
      <c r="F3331">
        <v>2</v>
      </c>
      <c r="G3331">
        <v>939.98</v>
      </c>
      <c r="H3331" t="s">
        <v>1676</v>
      </c>
      <c r="I3331" t="s">
        <v>1330</v>
      </c>
      <c r="J3331" t="s">
        <v>1643</v>
      </c>
      <c r="K3331" t="s">
        <v>18</v>
      </c>
      <c r="L3331" t="s">
        <v>19</v>
      </c>
    </row>
    <row r="3332" spans="1:12" x14ac:dyDescent="0.2">
      <c r="A3332">
        <v>1154</v>
      </c>
      <c r="B3332" t="s">
        <v>1465</v>
      </c>
      <c r="C3332" t="s">
        <v>230</v>
      </c>
      <c r="D3332" t="s">
        <v>14</v>
      </c>
      <c r="E3332" s="1">
        <v>43008</v>
      </c>
      <c r="F3332">
        <v>1</v>
      </c>
      <c r="G3332">
        <v>429</v>
      </c>
      <c r="H3332" t="s">
        <v>1441</v>
      </c>
      <c r="I3332" t="s">
        <v>49</v>
      </c>
      <c r="J3332" t="s">
        <v>1442</v>
      </c>
      <c r="K3332" t="s">
        <v>18</v>
      </c>
      <c r="L3332" t="s">
        <v>19</v>
      </c>
    </row>
    <row r="3333" spans="1:12" x14ac:dyDescent="0.2">
      <c r="A3333">
        <v>1154</v>
      </c>
      <c r="B3333" t="s">
        <v>1465</v>
      </c>
      <c r="C3333" t="s">
        <v>230</v>
      </c>
      <c r="D3333" t="s">
        <v>14</v>
      </c>
      <c r="E3333" s="1">
        <v>43008</v>
      </c>
      <c r="F3333">
        <v>1</v>
      </c>
      <c r="G3333">
        <v>1559.99</v>
      </c>
      <c r="H3333" t="s">
        <v>1521</v>
      </c>
      <c r="I3333" t="s">
        <v>16</v>
      </c>
      <c r="J3333" t="s">
        <v>1516</v>
      </c>
      <c r="K3333" t="s">
        <v>18</v>
      </c>
      <c r="L3333" t="s">
        <v>19</v>
      </c>
    </row>
    <row r="3334" spans="1:12" x14ac:dyDescent="0.2">
      <c r="A3334">
        <v>1154</v>
      </c>
      <c r="B3334" t="s">
        <v>1465</v>
      </c>
      <c r="C3334" t="s">
        <v>230</v>
      </c>
      <c r="D3334" t="s">
        <v>14</v>
      </c>
      <c r="E3334" s="1">
        <v>43008</v>
      </c>
      <c r="F3334">
        <v>2</v>
      </c>
      <c r="G3334">
        <v>501.98</v>
      </c>
      <c r="H3334" t="s">
        <v>1543</v>
      </c>
      <c r="I3334" t="s">
        <v>49</v>
      </c>
      <c r="J3334" t="s">
        <v>1516</v>
      </c>
      <c r="K3334" t="s">
        <v>18</v>
      </c>
      <c r="L3334" t="s">
        <v>19</v>
      </c>
    </row>
    <row r="3335" spans="1:12" x14ac:dyDescent="0.2">
      <c r="A3335">
        <v>1155</v>
      </c>
      <c r="B3335" t="s">
        <v>764</v>
      </c>
      <c r="C3335" t="s">
        <v>210</v>
      </c>
      <c r="D3335" t="s">
        <v>14</v>
      </c>
      <c r="E3335" s="1">
        <v>43008</v>
      </c>
      <c r="F3335">
        <v>2</v>
      </c>
      <c r="G3335">
        <v>1599.98</v>
      </c>
      <c r="H3335" t="s">
        <v>754</v>
      </c>
      <c r="I3335" t="s">
        <v>49</v>
      </c>
      <c r="J3335" t="s">
        <v>17</v>
      </c>
      <c r="K3335" t="s">
        <v>18</v>
      </c>
      <c r="L3335" t="s">
        <v>19</v>
      </c>
    </row>
    <row r="3336" spans="1:12" x14ac:dyDescent="0.2">
      <c r="A3336">
        <v>1155</v>
      </c>
      <c r="B3336" t="s">
        <v>764</v>
      </c>
      <c r="C3336" t="s">
        <v>210</v>
      </c>
      <c r="D3336" t="s">
        <v>14</v>
      </c>
      <c r="E3336" s="1">
        <v>43008</v>
      </c>
      <c r="F3336">
        <v>1</v>
      </c>
      <c r="G3336">
        <v>832.99</v>
      </c>
      <c r="H3336" t="s">
        <v>1515</v>
      </c>
      <c r="I3336" t="s">
        <v>1330</v>
      </c>
      <c r="J3336" t="s">
        <v>1516</v>
      </c>
      <c r="K3336" t="s">
        <v>18</v>
      </c>
      <c r="L3336" t="s">
        <v>19</v>
      </c>
    </row>
    <row r="3337" spans="1:12" x14ac:dyDescent="0.2">
      <c r="A3337">
        <v>1155</v>
      </c>
      <c r="B3337" t="s">
        <v>764</v>
      </c>
      <c r="C3337" t="s">
        <v>210</v>
      </c>
      <c r="D3337" t="s">
        <v>14</v>
      </c>
      <c r="E3337" s="1">
        <v>43008</v>
      </c>
      <c r="F3337">
        <v>2</v>
      </c>
      <c r="G3337">
        <v>899.98</v>
      </c>
      <c r="H3337" t="s">
        <v>1549</v>
      </c>
      <c r="I3337" t="s">
        <v>49</v>
      </c>
      <c r="J3337" t="s">
        <v>1516</v>
      </c>
      <c r="K3337" t="s">
        <v>18</v>
      </c>
      <c r="L3337" t="s">
        <v>19</v>
      </c>
    </row>
    <row r="3338" spans="1:12" x14ac:dyDescent="0.2">
      <c r="A3338">
        <v>1155</v>
      </c>
      <c r="B3338" t="s">
        <v>764</v>
      </c>
      <c r="C3338" t="s">
        <v>210</v>
      </c>
      <c r="D3338" t="s">
        <v>14</v>
      </c>
      <c r="E3338" s="1">
        <v>43008</v>
      </c>
      <c r="F3338">
        <v>2</v>
      </c>
      <c r="G3338">
        <v>939.98</v>
      </c>
      <c r="H3338" t="s">
        <v>1676</v>
      </c>
      <c r="I3338" t="s">
        <v>1330</v>
      </c>
      <c r="J3338" t="s">
        <v>1643</v>
      </c>
      <c r="K3338" t="s">
        <v>18</v>
      </c>
      <c r="L3338" t="s">
        <v>19</v>
      </c>
    </row>
    <row r="3339" spans="1:12" x14ac:dyDescent="0.2">
      <c r="A3339">
        <v>1156</v>
      </c>
      <c r="B3339" t="s">
        <v>1633</v>
      </c>
      <c r="C3339" t="s">
        <v>162</v>
      </c>
      <c r="D3339" t="s">
        <v>14</v>
      </c>
      <c r="E3339" s="1">
        <v>43008</v>
      </c>
      <c r="F3339">
        <v>2</v>
      </c>
      <c r="G3339">
        <v>941.98</v>
      </c>
      <c r="H3339" t="s">
        <v>1629</v>
      </c>
      <c r="I3339" t="s">
        <v>944</v>
      </c>
      <c r="J3339" t="s">
        <v>1516</v>
      </c>
      <c r="K3339" t="s">
        <v>18</v>
      </c>
      <c r="L3339" t="s">
        <v>19</v>
      </c>
    </row>
    <row r="3340" spans="1:12" x14ac:dyDescent="0.2">
      <c r="A3340">
        <v>1156</v>
      </c>
      <c r="B3340" t="s">
        <v>1633</v>
      </c>
      <c r="C3340" t="s">
        <v>162</v>
      </c>
      <c r="D3340" t="s">
        <v>14</v>
      </c>
      <c r="E3340" s="1">
        <v>43008</v>
      </c>
      <c r="F3340">
        <v>1</v>
      </c>
      <c r="G3340">
        <v>149.99</v>
      </c>
      <c r="H3340" t="s">
        <v>1929</v>
      </c>
      <c r="I3340" t="s">
        <v>1121</v>
      </c>
      <c r="J3340" t="s">
        <v>1753</v>
      </c>
      <c r="K3340" t="s">
        <v>18</v>
      </c>
      <c r="L3340" t="s">
        <v>19</v>
      </c>
    </row>
    <row r="3341" spans="1:12" x14ac:dyDescent="0.2">
      <c r="A3341">
        <v>1157</v>
      </c>
      <c r="B3341" t="s">
        <v>532</v>
      </c>
      <c r="C3341" t="s">
        <v>366</v>
      </c>
      <c r="D3341" t="s">
        <v>22</v>
      </c>
      <c r="E3341" s="1">
        <v>43009</v>
      </c>
      <c r="F3341">
        <v>1</v>
      </c>
      <c r="G3341">
        <v>599.99</v>
      </c>
      <c r="H3341" t="s">
        <v>616</v>
      </c>
      <c r="I3341" t="s">
        <v>49</v>
      </c>
      <c r="J3341" t="s">
        <v>17</v>
      </c>
      <c r="K3341" t="s">
        <v>23</v>
      </c>
      <c r="L3341" t="s">
        <v>24</v>
      </c>
    </row>
    <row r="3342" spans="1:12" x14ac:dyDescent="0.2">
      <c r="A3342">
        <v>1157</v>
      </c>
      <c r="B3342" t="s">
        <v>532</v>
      </c>
      <c r="C3342" t="s">
        <v>366</v>
      </c>
      <c r="D3342" t="s">
        <v>22</v>
      </c>
      <c r="E3342" s="1">
        <v>43009</v>
      </c>
      <c r="F3342">
        <v>2</v>
      </c>
      <c r="G3342">
        <v>759.98</v>
      </c>
      <c r="H3342" t="s">
        <v>1329</v>
      </c>
      <c r="I3342" t="s">
        <v>1330</v>
      </c>
      <c r="J3342" t="s">
        <v>1331</v>
      </c>
      <c r="K3342" t="s">
        <v>23</v>
      </c>
      <c r="L3342" t="s">
        <v>24</v>
      </c>
    </row>
    <row r="3343" spans="1:12" x14ac:dyDescent="0.2">
      <c r="A3343">
        <v>1157</v>
      </c>
      <c r="B3343" t="s">
        <v>532</v>
      </c>
      <c r="C3343" t="s">
        <v>366</v>
      </c>
      <c r="D3343" t="s">
        <v>22</v>
      </c>
      <c r="E3343" s="1">
        <v>43009</v>
      </c>
      <c r="F3343">
        <v>1</v>
      </c>
      <c r="G3343">
        <v>1469.99</v>
      </c>
      <c r="H3343" t="s">
        <v>1345</v>
      </c>
      <c r="I3343" t="s">
        <v>1330</v>
      </c>
      <c r="J3343" t="s">
        <v>1331</v>
      </c>
      <c r="K3343" t="s">
        <v>23</v>
      </c>
      <c r="L3343" t="s">
        <v>24</v>
      </c>
    </row>
    <row r="3344" spans="1:12" x14ac:dyDescent="0.2">
      <c r="A3344">
        <v>1157</v>
      </c>
      <c r="B3344" t="s">
        <v>532</v>
      </c>
      <c r="C3344" t="s">
        <v>366</v>
      </c>
      <c r="D3344" t="s">
        <v>22</v>
      </c>
      <c r="E3344" s="1">
        <v>43009</v>
      </c>
      <c r="F3344">
        <v>2</v>
      </c>
      <c r="G3344">
        <v>3265.98</v>
      </c>
      <c r="H3344" t="s">
        <v>1703</v>
      </c>
      <c r="I3344" t="s">
        <v>1330</v>
      </c>
      <c r="J3344" t="s">
        <v>1643</v>
      </c>
      <c r="K3344" t="s">
        <v>23</v>
      </c>
      <c r="L3344" t="s">
        <v>24</v>
      </c>
    </row>
    <row r="3345" spans="1:12" x14ac:dyDescent="0.2">
      <c r="A3345">
        <v>1158</v>
      </c>
      <c r="B3345" t="s">
        <v>720</v>
      </c>
      <c r="C3345" t="s">
        <v>55</v>
      </c>
      <c r="D3345" t="s">
        <v>22</v>
      </c>
      <c r="E3345" s="1">
        <v>43009</v>
      </c>
      <c r="F3345">
        <v>1</v>
      </c>
      <c r="G3345">
        <v>439.99</v>
      </c>
      <c r="H3345" t="s">
        <v>708</v>
      </c>
      <c r="I3345" t="s">
        <v>49</v>
      </c>
      <c r="J3345" t="s">
        <v>17</v>
      </c>
      <c r="K3345" t="s">
        <v>23</v>
      </c>
      <c r="L3345" t="s">
        <v>40</v>
      </c>
    </row>
    <row r="3346" spans="1:12" x14ac:dyDescent="0.2">
      <c r="A3346">
        <v>1158</v>
      </c>
      <c r="B3346" t="s">
        <v>720</v>
      </c>
      <c r="C3346" t="s">
        <v>55</v>
      </c>
      <c r="D3346" t="s">
        <v>22</v>
      </c>
      <c r="E3346" s="1">
        <v>43009</v>
      </c>
      <c r="F3346">
        <v>2</v>
      </c>
      <c r="G3346">
        <v>599.98</v>
      </c>
      <c r="H3346" t="s">
        <v>740</v>
      </c>
      <c r="I3346" t="s">
        <v>1121</v>
      </c>
      <c r="J3346" t="s">
        <v>17</v>
      </c>
      <c r="K3346" t="s">
        <v>23</v>
      </c>
      <c r="L3346" t="s">
        <v>40</v>
      </c>
    </row>
    <row r="3347" spans="1:12" x14ac:dyDescent="0.2">
      <c r="A3347">
        <v>1159</v>
      </c>
      <c r="B3347" t="s">
        <v>219</v>
      </c>
      <c r="C3347" t="s">
        <v>124</v>
      </c>
      <c r="D3347" t="s">
        <v>22</v>
      </c>
      <c r="E3347" s="1">
        <v>43009</v>
      </c>
      <c r="F3347">
        <v>2</v>
      </c>
      <c r="G3347">
        <v>1099.98</v>
      </c>
      <c r="H3347" t="s">
        <v>48</v>
      </c>
      <c r="I3347" t="s">
        <v>49</v>
      </c>
      <c r="J3347" t="s">
        <v>17</v>
      </c>
      <c r="K3347" t="s">
        <v>23</v>
      </c>
      <c r="L3347" t="s">
        <v>24</v>
      </c>
    </row>
    <row r="3348" spans="1:12" x14ac:dyDescent="0.2">
      <c r="A3348">
        <v>1160</v>
      </c>
      <c r="B3348" t="s">
        <v>1353</v>
      </c>
      <c r="C3348" t="s">
        <v>244</v>
      </c>
      <c r="D3348" t="s">
        <v>22</v>
      </c>
      <c r="E3348" s="1">
        <v>43009</v>
      </c>
      <c r="F3348">
        <v>1</v>
      </c>
      <c r="G3348">
        <v>1469.99</v>
      </c>
      <c r="H3348" t="s">
        <v>1345</v>
      </c>
      <c r="I3348" t="s">
        <v>1330</v>
      </c>
      <c r="J3348" t="s">
        <v>1331</v>
      </c>
      <c r="K3348" t="s">
        <v>23</v>
      </c>
      <c r="L3348" t="s">
        <v>40</v>
      </c>
    </row>
    <row r="3349" spans="1:12" x14ac:dyDescent="0.2">
      <c r="A3349">
        <v>1160</v>
      </c>
      <c r="B3349" t="s">
        <v>1353</v>
      </c>
      <c r="C3349" t="s">
        <v>244</v>
      </c>
      <c r="D3349" t="s">
        <v>22</v>
      </c>
      <c r="E3349" s="1">
        <v>43009</v>
      </c>
      <c r="F3349">
        <v>1</v>
      </c>
      <c r="G3349">
        <v>2999.99</v>
      </c>
      <c r="H3349" t="s">
        <v>1891</v>
      </c>
      <c r="I3349" t="s">
        <v>16</v>
      </c>
      <c r="J3349" t="s">
        <v>1753</v>
      </c>
      <c r="K3349" t="s">
        <v>23</v>
      </c>
      <c r="L3349" t="s">
        <v>40</v>
      </c>
    </row>
    <row r="3350" spans="1:12" x14ac:dyDescent="0.2">
      <c r="A3350">
        <v>1161</v>
      </c>
      <c r="B3350" t="s">
        <v>1187</v>
      </c>
      <c r="C3350" t="s">
        <v>546</v>
      </c>
      <c r="D3350" t="s">
        <v>14</v>
      </c>
      <c r="E3350" s="1">
        <v>43009</v>
      </c>
      <c r="F3350">
        <v>1</v>
      </c>
      <c r="G3350">
        <v>269.99</v>
      </c>
      <c r="H3350" t="s">
        <v>355</v>
      </c>
      <c r="I3350" t="s">
        <v>1121</v>
      </c>
      <c r="J3350" t="s">
        <v>17</v>
      </c>
      <c r="K3350" t="s">
        <v>18</v>
      </c>
      <c r="L3350" t="s">
        <v>19</v>
      </c>
    </row>
    <row r="3351" spans="1:12" x14ac:dyDescent="0.2">
      <c r="A3351">
        <v>1161</v>
      </c>
      <c r="B3351" t="s">
        <v>1187</v>
      </c>
      <c r="C3351" t="s">
        <v>546</v>
      </c>
      <c r="D3351" t="s">
        <v>14</v>
      </c>
      <c r="E3351" s="1">
        <v>43009</v>
      </c>
      <c r="F3351">
        <v>1</v>
      </c>
      <c r="G3351">
        <v>549.99</v>
      </c>
      <c r="H3351" t="s">
        <v>1339</v>
      </c>
      <c r="I3351" t="s">
        <v>1330</v>
      </c>
      <c r="J3351" t="s">
        <v>1331</v>
      </c>
      <c r="K3351" t="s">
        <v>18</v>
      </c>
      <c r="L3351" t="s">
        <v>19</v>
      </c>
    </row>
    <row r="3352" spans="1:12" x14ac:dyDescent="0.2">
      <c r="A3352">
        <v>1161</v>
      </c>
      <c r="B3352" t="s">
        <v>1187</v>
      </c>
      <c r="C3352" t="s">
        <v>546</v>
      </c>
      <c r="D3352" t="s">
        <v>14</v>
      </c>
      <c r="E3352" s="1">
        <v>43009</v>
      </c>
      <c r="F3352">
        <v>2</v>
      </c>
      <c r="G3352">
        <v>833.98</v>
      </c>
      <c r="H3352" t="s">
        <v>1557</v>
      </c>
      <c r="I3352" t="s">
        <v>49</v>
      </c>
      <c r="J3352" t="s">
        <v>1516</v>
      </c>
      <c r="K3352" t="s">
        <v>18</v>
      </c>
      <c r="L3352" t="s">
        <v>19</v>
      </c>
    </row>
    <row r="3353" spans="1:12" x14ac:dyDescent="0.2">
      <c r="A3353">
        <v>1161</v>
      </c>
      <c r="B3353" t="s">
        <v>1187</v>
      </c>
      <c r="C3353" t="s">
        <v>546</v>
      </c>
      <c r="D3353" t="s">
        <v>14</v>
      </c>
      <c r="E3353" s="1">
        <v>43009</v>
      </c>
      <c r="F3353">
        <v>2</v>
      </c>
      <c r="G3353">
        <v>1999.98</v>
      </c>
      <c r="H3353" t="s">
        <v>1851</v>
      </c>
      <c r="I3353" t="s">
        <v>1330</v>
      </c>
      <c r="J3353" t="s">
        <v>1753</v>
      </c>
      <c r="K3353" t="s">
        <v>18</v>
      </c>
      <c r="L3353" t="s">
        <v>19</v>
      </c>
    </row>
    <row r="3354" spans="1:12" x14ac:dyDescent="0.2">
      <c r="A3354">
        <v>1162</v>
      </c>
      <c r="B3354" t="s">
        <v>220</v>
      </c>
      <c r="C3354" t="s">
        <v>221</v>
      </c>
      <c r="D3354" t="s">
        <v>14</v>
      </c>
      <c r="E3354" s="1">
        <v>43009</v>
      </c>
      <c r="F3354">
        <v>2</v>
      </c>
      <c r="G3354">
        <v>1099.98</v>
      </c>
      <c r="H3354" t="s">
        <v>48</v>
      </c>
      <c r="I3354" t="s">
        <v>49</v>
      </c>
      <c r="J3354" t="s">
        <v>17</v>
      </c>
      <c r="K3354" t="s">
        <v>18</v>
      </c>
      <c r="L3354" t="s">
        <v>30</v>
      </c>
    </row>
    <row r="3355" spans="1:12" x14ac:dyDescent="0.2">
      <c r="A3355">
        <v>1162</v>
      </c>
      <c r="B3355" t="s">
        <v>220</v>
      </c>
      <c r="C3355" t="s">
        <v>221</v>
      </c>
      <c r="D3355" t="s">
        <v>14</v>
      </c>
      <c r="E3355" s="1">
        <v>43009</v>
      </c>
      <c r="F3355">
        <v>1</v>
      </c>
      <c r="G3355">
        <v>1469.99</v>
      </c>
      <c r="H3355" t="s">
        <v>1345</v>
      </c>
      <c r="I3355" t="s">
        <v>1330</v>
      </c>
      <c r="J3355" t="s">
        <v>1331</v>
      </c>
      <c r="K3355" t="s">
        <v>18</v>
      </c>
      <c r="L3355" t="s">
        <v>30</v>
      </c>
    </row>
    <row r="3356" spans="1:12" x14ac:dyDescent="0.2">
      <c r="A3356">
        <v>1162</v>
      </c>
      <c r="B3356" t="s">
        <v>220</v>
      </c>
      <c r="C3356" t="s">
        <v>221</v>
      </c>
      <c r="D3356" t="s">
        <v>14</v>
      </c>
      <c r="E3356" s="1">
        <v>43009</v>
      </c>
      <c r="F3356">
        <v>2</v>
      </c>
      <c r="G3356">
        <v>9999.98</v>
      </c>
      <c r="H3356" t="s">
        <v>1860</v>
      </c>
      <c r="I3356" t="s">
        <v>1330</v>
      </c>
      <c r="J3356" t="s">
        <v>1753</v>
      </c>
      <c r="K3356" t="s">
        <v>18</v>
      </c>
      <c r="L3356" t="s">
        <v>30</v>
      </c>
    </row>
    <row r="3357" spans="1:12" x14ac:dyDescent="0.2">
      <c r="A3357">
        <v>1162</v>
      </c>
      <c r="B3357" t="s">
        <v>220</v>
      </c>
      <c r="C3357" t="s">
        <v>221</v>
      </c>
      <c r="D3357" t="s">
        <v>14</v>
      </c>
      <c r="E3357" s="1">
        <v>43009</v>
      </c>
      <c r="F3357">
        <v>1</v>
      </c>
      <c r="G3357">
        <v>149.99</v>
      </c>
      <c r="H3357" t="s">
        <v>1929</v>
      </c>
      <c r="I3357" t="s">
        <v>1121</v>
      </c>
      <c r="J3357" t="s">
        <v>1753</v>
      </c>
      <c r="K3357" t="s">
        <v>18</v>
      </c>
      <c r="L3357" t="s">
        <v>30</v>
      </c>
    </row>
    <row r="3358" spans="1:12" x14ac:dyDescent="0.2">
      <c r="A3358">
        <v>1162</v>
      </c>
      <c r="B3358" t="s">
        <v>220</v>
      </c>
      <c r="C3358" t="s">
        <v>221</v>
      </c>
      <c r="D3358" t="s">
        <v>14</v>
      </c>
      <c r="E3358" s="1">
        <v>43009</v>
      </c>
      <c r="F3358">
        <v>1</v>
      </c>
      <c r="G3358">
        <v>189.99</v>
      </c>
      <c r="H3358" t="s">
        <v>1933</v>
      </c>
      <c r="I3358" t="s">
        <v>1121</v>
      </c>
      <c r="J3358" t="s">
        <v>1753</v>
      </c>
      <c r="K3358" t="s">
        <v>18</v>
      </c>
      <c r="L3358" t="s">
        <v>30</v>
      </c>
    </row>
    <row r="3359" spans="1:12" x14ac:dyDescent="0.2">
      <c r="A3359">
        <v>1163</v>
      </c>
      <c r="B3359" t="s">
        <v>1652</v>
      </c>
      <c r="C3359" t="s">
        <v>303</v>
      </c>
      <c r="D3359" t="s">
        <v>14</v>
      </c>
      <c r="E3359" s="1">
        <v>43009</v>
      </c>
      <c r="F3359">
        <v>2</v>
      </c>
      <c r="G3359">
        <v>1499.98</v>
      </c>
      <c r="H3359" t="s">
        <v>1648</v>
      </c>
      <c r="I3359" t="s">
        <v>1642</v>
      </c>
      <c r="J3359" t="s">
        <v>1643</v>
      </c>
      <c r="K3359" t="s">
        <v>18</v>
      </c>
      <c r="L3359" t="s">
        <v>30</v>
      </c>
    </row>
    <row r="3360" spans="1:12" x14ac:dyDescent="0.2">
      <c r="A3360">
        <v>1163</v>
      </c>
      <c r="B3360" t="s">
        <v>1652</v>
      </c>
      <c r="C3360" t="s">
        <v>303</v>
      </c>
      <c r="D3360" t="s">
        <v>14</v>
      </c>
      <c r="E3360" s="1">
        <v>43009</v>
      </c>
      <c r="F3360">
        <v>2</v>
      </c>
      <c r="G3360">
        <v>6999.98</v>
      </c>
      <c r="H3360" t="s">
        <v>1921</v>
      </c>
      <c r="I3360" t="s">
        <v>1726</v>
      </c>
      <c r="J3360" t="s">
        <v>1753</v>
      </c>
      <c r="K3360" t="s">
        <v>18</v>
      </c>
      <c r="L3360" t="s">
        <v>30</v>
      </c>
    </row>
    <row r="3361" spans="1:12" x14ac:dyDescent="0.2">
      <c r="A3361">
        <v>1164</v>
      </c>
      <c r="B3361" t="s">
        <v>1364</v>
      </c>
      <c r="C3361" t="s">
        <v>968</v>
      </c>
      <c r="D3361" t="s">
        <v>14</v>
      </c>
      <c r="E3361" s="1">
        <v>43009</v>
      </c>
      <c r="F3361">
        <v>2</v>
      </c>
      <c r="G3361">
        <v>1079.98</v>
      </c>
      <c r="H3361" t="s">
        <v>1357</v>
      </c>
      <c r="I3361" t="s">
        <v>1330</v>
      </c>
      <c r="J3361" t="s">
        <v>1331</v>
      </c>
      <c r="K3361" t="s">
        <v>18</v>
      </c>
      <c r="L3361" t="s">
        <v>30</v>
      </c>
    </row>
    <row r="3362" spans="1:12" x14ac:dyDescent="0.2">
      <c r="A3362">
        <v>1164</v>
      </c>
      <c r="B3362" t="s">
        <v>1364</v>
      </c>
      <c r="C3362" t="s">
        <v>968</v>
      </c>
      <c r="D3362" t="s">
        <v>14</v>
      </c>
      <c r="E3362" s="1">
        <v>43009</v>
      </c>
      <c r="F3362">
        <v>1</v>
      </c>
      <c r="G3362">
        <v>647.99</v>
      </c>
      <c r="H3362" t="s">
        <v>1573</v>
      </c>
      <c r="I3362" t="s">
        <v>49</v>
      </c>
      <c r="J3362" t="s">
        <v>1516</v>
      </c>
      <c r="K3362" t="s">
        <v>18</v>
      </c>
      <c r="L3362" t="s">
        <v>30</v>
      </c>
    </row>
    <row r="3363" spans="1:12" x14ac:dyDescent="0.2">
      <c r="A3363">
        <v>1164</v>
      </c>
      <c r="B3363" t="s">
        <v>1364</v>
      </c>
      <c r="C3363" t="s">
        <v>968</v>
      </c>
      <c r="D3363" t="s">
        <v>14</v>
      </c>
      <c r="E3363" s="1">
        <v>43009</v>
      </c>
      <c r="F3363">
        <v>2</v>
      </c>
      <c r="G3363">
        <v>1103.98</v>
      </c>
      <c r="H3363" t="s">
        <v>1586</v>
      </c>
      <c r="I3363" t="s">
        <v>944</v>
      </c>
      <c r="J3363" t="s">
        <v>1516</v>
      </c>
      <c r="K3363" t="s">
        <v>18</v>
      </c>
      <c r="L3363" t="s">
        <v>30</v>
      </c>
    </row>
    <row r="3364" spans="1:12" x14ac:dyDescent="0.2">
      <c r="A3364">
        <v>1164</v>
      </c>
      <c r="B3364" t="s">
        <v>1364</v>
      </c>
      <c r="C3364" t="s">
        <v>968</v>
      </c>
      <c r="D3364" t="s">
        <v>14</v>
      </c>
      <c r="E3364" s="1">
        <v>43009</v>
      </c>
      <c r="F3364">
        <v>1</v>
      </c>
      <c r="G3364">
        <v>1799.99</v>
      </c>
      <c r="H3364" t="s">
        <v>1841</v>
      </c>
      <c r="I3364" t="s">
        <v>1330</v>
      </c>
      <c r="J3364" t="s">
        <v>1753</v>
      </c>
      <c r="K3364" t="s">
        <v>18</v>
      </c>
      <c r="L3364" t="s">
        <v>30</v>
      </c>
    </row>
    <row r="3365" spans="1:12" x14ac:dyDescent="0.2">
      <c r="A3365">
        <v>1165</v>
      </c>
      <c r="B3365" t="s">
        <v>1532</v>
      </c>
      <c r="C3365" t="s">
        <v>305</v>
      </c>
      <c r="D3365" t="s">
        <v>14</v>
      </c>
      <c r="E3365" s="1">
        <v>43010</v>
      </c>
      <c r="F3365">
        <v>2</v>
      </c>
      <c r="G3365">
        <v>693.98</v>
      </c>
      <c r="H3365" t="s">
        <v>1529</v>
      </c>
      <c r="I3365" t="s">
        <v>49</v>
      </c>
      <c r="J3365" t="s">
        <v>1516</v>
      </c>
      <c r="K3365" t="s">
        <v>18</v>
      </c>
      <c r="L3365" t="s">
        <v>19</v>
      </c>
    </row>
    <row r="3366" spans="1:12" x14ac:dyDescent="0.2">
      <c r="A3366">
        <v>1165</v>
      </c>
      <c r="B3366" t="s">
        <v>1532</v>
      </c>
      <c r="C3366" t="s">
        <v>305</v>
      </c>
      <c r="D3366" t="s">
        <v>14</v>
      </c>
      <c r="E3366" s="1">
        <v>43010</v>
      </c>
      <c r="F3366">
        <v>1</v>
      </c>
      <c r="G3366">
        <v>449.99</v>
      </c>
      <c r="H3366" t="s">
        <v>1549</v>
      </c>
      <c r="I3366" t="s">
        <v>49</v>
      </c>
      <c r="J3366" t="s">
        <v>1516</v>
      </c>
      <c r="K3366" t="s">
        <v>18</v>
      </c>
      <c r="L3366" t="s">
        <v>19</v>
      </c>
    </row>
    <row r="3367" spans="1:12" x14ac:dyDescent="0.2">
      <c r="A3367">
        <v>1166</v>
      </c>
      <c r="B3367" t="s">
        <v>1592</v>
      </c>
      <c r="C3367" t="s">
        <v>405</v>
      </c>
      <c r="D3367" t="s">
        <v>14</v>
      </c>
      <c r="E3367" s="1">
        <v>43011</v>
      </c>
      <c r="F3367">
        <v>2</v>
      </c>
      <c r="G3367">
        <v>1103.98</v>
      </c>
      <c r="H3367" t="s">
        <v>1586</v>
      </c>
      <c r="I3367" t="s">
        <v>944</v>
      </c>
      <c r="J3367" t="s">
        <v>1516</v>
      </c>
      <c r="K3367" t="s">
        <v>18</v>
      </c>
      <c r="L3367" t="s">
        <v>19</v>
      </c>
    </row>
    <row r="3368" spans="1:12" x14ac:dyDescent="0.2">
      <c r="A3368">
        <v>1167</v>
      </c>
      <c r="B3368" t="s">
        <v>780</v>
      </c>
      <c r="C3368" t="s">
        <v>55</v>
      </c>
      <c r="D3368" t="s">
        <v>22</v>
      </c>
      <c r="E3368" s="1">
        <v>43012</v>
      </c>
      <c r="F3368">
        <v>2</v>
      </c>
      <c r="G3368">
        <v>2199.98</v>
      </c>
      <c r="H3368" t="s">
        <v>773</v>
      </c>
      <c r="I3368" t="s">
        <v>49</v>
      </c>
      <c r="J3368" t="s">
        <v>17</v>
      </c>
      <c r="K3368" t="s">
        <v>23</v>
      </c>
      <c r="L3368" t="s">
        <v>40</v>
      </c>
    </row>
    <row r="3369" spans="1:12" x14ac:dyDescent="0.2">
      <c r="A3369">
        <v>1167</v>
      </c>
      <c r="B3369" t="s">
        <v>780</v>
      </c>
      <c r="C3369" t="s">
        <v>55</v>
      </c>
      <c r="D3369" t="s">
        <v>22</v>
      </c>
      <c r="E3369" s="1">
        <v>43012</v>
      </c>
      <c r="F3369">
        <v>1</v>
      </c>
      <c r="G3369">
        <v>449.99</v>
      </c>
      <c r="H3369" t="s">
        <v>1549</v>
      </c>
      <c r="I3369" t="s">
        <v>49</v>
      </c>
      <c r="J3369" t="s">
        <v>1516</v>
      </c>
      <c r="K3369" t="s">
        <v>23</v>
      </c>
      <c r="L3369" t="s">
        <v>40</v>
      </c>
    </row>
    <row r="3370" spans="1:12" x14ac:dyDescent="0.2">
      <c r="A3370">
        <v>1167</v>
      </c>
      <c r="B3370" t="s">
        <v>780</v>
      </c>
      <c r="C3370" t="s">
        <v>55</v>
      </c>
      <c r="D3370" t="s">
        <v>22</v>
      </c>
      <c r="E3370" s="1">
        <v>43012</v>
      </c>
      <c r="F3370">
        <v>2</v>
      </c>
      <c r="G3370">
        <v>1999.98</v>
      </c>
      <c r="H3370" t="s">
        <v>1851</v>
      </c>
      <c r="I3370" t="s">
        <v>1330</v>
      </c>
      <c r="J3370" t="s">
        <v>1753</v>
      </c>
      <c r="K3370" t="s">
        <v>23</v>
      </c>
      <c r="L3370" t="s">
        <v>40</v>
      </c>
    </row>
    <row r="3371" spans="1:12" x14ac:dyDescent="0.2">
      <c r="A3371">
        <v>1168</v>
      </c>
      <c r="B3371" t="s">
        <v>521</v>
      </c>
      <c r="C3371" t="s">
        <v>26</v>
      </c>
      <c r="D3371" t="s">
        <v>14</v>
      </c>
      <c r="E3371" s="1">
        <v>43012</v>
      </c>
      <c r="F3371">
        <v>2</v>
      </c>
      <c r="G3371">
        <v>1059.98</v>
      </c>
      <c r="H3371" t="s">
        <v>452</v>
      </c>
      <c r="I3371" t="s">
        <v>49</v>
      </c>
      <c r="J3371" t="s">
        <v>17</v>
      </c>
      <c r="K3371" t="s">
        <v>18</v>
      </c>
      <c r="L3371" t="s">
        <v>30</v>
      </c>
    </row>
    <row r="3372" spans="1:12" x14ac:dyDescent="0.2">
      <c r="A3372">
        <v>1168</v>
      </c>
      <c r="B3372" t="s">
        <v>521</v>
      </c>
      <c r="C3372" t="s">
        <v>26</v>
      </c>
      <c r="D3372" t="s">
        <v>14</v>
      </c>
      <c r="E3372" s="1">
        <v>43012</v>
      </c>
      <c r="F3372">
        <v>1</v>
      </c>
      <c r="G3372">
        <v>659.99</v>
      </c>
      <c r="H3372" t="s">
        <v>792</v>
      </c>
      <c r="I3372" t="s">
        <v>49</v>
      </c>
      <c r="J3372" t="s">
        <v>17</v>
      </c>
      <c r="K3372" t="s">
        <v>18</v>
      </c>
      <c r="L3372" t="s">
        <v>30</v>
      </c>
    </row>
    <row r="3373" spans="1:12" x14ac:dyDescent="0.2">
      <c r="A3373">
        <v>1168</v>
      </c>
      <c r="B3373" t="s">
        <v>521</v>
      </c>
      <c r="C3373" t="s">
        <v>26</v>
      </c>
      <c r="D3373" t="s">
        <v>14</v>
      </c>
      <c r="E3373" s="1">
        <v>43012</v>
      </c>
      <c r="F3373">
        <v>2</v>
      </c>
      <c r="G3373">
        <v>599.98</v>
      </c>
      <c r="H3373" t="s">
        <v>1188</v>
      </c>
      <c r="I3373" t="s">
        <v>1121</v>
      </c>
      <c r="J3373" t="s">
        <v>17</v>
      </c>
      <c r="K3373" t="s">
        <v>18</v>
      </c>
      <c r="L3373" t="s">
        <v>30</v>
      </c>
    </row>
    <row r="3374" spans="1:12" x14ac:dyDescent="0.2">
      <c r="A3374">
        <v>1168</v>
      </c>
      <c r="B3374" t="s">
        <v>521</v>
      </c>
      <c r="C3374" t="s">
        <v>26</v>
      </c>
      <c r="D3374" t="s">
        <v>14</v>
      </c>
      <c r="E3374" s="1">
        <v>43012</v>
      </c>
      <c r="F3374">
        <v>2</v>
      </c>
      <c r="G3374">
        <v>833.98</v>
      </c>
      <c r="H3374" t="s">
        <v>1553</v>
      </c>
      <c r="I3374" t="s">
        <v>944</v>
      </c>
      <c r="J3374" t="s">
        <v>1516</v>
      </c>
      <c r="K3374" t="s">
        <v>18</v>
      </c>
      <c r="L3374" t="s">
        <v>30</v>
      </c>
    </row>
    <row r="3375" spans="1:12" x14ac:dyDescent="0.2">
      <c r="A3375">
        <v>1168</v>
      </c>
      <c r="B3375" t="s">
        <v>521</v>
      </c>
      <c r="C3375" t="s">
        <v>26</v>
      </c>
      <c r="D3375" t="s">
        <v>14</v>
      </c>
      <c r="E3375" s="1">
        <v>43012</v>
      </c>
      <c r="F3375">
        <v>1</v>
      </c>
      <c r="G3375">
        <v>6499.99</v>
      </c>
      <c r="H3375" t="s">
        <v>1761</v>
      </c>
      <c r="I3375" t="s">
        <v>1642</v>
      </c>
      <c r="J3375" t="s">
        <v>1753</v>
      </c>
      <c r="K3375" t="s">
        <v>18</v>
      </c>
      <c r="L3375" t="s">
        <v>30</v>
      </c>
    </row>
    <row r="3376" spans="1:12" x14ac:dyDescent="0.2">
      <c r="A3376">
        <v>1169</v>
      </c>
      <c r="B3376" t="s">
        <v>781</v>
      </c>
      <c r="C3376" t="s">
        <v>468</v>
      </c>
      <c r="D3376" t="s">
        <v>14</v>
      </c>
      <c r="E3376" s="1">
        <v>43012</v>
      </c>
      <c r="F3376">
        <v>2</v>
      </c>
      <c r="G3376">
        <v>2199.98</v>
      </c>
      <c r="H3376" t="s">
        <v>773</v>
      </c>
      <c r="I3376" t="s">
        <v>49</v>
      </c>
      <c r="J3376" t="s">
        <v>17</v>
      </c>
      <c r="K3376" t="s">
        <v>18</v>
      </c>
      <c r="L3376" t="s">
        <v>19</v>
      </c>
    </row>
    <row r="3377" spans="1:12" x14ac:dyDescent="0.2">
      <c r="A3377">
        <v>1169</v>
      </c>
      <c r="B3377" t="s">
        <v>781</v>
      </c>
      <c r="C3377" t="s">
        <v>468</v>
      </c>
      <c r="D3377" t="s">
        <v>14</v>
      </c>
      <c r="E3377" s="1">
        <v>43012</v>
      </c>
      <c r="F3377">
        <v>1</v>
      </c>
      <c r="G3377">
        <v>6499.99</v>
      </c>
      <c r="H3377" t="s">
        <v>1761</v>
      </c>
      <c r="I3377" t="s">
        <v>1642</v>
      </c>
      <c r="J3377" t="s">
        <v>1753</v>
      </c>
      <c r="K3377" t="s">
        <v>18</v>
      </c>
      <c r="L3377" t="s">
        <v>19</v>
      </c>
    </row>
    <row r="3378" spans="1:12" x14ac:dyDescent="0.2">
      <c r="A3378">
        <v>1169</v>
      </c>
      <c r="B3378" t="s">
        <v>781</v>
      </c>
      <c r="C3378" t="s">
        <v>468</v>
      </c>
      <c r="D3378" t="s">
        <v>14</v>
      </c>
      <c r="E3378" s="1">
        <v>43012</v>
      </c>
      <c r="F3378">
        <v>2</v>
      </c>
      <c r="G3378">
        <v>9999.98</v>
      </c>
      <c r="H3378" t="s">
        <v>1775</v>
      </c>
      <c r="I3378" t="s">
        <v>1642</v>
      </c>
      <c r="J3378" t="s">
        <v>1753</v>
      </c>
      <c r="K3378" t="s">
        <v>18</v>
      </c>
      <c r="L3378" t="s">
        <v>19</v>
      </c>
    </row>
    <row r="3379" spans="1:12" x14ac:dyDescent="0.2">
      <c r="A3379">
        <v>1169</v>
      </c>
      <c r="B3379" t="s">
        <v>781</v>
      </c>
      <c r="C3379" t="s">
        <v>468</v>
      </c>
      <c r="D3379" t="s">
        <v>14</v>
      </c>
      <c r="E3379" s="1">
        <v>43012</v>
      </c>
      <c r="F3379">
        <v>2</v>
      </c>
      <c r="G3379">
        <v>699.98</v>
      </c>
      <c r="H3379" t="s">
        <v>1940</v>
      </c>
      <c r="I3379" t="s">
        <v>1121</v>
      </c>
      <c r="J3379" t="s">
        <v>1753</v>
      </c>
      <c r="K3379" t="s">
        <v>18</v>
      </c>
      <c r="L3379" t="s">
        <v>19</v>
      </c>
    </row>
    <row r="3380" spans="1:12" x14ac:dyDescent="0.2">
      <c r="A3380">
        <v>1170</v>
      </c>
      <c r="B3380" t="s">
        <v>522</v>
      </c>
      <c r="C3380" t="s">
        <v>523</v>
      </c>
      <c r="D3380" t="s">
        <v>14</v>
      </c>
      <c r="E3380" s="1">
        <v>43013</v>
      </c>
      <c r="F3380">
        <v>1</v>
      </c>
      <c r="G3380">
        <v>529.99</v>
      </c>
      <c r="H3380" t="s">
        <v>452</v>
      </c>
      <c r="I3380" t="s">
        <v>49</v>
      </c>
      <c r="J3380" t="s">
        <v>17</v>
      </c>
      <c r="K3380" t="s">
        <v>18</v>
      </c>
      <c r="L3380" t="s">
        <v>30</v>
      </c>
    </row>
    <row r="3381" spans="1:12" x14ac:dyDescent="0.2">
      <c r="A3381">
        <v>1170</v>
      </c>
      <c r="B3381" t="s">
        <v>522</v>
      </c>
      <c r="C3381" t="s">
        <v>523</v>
      </c>
      <c r="D3381" t="s">
        <v>14</v>
      </c>
      <c r="E3381" s="1">
        <v>43013</v>
      </c>
      <c r="F3381">
        <v>2</v>
      </c>
      <c r="G3381">
        <v>10599.98</v>
      </c>
      <c r="H3381" t="s">
        <v>1864</v>
      </c>
      <c r="I3381" t="s">
        <v>1330</v>
      </c>
      <c r="J3381" t="s">
        <v>1753</v>
      </c>
      <c r="K3381" t="s">
        <v>18</v>
      </c>
      <c r="L3381" t="s">
        <v>30</v>
      </c>
    </row>
    <row r="3382" spans="1:12" x14ac:dyDescent="0.2">
      <c r="A3382">
        <v>1170</v>
      </c>
      <c r="B3382" t="s">
        <v>522</v>
      </c>
      <c r="C3382" t="s">
        <v>523</v>
      </c>
      <c r="D3382" t="s">
        <v>14</v>
      </c>
      <c r="E3382" s="1">
        <v>43013</v>
      </c>
      <c r="F3382">
        <v>2</v>
      </c>
      <c r="G3382">
        <v>6999.98</v>
      </c>
      <c r="H3382" t="s">
        <v>1919</v>
      </c>
      <c r="I3382" t="s">
        <v>1726</v>
      </c>
      <c r="J3382" t="s">
        <v>1753</v>
      </c>
      <c r="K3382" t="s">
        <v>18</v>
      </c>
      <c r="L3382" t="s">
        <v>30</v>
      </c>
    </row>
    <row r="3383" spans="1:12" x14ac:dyDescent="0.2">
      <c r="A3383">
        <v>1171</v>
      </c>
      <c r="B3383" t="s">
        <v>1401</v>
      </c>
      <c r="C3383" t="s">
        <v>552</v>
      </c>
      <c r="D3383" t="s">
        <v>14</v>
      </c>
      <c r="E3383" s="1">
        <v>43013</v>
      </c>
      <c r="F3383">
        <v>2</v>
      </c>
      <c r="G3383">
        <v>419.98</v>
      </c>
      <c r="H3383" t="s">
        <v>1397</v>
      </c>
      <c r="I3383" t="s">
        <v>1121</v>
      </c>
      <c r="J3383" t="s">
        <v>1331</v>
      </c>
      <c r="K3383" t="s">
        <v>18</v>
      </c>
      <c r="L3383" t="s">
        <v>30</v>
      </c>
    </row>
    <row r="3384" spans="1:12" x14ac:dyDescent="0.2">
      <c r="A3384">
        <v>1171</v>
      </c>
      <c r="B3384" t="s">
        <v>1401</v>
      </c>
      <c r="C3384" t="s">
        <v>552</v>
      </c>
      <c r="D3384" t="s">
        <v>14</v>
      </c>
      <c r="E3384" s="1">
        <v>43013</v>
      </c>
      <c r="F3384">
        <v>2</v>
      </c>
      <c r="G3384">
        <v>499.98</v>
      </c>
      <c r="H3384" t="s">
        <v>1416</v>
      </c>
      <c r="I3384" t="s">
        <v>1121</v>
      </c>
      <c r="J3384" t="s">
        <v>1331</v>
      </c>
      <c r="K3384" t="s">
        <v>18</v>
      </c>
      <c r="L3384" t="s">
        <v>30</v>
      </c>
    </row>
    <row r="3385" spans="1:12" x14ac:dyDescent="0.2">
      <c r="A3385">
        <v>1171</v>
      </c>
      <c r="B3385" t="s">
        <v>1401</v>
      </c>
      <c r="C3385" t="s">
        <v>552</v>
      </c>
      <c r="D3385" t="s">
        <v>14</v>
      </c>
      <c r="E3385" s="1">
        <v>43013</v>
      </c>
      <c r="F3385">
        <v>2</v>
      </c>
      <c r="G3385">
        <v>3098</v>
      </c>
      <c r="H3385" t="s">
        <v>1725</v>
      </c>
      <c r="I3385" t="s">
        <v>1726</v>
      </c>
      <c r="J3385" t="s">
        <v>1643</v>
      </c>
      <c r="K3385" t="s">
        <v>18</v>
      </c>
      <c r="L3385" t="s">
        <v>30</v>
      </c>
    </row>
    <row r="3386" spans="1:12" x14ac:dyDescent="0.2">
      <c r="A3386">
        <v>1172</v>
      </c>
      <c r="B3386" t="s">
        <v>1574</v>
      </c>
      <c r="C3386" t="s">
        <v>790</v>
      </c>
      <c r="D3386" t="s">
        <v>14</v>
      </c>
      <c r="E3386" s="1">
        <v>43015</v>
      </c>
      <c r="F3386">
        <v>2</v>
      </c>
      <c r="G3386">
        <v>1295.98</v>
      </c>
      <c r="H3386" t="s">
        <v>1573</v>
      </c>
      <c r="I3386" t="s">
        <v>49</v>
      </c>
      <c r="J3386" t="s">
        <v>1516</v>
      </c>
      <c r="K3386" t="s">
        <v>18</v>
      </c>
      <c r="L3386" t="s">
        <v>19</v>
      </c>
    </row>
    <row r="3387" spans="1:12" x14ac:dyDescent="0.2">
      <c r="A3387">
        <v>1172</v>
      </c>
      <c r="B3387" t="s">
        <v>1574</v>
      </c>
      <c r="C3387" t="s">
        <v>790</v>
      </c>
      <c r="D3387" t="s">
        <v>14</v>
      </c>
      <c r="E3387" s="1">
        <v>43015</v>
      </c>
      <c r="F3387">
        <v>1</v>
      </c>
      <c r="G3387">
        <v>481.99</v>
      </c>
      <c r="H3387" t="s">
        <v>1595</v>
      </c>
      <c r="I3387" t="s">
        <v>944</v>
      </c>
      <c r="J3387" t="s">
        <v>1516</v>
      </c>
      <c r="K3387" t="s">
        <v>18</v>
      </c>
      <c r="L3387" t="s">
        <v>19</v>
      </c>
    </row>
    <row r="3388" spans="1:12" x14ac:dyDescent="0.2">
      <c r="A3388">
        <v>1173</v>
      </c>
      <c r="B3388" t="s">
        <v>1227</v>
      </c>
      <c r="C3388" t="s">
        <v>574</v>
      </c>
      <c r="D3388" t="s">
        <v>14</v>
      </c>
      <c r="E3388" s="1">
        <v>43016</v>
      </c>
      <c r="F3388">
        <v>1</v>
      </c>
      <c r="G3388">
        <v>299.99</v>
      </c>
      <c r="H3388" t="s">
        <v>740</v>
      </c>
      <c r="I3388" t="s">
        <v>1121</v>
      </c>
      <c r="J3388" t="s">
        <v>17</v>
      </c>
      <c r="K3388" t="s">
        <v>18</v>
      </c>
      <c r="L3388" t="s">
        <v>19</v>
      </c>
    </row>
    <row r="3389" spans="1:12" x14ac:dyDescent="0.2">
      <c r="A3389">
        <v>1173</v>
      </c>
      <c r="B3389" t="s">
        <v>1227</v>
      </c>
      <c r="C3389" t="s">
        <v>574</v>
      </c>
      <c r="D3389" t="s">
        <v>14</v>
      </c>
      <c r="E3389" s="1">
        <v>43016</v>
      </c>
      <c r="F3389">
        <v>1</v>
      </c>
      <c r="G3389">
        <v>429</v>
      </c>
      <c r="H3389" t="s">
        <v>1441</v>
      </c>
      <c r="I3389" t="s">
        <v>49</v>
      </c>
      <c r="J3389" t="s">
        <v>1442</v>
      </c>
      <c r="K3389" t="s">
        <v>18</v>
      </c>
      <c r="L3389" t="s">
        <v>19</v>
      </c>
    </row>
    <row r="3390" spans="1:12" x14ac:dyDescent="0.2">
      <c r="A3390">
        <v>1173</v>
      </c>
      <c r="B3390" t="s">
        <v>1227</v>
      </c>
      <c r="C3390" t="s">
        <v>574</v>
      </c>
      <c r="D3390" t="s">
        <v>14</v>
      </c>
      <c r="E3390" s="1">
        <v>43016</v>
      </c>
      <c r="F3390">
        <v>1</v>
      </c>
      <c r="G3390">
        <v>449.99</v>
      </c>
      <c r="H3390" t="s">
        <v>1549</v>
      </c>
      <c r="I3390" t="s">
        <v>49</v>
      </c>
      <c r="J3390" t="s">
        <v>1516</v>
      </c>
      <c r="K3390" t="s">
        <v>18</v>
      </c>
      <c r="L3390" t="s">
        <v>19</v>
      </c>
    </row>
    <row r="3391" spans="1:12" x14ac:dyDescent="0.2">
      <c r="A3391">
        <v>1173</v>
      </c>
      <c r="B3391" t="s">
        <v>1227</v>
      </c>
      <c r="C3391" t="s">
        <v>574</v>
      </c>
      <c r="D3391" t="s">
        <v>14</v>
      </c>
      <c r="E3391" s="1">
        <v>43016</v>
      </c>
      <c r="F3391">
        <v>2</v>
      </c>
      <c r="G3391">
        <v>1103.98</v>
      </c>
      <c r="H3391" t="s">
        <v>1586</v>
      </c>
      <c r="I3391" t="s">
        <v>944</v>
      </c>
      <c r="J3391" t="s">
        <v>1516</v>
      </c>
      <c r="K3391" t="s">
        <v>18</v>
      </c>
      <c r="L3391" t="s">
        <v>19</v>
      </c>
    </row>
    <row r="3392" spans="1:12" x14ac:dyDescent="0.2">
      <c r="A3392">
        <v>1174</v>
      </c>
      <c r="B3392" t="s">
        <v>1609</v>
      </c>
      <c r="C3392" t="s">
        <v>635</v>
      </c>
      <c r="D3392" t="s">
        <v>14</v>
      </c>
      <c r="E3392" s="1">
        <v>43016</v>
      </c>
      <c r="F3392">
        <v>1</v>
      </c>
      <c r="G3392">
        <v>449.99</v>
      </c>
      <c r="H3392" t="s">
        <v>1549</v>
      </c>
      <c r="I3392" t="s">
        <v>944</v>
      </c>
      <c r="J3392" t="s">
        <v>1516</v>
      </c>
      <c r="K3392" t="s">
        <v>18</v>
      </c>
      <c r="L3392" t="s">
        <v>30</v>
      </c>
    </row>
    <row r="3393" spans="1:12" x14ac:dyDescent="0.2">
      <c r="A3393">
        <v>1174</v>
      </c>
      <c r="B3393" t="s">
        <v>1609</v>
      </c>
      <c r="C3393" t="s">
        <v>635</v>
      </c>
      <c r="D3393" t="s">
        <v>14</v>
      </c>
      <c r="E3393" s="1">
        <v>43016</v>
      </c>
      <c r="F3393">
        <v>2</v>
      </c>
      <c r="G3393">
        <v>941.98</v>
      </c>
      <c r="H3393" t="s">
        <v>1624</v>
      </c>
      <c r="I3393" t="s">
        <v>944</v>
      </c>
      <c r="J3393" t="s">
        <v>1516</v>
      </c>
      <c r="K3393" t="s">
        <v>18</v>
      </c>
      <c r="L3393" t="s">
        <v>30</v>
      </c>
    </row>
    <row r="3394" spans="1:12" x14ac:dyDescent="0.2">
      <c r="A3394">
        <v>1174</v>
      </c>
      <c r="B3394" t="s">
        <v>1609</v>
      </c>
      <c r="C3394" t="s">
        <v>635</v>
      </c>
      <c r="D3394" t="s">
        <v>14</v>
      </c>
      <c r="E3394" s="1">
        <v>43016</v>
      </c>
      <c r="F3394">
        <v>1</v>
      </c>
      <c r="G3394">
        <v>469.99</v>
      </c>
      <c r="H3394" t="s">
        <v>1676</v>
      </c>
      <c r="I3394" t="s">
        <v>1330</v>
      </c>
      <c r="J3394" t="s">
        <v>1643</v>
      </c>
      <c r="K3394" t="s">
        <v>18</v>
      </c>
      <c r="L3394" t="s">
        <v>30</v>
      </c>
    </row>
    <row r="3395" spans="1:12" x14ac:dyDescent="0.2">
      <c r="A3395">
        <v>1175</v>
      </c>
      <c r="B3395" t="s">
        <v>661</v>
      </c>
      <c r="C3395" t="s">
        <v>380</v>
      </c>
      <c r="D3395" t="s">
        <v>14</v>
      </c>
      <c r="E3395" s="1">
        <v>43017</v>
      </c>
      <c r="F3395">
        <v>1</v>
      </c>
      <c r="G3395">
        <v>599.99</v>
      </c>
      <c r="H3395" t="s">
        <v>616</v>
      </c>
      <c r="I3395" t="s">
        <v>49</v>
      </c>
      <c r="J3395" t="s">
        <v>17</v>
      </c>
      <c r="K3395" t="s">
        <v>18</v>
      </c>
      <c r="L3395" t="s">
        <v>30</v>
      </c>
    </row>
    <row r="3396" spans="1:12" x14ac:dyDescent="0.2">
      <c r="A3396">
        <v>1175</v>
      </c>
      <c r="B3396" t="s">
        <v>661</v>
      </c>
      <c r="C3396" t="s">
        <v>380</v>
      </c>
      <c r="D3396" t="s">
        <v>14</v>
      </c>
      <c r="E3396" s="1">
        <v>43017</v>
      </c>
      <c r="F3396">
        <v>1</v>
      </c>
      <c r="G3396">
        <v>346.99</v>
      </c>
      <c r="H3396" t="s">
        <v>1529</v>
      </c>
      <c r="I3396" t="s">
        <v>49</v>
      </c>
      <c r="J3396" t="s">
        <v>1516</v>
      </c>
      <c r="K3396" t="s">
        <v>18</v>
      </c>
      <c r="L3396" t="s">
        <v>30</v>
      </c>
    </row>
    <row r="3397" spans="1:12" x14ac:dyDescent="0.2">
      <c r="A3397">
        <v>1175</v>
      </c>
      <c r="B3397" t="s">
        <v>661</v>
      </c>
      <c r="C3397" t="s">
        <v>380</v>
      </c>
      <c r="D3397" t="s">
        <v>14</v>
      </c>
      <c r="E3397" s="1">
        <v>43017</v>
      </c>
      <c r="F3397">
        <v>1</v>
      </c>
      <c r="G3397">
        <v>999.99</v>
      </c>
      <c r="H3397" t="s">
        <v>1663</v>
      </c>
      <c r="I3397" t="s">
        <v>1330</v>
      </c>
      <c r="J3397" t="s">
        <v>1643</v>
      </c>
      <c r="K3397" t="s">
        <v>18</v>
      </c>
      <c r="L3397" t="s">
        <v>30</v>
      </c>
    </row>
    <row r="3398" spans="1:12" x14ac:dyDescent="0.2">
      <c r="A3398">
        <v>1175</v>
      </c>
      <c r="B3398" t="s">
        <v>661</v>
      </c>
      <c r="C3398" t="s">
        <v>380</v>
      </c>
      <c r="D3398" t="s">
        <v>14</v>
      </c>
      <c r="E3398" s="1">
        <v>43017</v>
      </c>
      <c r="F3398">
        <v>2</v>
      </c>
      <c r="G3398">
        <v>9999.98</v>
      </c>
      <c r="H3398" t="s">
        <v>1775</v>
      </c>
      <c r="I3398" t="s">
        <v>1642</v>
      </c>
      <c r="J3398" t="s">
        <v>1753</v>
      </c>
      <c r="K3398" t="s">
        <v>18</v>
      </c>
      <c r="L3398" t="s">
        <v>30</v>
      </c>
    </row>
    <row r="3399" spans="1:12" x14ac:dyDescent="0.2">
      <c r="A3399">
        <v>1175</v>
      </c>
      <c r="B3399" t="s">
        <v>661</v>
      </c>
      <c r="C3399" t="s">
        <v>380</v>
      </c>
      <c r="D3399" t="s">
        <v>14</v>
      </c>
      <c r="E3399" s="1">
        <v>43017</v>
      </c>
      <c r="F3399">
        <v>1</v>
      </c>
      <c r="G3399">
        <v>2999.99</v>
      </c>
      <c r="H3399" t="s">
        <v>1891</v>
      </c>
      <c r="I3399" t="s">
        <v>16</v>
      </c>
      <c r="J3399" t="s">
        <v>1753</v>
      </c>
      <c r="K3399" t="s">
        <v>18</v>
      </c>
      <c r="L3399" t="s">
        <v>30</v>
      </c>
    </row>
    <row r="3400" spans="1:12" x14ac:dyDescent="0.2">
      <c r="A3400">
        <v>1176</v>
      </c>
      <c r="B3400" t="s">
        <v>1932</v>
      </c>
      <c r="C3400" t="s">
        <v>594</v>
      </c>
      <c r="D3400" t="s">
        <v>43</v>
      </c>
      <c r="E3400" s="1">
        <v>43018</v>
      </c>
      <c r="F3400">
        <v>1</v>
      </c>
      <c r="G3400">
        <v>189.99</v>
      </c>
      <c r="H3400" t="s">
        <v>1930</v>
      </c>
      <c r="I3400" t="s">
        <v>1121</v>
      </c>
      <c r="J3400" t="s">
        <v>1753</v>
      </c>
      <c r="K3400" t="s">
        <v>44</v>
      </c>
      <c r="L3400" t="s">
        <v>45</v>
      </c>
    </row>
    <row r="3401" spans="1:12" x14ac:dyDescent="0.2">
      <c r="A3401">
        <v>1177</v>
      </c>
      <c r="B3401" t="s">
        <v>721</v>
      </c>
      <c r="C3401" t="s">
        <v>185</v>
      </c>
      <c r="D3401" t="s">
        <v>43</v>
      </c>
      <c r="E3401" s="1">
        <v>43020</v>
      </c>
      <c r="F3401">
        <v>1</v>
      </c>
      <c r="G3401">
        <v>439.99</v>
      </c>
      <c r="H3401" t="s">
        <v>708</v>
      </c>
      <c r="I3401" t="s">
        <v>49</v>
      </c>
      <c r="J3401" t="s">
        <v>17</v>
      </c>
      <c r="K3401" t="s">
        <v>44</v>
      </c>
      <c r="L3401" t="s">
        <v>45</v>
      </c>
    </row>
    <row r="3402" spans="1:12" x14ac:dyDescent="0.2">
      <c r="A3402">
        <v>1177</v>
      </c>
      <c r="B3402" t="s">
        <v>721</v>
      </c>
      <c r="C3402" t="s">
        <v>185</v>
      </c>
      <c r="D3402" t="s">
        <v>43</v>
      </c>
      <c r="E3402" s="1">
        <v>43020</v>
      </c>
      <c r="F3402">
        <v>2</v>
      </c>
      <c r="G3402">
        <v>6999.98</v>
      </c>
      <c r="H3402" t="s">
        <v>1919</v>
      </c>
      <c r="I3402" t="s">
        <v>1726</v>
      </c>
      <c r="J3402" t="s">
        <v>1753</v>
      </c>
      <c r="K3402" t="s">
        <v>44</v>
      </c>
      <c r="L3402" t="s">
        <v>45</v>
      </c>
    </row>
    <row r="3403" spans="1:12" x14ac:dyDescent="0.2">
      <c r="A3403">
        <v>1178</v>
      </c>
      <c r="B3403" t="s">
        <v>344</v>
      </c>
      <c r="C3403" t="s">
        <v>345</v>
      </c>
      <c r="D3403" t="s">
        <v>14</v>
      </c>
      <c r="E3403" s="1">
        <v>43020</v>
      </c>
      <c r="F3403">
        <v>2</v>
      </c>
      <c r="G3403">
        <v>539.98</v>
      </c>
      <c r="H3403" t="s">
        <v>231</v>
      </c>
      <c r="I3403" t="s">
        <v>49</v>
      </c>
      <c r="J3403" t="s">
        <v>17</v>
      </c>
      <c r="K3403" t="s">
        <v>18</v>
      </c>
      <c r="L3403" t="s">
        <v>30</v>
      </c>
    </row>
    <row r="3404" spans="1:12" x14ac:dyDescent="0.2">
      <c r="A3404">
        <v>1178</v>
      </c>
      <c r="B3404" t="s">
        <v>344</v>
      </c>
      <c r="C3404" t="s">
        <v>345</v>
      </c>
      <c r="D3404" t="s">
        <v>14</v>
      </c>
      <c r="E3404" s="1">
        <v>43020</v>
      </c>
      <c r="F3404">
        <v>1</v>
      </c>
      <c r="G3404">
        <v>799.99</v>
      </c>
      <c r="H3404" t="s">
        <v>754</v>
      </c>
      <c r="I3404" t="s">
        <v>49</v>
      </c>
      <c r="J3404" t="s">
        <v>17</v>
      </c>
      <c r="K3404" t="s">
        <v>18</v>
      </c>
      <c r="L3404" t="s">
        <v>30</v>
      </c>
    </row>
    <row r="3405" spans="1:12" x14ac:dyDescent="0.2">
      <c r="A3405">
        <v>1178</v>
      </c>
      <c r="B3405" t="s">
        <v>344</v>
      </c>
      <c r="C3405" t="s">
        <v>345</v>
      </c>
      <c r="D3405" t="s">
        <v>14</v>
      </c>
      <c r="E3405" s="1">
        <v>43020</v>
      </c>
      <c r="F3405">
        <v>1</v>
      </c>
      <c r="G3405">
        <v>1409.99</v>
      </c>
      <c r="H3405" t="s">
        <v>1382</v>
      </c>
      <c r="I3405" t="s">
        <v>1330</v>
      </c>
      <c r="J3405" t="s">
        <v>1331</v>
      </c>
      <c r="K3405" t="s">
        <v>18</v>
      </c>
      <c r="L3405" t="s">
        <v>30</v>
      </c>
    </row>
    <row r="3406" spans="1:12" x14ac:dyDescent="0.2">
      <c r="A3406">
        <v>1178</v>
      </c>
      <c r="B3406" t="s">
        <v>344</v>
      </c>
      <c r="C3406" t="s">
        <v>345</v>
      </c>
      <c r="D3406" t="s">
        <v>14</v>
      </c>
      <c r="E3406" s="1">
        <v>43020</v>
      </c>
      <c r="F3406">
        <v>1</v>
      </c>
      <c r="G3406">
        <v>449.99</v>
      </c>
      <c r="H3406" t="s">
        <v>1613</v>
      </c>
      <c r="I3406" t="s">
        <v>944</v>
      </c>
      <c r="J3406" t="s">
        <v>1516</v>
      </c>
      <c r="K3406" t="s">
        <v>18</v>
      </c>
      <c r="L3406" t="s">
        <v>30</v>
      </c>
    </row>
    <row r="3407" spans="1:12" x14ac:dyDescent="0.2">
      <c r="A3407">
        <v>1179</v>
      </c>
      <c r="B3407" t="s">
        <v>1411</v>
      </c>
      <c r="C3407" t="s">
        <v>206</v>
      </c>
      <c r="D3407" t="s">
        <v>43</v>
      </c>
      <c r="E3407" s="1">
        <v>43020</v>
      </c>
      <c r="F3407">
        <v>2</v>
      </c>
      <c r="G3407">
        <v>419.98</v>
      </c>
      <c r="H3407" t="s">
        <v>1402</v>
      </c>
      <c r="I3407" t="s">
        <v>1121</v>
      </c>
      <c r="J3407" t="s">
        <v>1331</v>
      </c>
      <c r="K3407" t="s">
        <v>44</v>
      </c>
      <c r="L3407" t="s">
        <v>45</v>
      </c>
    </row>
    <row r="3408" spans="1:12" x14ac:dyDescent="0.2">
      <c r="A3408">
        <v>1179</v>
      </c>
      <c r="B3408" t="s">
        <v>1411</v>
      </c>
      <c r="C3408" t="s">
        <v>206</v>
      </c>
      <c r="D3408" t="s">
        <v>43</v>
      </c>
      <c r="E3408" s="1">
        <v>43020</v>
      </c>
      <c r="F3408">
        <v>2</v>
      </c>
      <c r="G3408">
        <v>939.98</v>
      </c>
      <c r="H3408" t="s">
        <v>1708</v>
      </c>
      <c r="I3408" t="s">
        <v>1330</v>
      </c>
      <c r="J3408" t="s">
        <v>1643</v>
      </c>
      <c r="K3408" t="s">
        <v>44</v>
      </c>
      <c r="L3408" t="s">
        <v>45</v>
      </c>
    </row>
    <row r="3409" spans="1:12" x14ac:dyDescent="0.2">
      <c r="A3409">
        <v>1179</v>
      </c>
      <c r="B3409" t="s">
        <v>1411</v>
      </c>
      <c r="C3409" t="s">
        <v>206</v>
      </c>
      <c r="D3409" t="s">
        <v>43</v>
      </c>
      <c r="E3409" s="1">
        <v>43020</v>
      </c>
      <c r="F3409">
        <v>1</v>
      </c>
      <c r="G3409">
        <v>5999.99</v>
      </c>
      <c r="H3409" t="s">
        <v>1758</v>
      </c>
      <c r="I3409" t="s">
        <v>1642</v>
      </c>
      <c r="J3409" t="s">
        <v>1753</v>
      </c>
      <c r="K3409" t="s">
        <v>44</v>
      </c>
      <c r="L3409" t="s">
        <v>45</v>
      </c>
    </row>
    <row r="3410" spans="1:12" x14ac:dyDescent="0.2">
      <c r="A3410">
        <v>1179</v>
      </c>
      <c r="B3410" t="s">
        <v>1411</v>
      </c>
      <c r="C3410" t="s">
        <v>206</v>
      </c>
      <c r="D3410" t="s">
        <v>43</v>
      </c>
      <c r="E3410" s="1">
        <v>43020</v>
      </c>
      <c r="F3410">
        <v>2</v>
      </c>
      <c r="G3410">
        <v>379.98</v>
      </c>
      <c r="H3410" t="s">
        <v>1933</v>
      </c>
      <c r="I3410" t="s">
        <v>1121</v>
      </c>
      <c r="J3410" t="s">
        <v>1753</v>
      </c>
      <c r="K3410" t="s">
        <v>44</v>
      </c>
      <c r="L3410" t="s">
        <v>45</v>
      </c>
    </row>
    <row r="3411" spans="1:12" x14ac:dyDescent="0.2">
      <c r="A3411">
        <v>1180</v>
      </c>
      <c r="B3411" t="s">
        <v>1538</v>
      </c>
      <c r="C3411" t="s">
        <v>146</v>
      </c>
      <c r="D3411" t="s">
        <v>22</v>
      </c>
      <c r="E3411" s="1">
        <v>43021</v>
      </c>
      <c r="F3411">
        <v>2</v>
      </c>
      <c r="G3411">
        <v>501.98</v>
      </c>
      <c r="H3411" t="s">
        <v>1535</v>
      </c>
      <c r="I3411" t="s">
        <v>49</v>
      </c>
      <c r="J3411" t="s">
        <v>1516</v>
      </c>
      <c r="K3411" t="s">
        <v>23</v>
      </c>
      <c r="L3411" t="s">
        <v>24</v>
      </c>
    </row>
    <row r="3412" spans="1:12" x14ac:dyDescent="0.2">
      <c r="A3412">
        <v>1181</v>
      </c>
      <c r="B3412" t="s">
        <v>1262</v>
      </c>
      <c r="C3412" t="s">
        <v>342</v>
      </c>
      <c r="D3412" t="s">
        <v>14</v>
      </c>
      <c r="E3412" s="1">
        <v>43021</v>
      </c>
      <c r="F3412">
        <v>1</v>
      </c>
      <c r="G3412">
        <v>489.99</v>
      </c>
      <c r="H3412" t="s">
        <v>1257</v>
      </c>
      <c r="I3412" t="s">
        <v>1121</v>
      </c>
      <c r="J3412" t="s">
        <v>17</v>
      </c>
      <c r="K3412" t="s">
        <v>18</v>
      </c>
      <c r="L3412" t="s">
        <v>19</v>
      </c>
    </row>
    <row r="3413" spans="1:12" x14ac:dyDescent="0.2">
      <c r="A3413">
        <v>1182</v>
      </c>
      <c r="B3413" t="s">
        <v>1520</v>
      </c>
      <c r="C3413" t="s">
        <v>552</v>
      </c>
      <c r="D3413" t="s">
        <v>14</v>
      </c>
      <c r="E3413" s="1">
        <v>43021</v>
      </c>
      <c r="F3413">
        <v>1</v>
      </c>
      <c r="G3413">
        <v>832.99</v>
      </c>
      <c r="H3413" t="s">
        <v>1515</v>
      </c>
      <c r="I3413" t="s">
        <v>1330</v>
      </c>
      <c r="J3413" t="s">
        <v>1516</v>
      </c>
      <c r="K3413" t="s">
        <v>18</v>
      </c>
      <c r="L3413" t="s">
        <v>19</v>
      </c>
    </row>
    <row r="3414" spans="1:12" x14ac:dyDescent="0.2">
      <c r="A3414">
        <v>1182</v>
      </c>
      <c r="B3414" t="s">
        <v>1520</v>
      </c>
      <c r="C3414" t="s">
        <v>552</v>
      </c>
      <c r="D3414" t="s">
        <v>14</v>
      </c>
      <c r="E3414" s="1">
        <v>43021</v>
      </c>
      <c r="F3414">
        <v>2</v>
      </c>
      <c r="G3414">
        <v>6999.98</v>
      </c>
      <c r="H3414" t="s">
        <v>1757</v>
      </c>
      <c r="I3414" t="s">
        <v>1642</v>
      </c>
      <c r="J3414" t="s">
        <v>1753</v>
      </c>
      <c r="K3414" t="s">
        <v>18</v>
      </c>
      <c r="L3414" t="s">
        <v>19</v>
      </c>
    </row>
    <row r="3415" spans="1:12" x14ac:dyDescent="0.2">
      <c r="A3415">
        <v>1183</v>
      </c>
      <c r="B3415" t="s">
        <v>1583</v>
      </c>
      <c r="C3415" t="s">
        <v>72</v>
      </c>
      <c r="D3415" t="s">
        <v>14</v>
      </c>
      <c r="E3415" s="1">
        <v>43022</v>
      </c>
      <c r="F3415">
        <v>2</v>
      </c>
      <c r="G3415">
        <v>1523.98</v>
      </c>
      <c r="H3415" t="s">
        <v>1579</v>
      </c>
      <c r="I3415" t="s">
        <v>49</v>
      </c>
      <c r="J3415" t="s">
        <v>1516</v>
      </c>
      <c r="K3415" t="s">
        <v>18</v>
      </c>
      <c r="L3415" t="s">
        <v>30</v>
      </c>
    </row>
    <row r="3416" spans="1:12" x14ac:dyDescent="0.2">
      <c r="A3416">
        <v>1183</v>
      </c>
      <c r="B3416" t="s">
        <v>1583</v>
      </c>
      <c r="C3416" t="s">
        <v>72</v>
      </c>
      <c r="D3416" t="s">
        <v>14</v>
      </c>
      <c r="E3416" s="1">
        <v>43022</v>
      </c>
      <c r="F3416">
        <v>2</v>
      </c>
      <c r="G3416">
        <v>939.98</v>
      </c>
      <c r="H3416" t="s">
        <v>1676</v>
      </c>
      <c r="I3416" t="s">
        <v>1330</v>
      </c>
      <c r="J3416" t="s">
        <v>1643</v>
      </c>
      <c r="K3416" t="s">
        <v>18</v>
      </c>
      <c r="L3416" t="s">
        <v>30</v>
      </c>
    </row>
    <row r="3417" spans="1:12" x14ac:dyDescent="0.2">
      <c r="A3417">
        <v>1183</v>
      </c>
      <c r="B3417" t="s">
        <v>1583</v>
      </c>
      <c r="C3417" t="s">
        <v>72</v>
      </c>
      <c r="D3417" t="s">
        <v>14</v>
      </c>
      <c r="E3417" s="1">
        <v>43022</v>
      </c>
      <c r="F3417">
        <v>1</v>
      </c>
      <c r="G3417">
        <v>3499.99</v>
      </c>
      <c r="H3417" t="s">
        <v>1921</v>
      </c>
      <c r="I3417" t="s">
        <v>1726</v>
      </c>
      <c r="J3417" t="s">
        <v>1753</v>
      </c>
      <c r="K3417" t="s">
        <v>18</v>
      </c>
      <c r="L3417" t="s">
        <v>30</v>
      </c>
    </row>
    <row r="3418" spans="1:12" x14ac:dyDescent="0.2">
      <c r="A3418">
        <v>1184</v>
      </c>
      <c r="B3418" t="s">
        <v>612</v>
      </c>
      <c r="C3418" t="s">
        <v>216</v>
      </c>
      <c r="D3418" t="s">
        <v>14</v>
      </c>
      <c r="E3418" s="1">
        <v>43022</v>
      </c>
      <c r="F3418">
        <v>2</v>
      </c>
      <c r="G3418">
        <v>1199.98</v>
      </c>
      <c r="H3418" t="s">
        <v>535</v>
      </c>
      <c r="I3418" t="s">
        <v>49</v>
      </c>
      <c r="J3418" t="s">
        <v>17</v>
      </c>
      <c r="K3418" t="s">
        <v>18</v>
      </c>
      <c r="L3418" t="s">
        <v>30</v>
      </c>
    </row>
    <row r="3419" spans="1:12" x14ac:dyDescent="0.2">
      <c r="A3419">
        <v>1184</v>
      </c>
      <c r="B3419" t="s">
        <v>612</v>
      </c>
      <c r="C3419" t="s">
        <v>216</v>
      </c>
      <c r="D3419" t="s">
        <v>14</v>
      </c>
      <c r="E3419" s="1">
        <v>43022</v>
      </c>
      <c r="F3419">
        <v>1</v>
      </c>
      <c r="G3419">
        <v>416.99</v>
      </c>
      <c r="H3419" t="s">
        <v>1557</v>
      </c>
      <c r="I3419" t="s">
        <v>49</v>
      </c>
      <c r="J3419" t="s">
        <v>1516</v>
      </c>
      <c r="K3419" t="s">
        <v>18</v>
      </c>
      <c r="L3419" t="s">
        <v>30</v>
      </c>
    </row>
    <row r="3420" spans="1:12" x14ac:dyDescent="0.2">
      <c r="A3420">
        <v>1185</v>
      </c>
      <c r="B3420" t="s">
        <v>1154</v>
      </c>
      <c r="C3420" t="s">
        <v>380</v>
      </c>
      <c r="D3420" t="s">
        <v>14</v>
      </c>
      <c r="E3420" s="1">
        <v>43022</v>
      </c>
      <c r="F3420">
        <v>1</v>
      </c>
      <c r="G3420">
        <v>269.99</v>
      </c>
      <c r="H3420" t="s">
        <v>231</v>
      </c>
      <c r="I3420" t="s">
        <v>1121</v>
      </c>
      <c r="J3420" t="s">
        <v>17</v>
      </c>
      <c r="K3420" t="s">
        <v>18</v>
      </c>
      <c r="L3420" t="s">
        <v>30</v>
      </c>
    </row>
    <row r="3421" spans="1:12" x14ac:dyDescent="0.2">
      <c r="A3421">
        <v>1185</v>
      </c>
      <c r="B3421" t="s">
        <v>1154</v>
      </c>
      <c r="C3421" t="s">
        <v>380</v>
      </c>
      <c r="D3421" t="s">
        <v>14</v>
      </c>
      <c r="E3421" s="1">
        <v>43022</v>
      </c>
      <c r="F3421">
        <v>2</v>
      </c>
      <c r="G3421">
        <v>898</v>
      </c>
      <c r="H3421" t="s">
        <v>1482</v>
      </c>
      <c r="I3421" t="s">
        <v>49</v>
      </c>
      <c r="J3421" t="s">
        <v>1442</v>
      </c>
      <c r="K3421" t="s">
        <v>18</v>
      </c>
      <c r="L3421" t="s">
        <v>30</v>
      </c>
    </row>
    <row r="3422" spans="1:12" x14ac:dyDescent="0.2">
      <c r="A3422">
        <v>1185</v>
      </c>
      <c r="B3422" t="s">
        <v>1154</v>
      </c>
      <c r="C3422" t="s">
        <v>380</v>
      </c>
      <c r="D3422" t="s">
        <v>14</v>
      </c>
      <c r="E3422" s="1">
        <v>43022</v>
      </c>
      <c r="F3422">
        <v>1</v>
      </c>
      <c r="G3422">
        <v>761.99</v>
      </c>
      <c r="H3422" t="s">
        <v>1579</v>
      </c>
      <c r="I3422" t="s">
        <v>49</v>
      </c>
      <c r="J3422" t="s">
        <v>1516</v>
      </c>
      <c r="K3422" t="s">
        <v>18</v>
      </c>
      <c r="L3422" t="s">
        <v>30</v>
      </c>
    </row>
    <row r="3423" spans="1:12" x14ac:dyDescent="0.2">
      <c r="A3423">
        <v>1185</v>
      </c>
      <c r="B3423" t="s">
        <v>1154</v>
      </c>
      <c r="C3423" t="s">
        <v>380</v>
      </c>
      <c r="D3423" t="s">
        <v>14</v>
      </c>
      <c r="E3423" s="1">
        <v>43022</v>
      </c>
      <c r="F3423">
        <v>2</v>
      </c>
      <c r="G3423">
        <v>6999.98</v>
      </c>
      <c r="H3423" t="s">
        <v>1921</v>
      </c>
      <c r="I3423" t="s">
        <v>1726</v>
      </c>
      <c r="J3423" t="s">
        <v>1753</v>
      </c>
      <c r="K3423" t="s">
        <v>18</v>
      </c>
      <c r="L3423" t="s">
        <v>30</v>
      </c>
    </row>
    <row r="3424" spans="1:12" x14ac:dyDescent="0.2">
      <c r="A3424">
        <v>1186</v>
      </c>
      <c r="B3424" t="s">
        <v>1610</v>
      </c>
      <c r="C3424" t="s">
        <v>101</v>
      </c>
      <c r="D3424" t="s">
        <v>14</v>
      </c>
      <c r="E3424" s="1">
        <v>43022</v>
      </c>
      <c r="F3424">
        <v>1</v>
      </c>
      <c r="G3424">
        <v>449.99</v>
      </c>
      <c r="H3424" t="s">
        <v>1549</v>
      </c>
      <c r="I3424" t="s">
        <v>944</v>
      </c>
      <c r="J3424" t="s">
        <v>1516</v>
      </c>
      <c r="K3424" t="s">
        <v>18</v>
      </c>
      <c r="L3424" t="s">
        <v>30</v>
      </c>
    </row>
    <row r="3425" spans="1:12" x14ac:dyDescent="0.2">
      <c r="A3425">
        <v>1186</v>
      </c>
      <c r="B3425" t="s">
        <v>1610</v>
      </c>
      <c r="C3425" t="s">
        <v>101</v>
      </c>
      <c r="D3425" t="s">
        <v>14</v>
      </c>
      <c r="E3425" s="1">
        <v>43022</v>
      </c>
      <c r="F3425">
        <v>1</v>
      </c>
      <c r="G3425">
        <v>999.99</v>
      </c>
      <c r="H3425" t="s">
        <v>1691</v>
      </c>
      <c r="I3425" t="s">
        <v>1330</v>
      </c>
      <c r="J3425" t="s">
        <v>1643</v>
      </c>
      <c r="K3425" t="s">
        <v>18</v>
      </c>
      <c r="L3425" t="s">
        <v>30</v>
      </c>
    </row>
    <row r="3426" spans="1:12" x14ac:dyDescent="0.2">
      <c r="A3426">
        <v>1186</v>
      </c>
      <c r="B3426" t="s">
        <v>1610</v>
      </c>
      <c r="C3426" t="s">
        <v>101</v>
      </c>
      <c r="D3426" t="s">
        <v>14</v>
      </c>
      <c r="E3426" s="1">
        <v>43022</v>
      </c>
      <c r="F3426">
        <v>2</v>
      </c>
      <c r="G3426">
        <v>2999.98</v>
      </c>
      <c r="H3426" t="s">
        <v>1752</v>
      </c>
      <c r="I3426" t="s">
        <v>1642</v>
      </c>
      <c r="J3426" t="s">
        <v>1753</v>
      </c>
      <c r="K3426" t="s">
        <v>18</v>
      </c>
      <c r="L3426" t="s">
        <v>30</v>
      </c>
    </row>
    <row r="3427" spans="1:12" x14ac:dyDescent="0.2">
      <c r="A3427">
        <v>1186</v>
      </c>
      <c r="B3427" t="s">
        <v>1610</v>
      </c>
      <c r="C3427" t="s">
        <v>101</v>
      </c>
      <c r="D3427" t="s">
        <v>14</v>
      </c>
      <c r="E3427" s="1">
        <v>43022</v>
      </c>
      <c r="F3427">
        <v>1</v>
      </c>
      <c r="G3427">
        <v>3499.99</v>
      </c>
      <c r="H3427" t="s">
        <v>1757</v>
      </c>
      <c r="I3427" t="s">
        <v>1642</v>
      </c>
      <c r="J3427" t="s">
        <v>1753</v>
      </c>
      <c r="K3427" t="s">
        <v>18</v>
      </c>
      <c r="L3427" t="s">
        <v>30</v>
      </c>
    </row>
    <row r="3428" spans="1:12" x14ac:dyDescent="0.2">
      <c r="A3428">
        <v>1187</v>
      </c>
      <c r="B3428" t="s">
        <v>1578</v>
      </c>
      <c r="C3428" t="s">
        <v>758</v>
      </c>
      <c r="D3428" t="s">
        <v>14</v>
      </c>
      <c r="E3428" s="1">
        <v>43023</v>
      </c>
      <c r="F3428">
        <v>1</v>
      </c>
      <c r="G3428">
        <v>402.99</v>
      </c>
      <c r="H3428" t="s">
        <v>1576</v>
      </c>
      <c r="I3428" t="s">
        <v>49</v>
      </c>
      <c r="J3428" t="s">
        <v>1516</v>
      </c>
      <c r="K3428" t="s">
        <v>18</v>
      </c>
      <c r="L3428" t="s">
        <v>30</v>
      </c>
    </row>
    <row r="3429" spans="1:12" x14ac:dyDescent="0.2">
      <c r="A3429">
        <v>1187</v>
      </c>
      <c r="B3429" t="s">
        <v>1578</v>
      </c>
      <c r="C3429" t="s">
        <v>758</v>
      </c>
      <c r="D3429" t="s">
        <v>14</v>
      </c>
      <c r="E3429" s="1">
        <v>43023</v>
      </c>
      <c r="F3429">
        <v>2</v>
      </c>
      <c r="G3429">
        <v>1499.98</v>
      </c>
      <c r="H3429" t="s">
        <v>1648</v>
      </c>
      <c r="I3429" t="s">
        <v>1642</v>
      </c>
      <c r="J3429" t="s">
        <v>1643</v>
      </c>
      <c r="K3429" t="s">
        <v>18</v>
      </c>
      <c r="L3429" t="s">
        <v>30</v>
      </c>
    </row>
    <row r="3430" spans="1:12" x14ac:dyDescent="0.2">
      <c r="A3430">
        <v>1187</v>
      </c>
      <c r="B3430" t="s">
        <v>1578</v>
      </c>
      <c r="C3430" t="s">
        <v>758</v>
      </c>
      <c r="D3430" t="s">
        <v>14</v>
      </c>
      <c r="E3430" s="1">
        <v>43023</v>
      </c>
      <c r="F3430">
        <v>2</v>
      </c>
      <c r="G3430">
        <v>1665.98</v>
      </c>
      <c r="H3430" t="s">
        <v>1713</v>
      </c>
      <c r="I3430" t="s">
        <v>1330</v>
      </c>
      <c r="J3430" t="s">
        <v>1643</v>
      </c>
      <c r="K3430" t="s">
        <v>18</v>
      </c>
      <c r="L3430" t="s">
        <v>30</v>
      </c>
    </row>
    <row r="3431" spans="1:12" x14ac:dyDescent="0.2">
      <c r="A3431">
        <v>1187</v>
      </c>
      <c r="B3431" t="s">
        <v>1578</v>
      </c>
      <c r="C3431" t="s">
        <v>758</v>
      </c>
      <c r="D3431" t="s">
        <v>14</v>
      </c>
      <c r="E3431" s="1">
        <v>43023</v>
      </c>
      <c r="F3431">
        <v>1</v>
      </c>
      <c r="G3431">
        <v>2899.99</v>
      </c>
      <c r="H3431" t="s">
        <v>1825</v>
      </c>
      <c r="I3431" t="s">
        <v>1330</v>
      </c>
      <c r="J3431" t="s">
        <v>1753</v>
      </c>
      <c r="K3431" t="s">
        <v>18</v>
      </c>
      <c r="L3431" t="s">
        <v>30</v>
      </c>
    </row>
    <row r="3432" spans="1:12" x14ac:dyDescent="0.2">
      <c r="A3432">
        <v>1188</v>
      </c>
      <c r="B3432" t="s">
        <v>1539</v>
      </c>
      <c r="C3432" t="s">
        <v>162</v>
      </c>
      <c r="D3432" t="s">
        <v>14</v>
      </c>
      <c r="E3432" s="1">
        <v>43023</v>
      </c>
      <c r="F3432">
        <v>2</v>
      </c>
      <c r="G3432">
        <v>501.98</v>
      </c>
      <c r="H3432" t="s">
        <v>1535</v>
      </c>
      <c r="I3432" t="s">
        <v>49</v>
      </c>
      <c r="J3432" t="s">
        <v>1516</v>
      </c>
      <c r="K3432" t="s">
        <v>18</v>
      </c>
      <c r="L3432" t="s">
        <v>19</v>
      </c>
    </row>
    <row r="3433" spans="1:12" x14ac:dyDescent="0.2">
      <c r="A3433">
        <v>1188</v>
      </c>
      <c r="B3433" t="s">
        <v>1539</v>
      </c>
      <c r="C3433" t="s">
        <v>162</v>
      </c>
      <c r="D3433" t="s">
        <v>14</v>
      </c>
      <c r="E3433" s="1">
        <v>43023</v>
      </c>
      <c r="F3433">
        <v>2</v>
      </c>
      <c r="G3433">
        <v>379.98</v>
      </c>
      <c r="H3433" t="s">
        <v>1930</v>
      </c>
      <c r="I3433" t="s">
        <v>1121</v>
      </c>
      <c r="J3433" t="s">
        <v>1753</v>
      </c>
      <c r="K3433" t="s">
        <v>18</v>
      </c>
      <c r="L3433" t="s">
        <v>19</v>
      </c>
    </row>
    <row r="3434" spans="1:12" x14ac:dyDescent="0.2">
      <c r="A3434">
        <v>1188</v>
      </c>
      <c r="B3434" t="s">
        <v>1539</v>
      </c>
      <c r="C3434" t="s">
        <v>162</v>
      </c>
      <c r="D3434" t="s">
        <v>14</v>
      </c>
      <c r="E3434" s="1">
        <v>43023</v>
      </c>
      <c r="F3434">
        <v>2</v>
      </c>
      <c r="G3434">
        <v>699.98</v>
      </c>
      <c r="H3434" t="s">
        <v>1940</v>
      </c>
      <c r="I3434" t="s">
        <v>1121</v>
      </c>
      <c r="J3434" t="s">
        <v>1753</v>
      </c>
      <c r="K3434" t="s">
        <v>18</v>
      </c>
      <c r="L3434" t="s">
        <v>19</v>
      </c>
    </row>
    <row r="3435" spans="1:12" x14ac:dyDescent="0.2">
      <c r="A3435">
        <v>1189</v>
      </c>
      <c r="B3435" t="s">
        <v>1102</v>
      </c>
      <c r="C3435" t="s">
        <v>208</v>
      </c>
      <c r="D3435" t="s">
        <v>14</v>
      </c>
      <c r="E3435" s="1">
        <v>43023</v>
      </c>
      <c r="F3435">
        <v>2</v>
      </c>
      <c r="G3435">
        <v>979.98</v>
      </c>
      <c r="H3435" t="s">
        <v>670</v>
      </c>
      <c r="I3435" t="s">
        <v>944</v>
      </c>
      <c r="J3435" t="s">
        <v>17</v>
      </c>
      <c r="K3435" t="s">
        <v>18</v>
      </c>
      <c r="L3435" t="s">
        <v>30</v>
      </c>
    </row>
    <row r="3436" spans="1:12" x14ac:dyDescent="0.2">
      <c r="A3436">
        <v>1189</v>
      </c>
      <c r="B3436" t="s">
        <v>1102</v>
      </c>
      <c r="C3436" t="s">
        <v>208</v>
      </c>
      <c r="D3436" t="s">
        <v>14</v>
      </c>
      <c r="E3436" s="1">
        <v>43023</v>
      </c>
      <c r="F3436">
        <v>1</v>
      </c>
      <c r="G3436">
        <v>2699.99</v>
      </c>
      <c r="H3436" t="s">
        <v>1765</v>
      </c>
      <c r="I3436" t="s">
        <v>1642</v>
      </c>
      <c r="J3436" t="s">
        <v>1753</v>
      </c>
      <c r="K3436" t="s">
        <v>18</v>
      </c>
      <c r="L3436" t="s">
        <v>30</v>
      </c>
    </row>
    <row r="3437" spans="1:12" x14ac:dyDescent="0.2">
      <c r="A3437">
        <v>1189</v>
      </c>
      <c r="B3437" t="s">
        <v>1102</v>
      </c>
      <c r="C3437" t="s">
        <v>208</v>
      </c>
      <c r="D3437" t="s">
        <v>14</v>
      </c>
      <c r="E3437" s="1">
        <v>43023</v>
      </c>
      <c r="F3437">
        <v>2</v>
      </c>
      <c r="G3437">
        <v>9999.98</v>
      </c>
      <c r="H3437" t="s">
        <v>1860</v>
      </c>
      <c r="I3437" t="s">
        <v>1330</v>
      </c>
      <c r="J3437" t="s">
        <v>1753</v>
      </c>
      <c r="K3437" t="s">
        <v>18</v>
      </c>
      <c r="L3437" t="s">
        <v>30</v>
      </c>
    </row>
    <row r="3438" spans="1:12" x14ac:dyDescent="0.2">
      <c r="A3438">
        <v>1190</v>
      </c>
      <c r="B3438" t="s">
        <v>1561</v>
      </c>
      <c r="C3438" t="s">
        <v>101</v>
      </c>
      <c r="D3438" t="s">
        <v>14</v>
      </c>
      <c r="E3438" s="1">
        <v>43024</v>
      </c>
      <c r="F3438">
        <v>1</v>
      </c>
      <c r="G3438">
        <v>416.99</v>
      </c>
      <c r="H3438" t="s">
        <v>1557</v>
      </c>
      <c r="I3438" t="s">
        <v>49</v>
      </c>
      <c r="J3438" t="s">
        <v>1516</v>
      </c>
      <c r="K3438" t="s">
        <v>18</v>
      </c>
      <c r="L3438" t="s">
        <v>30</v>
      </c>
    </row>
    <row r="3439" spans="1:12" x14ac:dyDescent="0.2">
      <c r="A3439">
        <v>1191</v>
      </c>
      <c r="B3439" t="s">
        <v>1285</v>
      </c>
      <c r="C3439" t="s">
        <v>138</v>
      </c>
      <c r="D3439" t="s">
        <v>14</v>
      </c>
      <c r="E3439" s="1">
        <v>43025</v>
      </c>
      <c r="F3439">
        <v>1</v>
      </c>
      <c r="G3439">
        <v>489.99</v>
      </c>
      <c r="H3439" t="s">
        <v>1275</v>
      </c>
      <c r="I3439" t="s">
        <v>1121</v>
      </c>
      <c r="J3439" t="s">
        <v>17</v>
      </c>
      <c r="K3439" t="s">
        <v>18</v>
      </c>
      <c r="L3439" t="s">
        <v>30</v>
      </c>
    </row>
    <row r="3440" spans="1:12" x14ac:dyDescent="0.2">
      <c r="A3440">
        <v>1191</v>
      </c>
      <c r="B3440" t="s">
        <v>1285</v>
      </c>
      <c r="C3440" t="s">
        <v>138</v>
      </c>
      <c r="D3440" t="s">
        <v>14</v>
      </c>
      <c r="E3440" s="1">
        <v>43025</v>
      </c>
      <c r="F3440">
        <v>2</v>
      </c>
      <c r="G3440">
        <v>9999.98</v>
      </c>
      <c r="H3440" t="s">
        <v>1860</v>
      </c>
      <c r="I3440" t="s">
        <v>1330</v>
      </c>
      <c r="J3440" t="s">
        <v>1753</v>
      </c>
      <c r="K3440" t="s">
        <v>18</v>
      </c>
      <c r="L3440" t="s">
        <v>30</v>
      </c>
    </row>
    <row r="3441" spans="1:12" x14ac:dyDescent="0.2">
      <c r="A3441">
        <v>1191</v>
      </c>
      <c r="B3441" t="s">
        <v>1285</v>
      </c>
      <c r="C3441" t="s">
        <v>138</v>
      </c>
      <c r="D3441" t="s">
        <v>14</v>
      </c>
      <c r="E3441" s="1">
        <v>43025</v>
      </c>
      <c r="F3441">
        <v>2</v>
      </c>
      <c r="G3441">
        <v>419.98</v>
      </c>
      <c r="H3441" t="s">
        <v>1936</v>
      </c>
      <c r="I3441" t="s">
        <v>1121</v>
      </c>
      <c r="J3441" t="s">
        <v>1753</v>
      </c>
      <c r="K3441" t="s">
        <v>18</v>
      </c>
      <c r="L3441" t="s">
        <v>30</v>
      </c>
    </row>
    <row r="3442" spans="1:12" x14ac:dyDescent="0.2">
      <c r="A3442">
        <v>1192</v>
      </c>
      <c r="B3442" t="s">
        <v>987</v>
      </c>
      <c r="C3442" t="s">
        <v>988</v>
      </c>
      <c r="D3442" t="s">
        <v>14</v>
      </c>
      <c r="E3442" s="1">
        <v>43025</v>
      </c>
      <c r="F3442">
        <v>2</v>
      </c>
      <c r="G3442">
        <v>1099.98</v>
      </c>
      <c r="H3442" t="s">
        <v>48</v>
      </c>
      <c r="I3442" t="s">
        <v>944</v>
      </c>
      <c r="J3442" t="s">
        <v>17</v>
      </c>
      <c r="K3442" t="s">
        <v>18</v>
      </c>
      <c r="L3442" t="s">
        <v>30</v>
      </c>
    </row>
    <row r="3443" spans="1:12" x14ac:dyDescent="0.2">
      <c r="A3443">
        <v>1192</v>
      </c>
      <c r="B3443" t="s">
        <v>987</v>
      </c>
      <c r="C3443" t="s">
        <v>988</v>
      </c>
      <c r="D3443" t="s">
        <v>14</v>
      </c>
      <c r="E3443" s="1">
        <v>43025</v>
      </c>
      <c r="F3443">
        <v>2</v>
      </c>
      <c r="G3443">
        <v>759.98</v>
      </c>
      <c r="H3443" t="s">
        <v>1329</v>
      </c>
      <c r="I3443" t="s">
        <v>1330</v>
      </c>
      <c r="J3443" t="s">
        <v>1331</v>
      </c>
      <c r="K3443" t="s">
        <v>18</v>
      </c>
      <c r="L3443" t="s">
        <v>30</v>
      </c>
    </row>
    <row r="3444" spans="1:12" x14ac:dyDescent="0.2">
      <c r="A3444">
        <v>1192</v>
      </c>
      <c r="B3444" t="s">
        <v>987</v>
      </c>
      <c r="C3444" t="s">
        <v>988</v>
      </c>
      <c r="D3444" t="s">
        <v>14</v>
      </c>
      <c r="E3444" s="1">
        <v>43025</v>
      </c>
      <c r="F3444">
        <v>2</v>
      </c>
      <c r="G3444">
        <v>379.98</v>
      </c>
      <c r="H3444" t="s">
        <v>1933</v>
      </c>
      <c r="I3444" t="s">
        <v>1121</v>
      </c>
      <c r="J3444" t="s">
        <v>1753</v>
      </c>
      <c r="K3444" t="s">
        <v>18</v>
      </c>
      <c r="L3444" t="s">
        <v>30</v>
      </c>
    </row>
    <row r="3445" spans="1:12" x14ac:dyDescent="0.2">
      <c r="A3445">
        <v>1193</v>
      </c>
      <c r="B3445" t="s">
        <v>1692</v>
      </c>
      <c r="C3445" t="s">
        <v>968</v>
      </c>
      <c r="D3445" t="s">
        <v>14</v>
      </c>
      <c r="E3445" s="1">
        <v>43025</v>
      </c>
      <c r="F3445">
        <v>1</v>
      </c>
      <c r="G3445">
        <v>999.99</v>
      </c>
      <c r="H3445" t="s">
        <v>1691</v>
      </c>
      <c r="I3445" t="s">
        <v>1330</v>
      </c>
      <c r="J3445" t="s">
        <v>1643</v>
      </c>
      <c r="K3445" t="s">
        <v>18</v>
      </c>
      <c r="L3445" t="s">
        <v>19</v>
      </c>
    </row>
    <row r="3446" spans="1:12" x14ac:dyDescent="0.2">
      <c r="A3446">
        <v>1193</v>
      </c>
      <c r="B3446" t="s">
        <v>1692</v>
      </c>
      <c r="C3446" t="s">
        <v>968</v>
      </c>
      <c r="D3446" t="s">
        <v>14</v>
      </c>
      <c r="E3446" s="1">
        <v>43025</v>
      </c>
      <c r="F3446">
        <v>2</v>
      </c>
      <c r="G3446">
        <v>299.98</v>
      </c>
      <c r="H3446" t="s">
        <v>1928</v>
      </c>
      <c r="I3446" t="s">
        <v>1121</v>
      </c>
      <c r="J3446" t="s">
        <v>1753</v>
      </c>
      <c r="K3446" t="s">
        <v>18</v>
      </c>
      <c r="L3446" t="s">
        <v>19</v>
      </c>
    </row>
    <row r="3447" spans="1:12" x14ac:dyDescent="0.2">
      <c r="A3447">
        <v>1194</v>
      </c>
      <c r="B3447" t="s">
        <v>1111</v>
      </c>
      <c r="C3447" t="s">
        <v>103</v>
      </c>
      <c r="D3447" t="s">
        <v>22</v>
      </c>
      <c r="E3447" s="1">
        <v>43027</v>
      </c>
      <c r="F3447">
        <v>1</v>
      </c>
      <c r="G3447">
        <v>416.99</v>
      </c>
      <c r="H3447" t="s">
        <v>1557</v>
      </c>
      <c r="I3447" t="s">
        <v>49</v>
      </c>
      <c r="J3447" t="s">
        <v>1516</v>
      </c>
      <c r="K3447" t="s">
        <v>23</v>
      </c>
      <c r="L3447" t="s">
        <v>40</v>
      </c>
    </row>
    <row r="3448" spans="1:12" x14ac:dyDescent="0.2">
      <c r="A3448">
        <v>1194</v>
      </c>
      <c r="B3448" t="s">
        <v>1111</v>
      </c>
      <c r="C3448" t="s">
        <v>103</v>
      </c>
      <c r="D3448" t="s">
        <v>22</v>
      </c>
      <c r="E3448" s="1">
        <v>43027</v>
      </c>
      <c r="F3448">
        <v>2</v>
      </c>
      <c r="G3448">
        <v>1067.98</v>
      </c>
      <c r="H3448" t="s">
        <v>1600</v>
      </c>
      <c r="I3448" t="s">
        <v>944</v>
      </c>
      <c r="J3448" t="s">
        <v>1516</v>
      </c>
      <c r="K3448" t="s">
        <v>23</v>
      </c>
      <c r="L3448" t="s">
        <v>40</v>
      </c>
    </row>
    <row r="3449" spans="1:12" x14ac:dyDescent="0.2">
      <c r="A3449">
        <v>1194</v>
      </c>
      <c r="B3449" t="s">
        <v>1111</v>
      </c>
      <c r="C3449" t="s">
        <v>103</v>
      </c>
      <c r="D3449" t="s">
        <v>22</v>
      </c>
      <c r="E3449" s="1">
        <v>43027</v>
      </c>
      <c r="F3449">
        <v>1</v>
      </c>
      <c r="G3449">
        <v>109.99</v>
      </c>
      <c r="H3449" t="s">
        <v>1637</v>
      </c>
      <c r="I3449" t="s">
        <v>1121</v>
      </c>
      <c r="J3449" t="s">
        <v>1516</v>
      </c>
      <c r="K3449" t="s">
        <v>23</v>
      </c>
      <c r="L3449" t="s">
        <v>40</v>
      </c>
    </row>
    <row r="3450" spans="1:12" x14ac:dyDescent="0.2">
      <c r="A3450">
        <v>1194</v>
      </c>
      <c r="B3450" t="s">
        <v>1111</v>
      </c>
      <c r="C3450" t="s">
        <v>103</v>
      </c>
      <c r="D3450" t="s">
        <v>22</v>
      </c>
      <c r="E3450" s="1">
        <v>43027</v>
      </c>
      <c r="F3450">
        <v>2</v>
      </c>
      <c r="G3450">
        <v>7999.98</v>
      </c>
      <c r="H3450" t="s">
        <v>1833</v>
      </c>
      <c r="I3450" t="s">
        <v>1330</v>
      </c>
      <c r="J3450" t="s">
        <v>1753</v>
      </c>
      <c r="K3450" t="s">
        <v>23</v>
      </c>
      <c r="L3450" t="s">
        <v>40</v>
      </c>
    </row>
    <row r="3451" spans="1:12" x14ac:dyDescent="0.2">
      <c r="A3451">
        <v>1195</v>
      </c>
      <c r="B3451" t="s">
        <v>1647</v>
      </c>
      <c r="C3451" t="s">
        <v>1287</v>
      </c>
      <c r="D3451" t="s">
        <v>14</v>
      </c>
      <c r="E3451" s="1">
        <v>43027</v>
      </c>
      <c r="F3451">
        <v>1</v>
      </c>
      <c r="G3451">
        <v>875.99</v>
      </c>
      <c r="H3451" t="s">
        <v>1641</v>
      </c>
      <c r="I3451" t="s">
        <v>1642</v>
      </c>
      <c r="J3451" t="s">
        <v>1643</v>
      </c>
      <c r="K3451" t="s">
        <v>18</v>
      </c>
      <c r="L3451" t="s">
        <v>19</v>
      </c>
    </row>
    <row r="3452" spans="1:12" x14ac:dyDescent="0.2">
      <c r="A3452">
        <v>1196</v>
      </c>
      <c r="B3452" t="s">
        <v>1653</v>
      </c>
      <c r="C3452" t="s">
        <v>168</v>
      </c>
      <c r="D3452" t="s">
        <v>14</v>
      </c>
      <c r="E3452" s="1">
        <v>43027</v>
      </c>
      <c r="F3452">
        <v>1</v>
      </c>
      <c r="G3452">
        <v>749.99</v>
      </c>
      <c r="H3452" t="s">
        <v>1648</v>
      </c>
      <c r="I3452" t="s">
        <v>1642</v>
      </c>
      <c r="J3452" t="s">
        <v>1643</v>
      </c>
      <c r="K3452" t="s">
        <v>18</v>
      </c>
      <c r="L3452" t="s">
        <v>30</v>
      </c>
    </row>
    <row r="3453" spans="1:12" x14ac:dyDescent="0.2">
      <c r="A3453">
        <v>1197</v>
      </c>
      <c r="B3453" t="s">
        <v>346</v>
      </c>
      <c r="C3453" t="s">
        <v>200</v>
      </c>
      <c r="D3453" t="s">
        <v>14</v>
      </c>
      <c r="E3453" s="1">
        <v>43029</v>
      </c>
      <c r="F3453">
        <v>1</v>
      </c>
      <c r="G3453">
        <v>269.99</v>
      </c>
      <c r="H3453" t="s">
        <v>231</v>
      </c>
      <c r="I3453" t="s">
        <v>49</v>
      </c>
      <c r="J3453" t="s">
        <v>17</v>
      </c>
      <c r="K3453" t="s">
        <v>18</v>
      </c>
      <c r="L3453" t="s">
        <v>30</v>
      </c>
    </row>
    <row r="3454" spans="1:12" x14ac:dyDescent="0.2">
      <c r="A3454">
        <v>1197</v>
      </c>
      <c r="B3454" t="s">
        <v>346</v>
      </c>
      <c r="C3454" t="s">
        <v>200</v>
      </c>
      <c r="D3454" t="s">
        <v>14</v>
      </c>
      <c r="E3454" s="1">
        <v>43029</v>
      </c>
      <c r="F3454">
        <v>2</v>
      </c>
      <c r="G3454">
        <v>899.98</v>
      </c>
      <c r="H3454" t="s">
        <v>1549</v>
      </c>
      <c r="I3454" t="s">
        <v>944</v>
      </c>
      <c r="J3454" t="s">
        <v>1516</v>
      </c>
      <c r="K3454" t="s">
        <v>18</v>
      </c>
      <c r="L3454" t="s">
        <v>30</v>
      </c>
    </row>
    <row r="3455" spans="1:12" x14ac:dyDescent="0.2">
      <c r="A3455">
        <v>1197</v>
      </c>
      <c r="B3455" t="s">
        <v>346</v>
      </c>
      <c r="C3455" t="s">
        <v>200</v>
      </c>
      <c r="D3455" t="s">
        <v>14</v>
      </c>
      <c r="E3455" s="1">
        <v>43029</v>
      </c>
      <c r="F3455">
        <v>2</v>
      </c>
      <c r="G3455">
        <v>899.98</v>
      </c>
      <c r="H3455" t="s">
        <v>1613</v>
      </c>
      <c r="I3455" t="s">
        <v>944</v>
      </c>
      <c r="J3455" t="s">
        <v>1516</v>
      </c>
      <c r="K3455" t="s">
        <v>18</v>
      </c>
      <c r="L3455" t="s">
        <v>30</v>
      </c>
    </row>
    <row r="3456" spans="1:12" x14ac:dyDescent="0.2">
      <c r="A3456">
        <v>1197</v>
      </c>
      <c r="B3456" t="s">
        <v>346</v>
      </c>
      <c r="C3456" t="s">
        <v>200</v>
      </c>
      <c r="D3456" t="s">
        <v>14</v>
      </c>
      <c r="E3456" s="1">
        <v>43029</v>
      </c>
      <c r="F3456">
        <v>2</v>
      </c>
      <c r="G3456">
        <v>5999.98</v>
      </c>
      <c r="H3456" t="s">
        <v>1891</v>
      </c>
      <c r="I3456" t="s">
        <v>16</v>
      </c>
      <c r="J3456" t="s">
        <v>1753</v>
      </c>
      <c r="K3456" t="s">
        <v>18</v>
      </c>
      <c r="L3456" t="s">
        <v>30</v>
      </c>
    </row>
    <row r="3457" spans="1:12" x14ac:dyDescent="0.2">
      <c r="A3457">
        <v>1198</v>
      </c>
      <c r="B3457" t="s">
        <v>1604</v>
      </c>
      <c r="C3457" t="s">
        <v>72</v>
      </c>
      <c r="D3457" t="s">
        <v>14</v>
      </c>
      <c r="E3457" s="1">
        <v>43030</v>
      </c>
      <c r="F3457">
        <v>1</v>
      </c>
      <c r="G3457">
        <v>533.99</v>
      </c>
      <c r="H3457" t="s">
        <v>1600</v>
      </c>
      <c r="I3457" t="s">
        <v>944</v>
      </c>
      <c r="J3457" t="s">
        <v>1516</v>
      </c>
      <c r="K3457" t="s">
        <v>18</v>
      </c>
      <c r="L3457" t="s">
        <v>19</v>
      </c>
    </row>
    <row r="3458" spans="1:12" x14ac:dyDescent="0.2">
      <c r="A3458">
        <v>1199</v>
      </c>
      <c r="B3458" t="s">
        <v>1420</v>
      </c>
      <c r="C3458" t="s">
        <v>254</v>
      </c>
      <c r="D3458" t="s">
        <v>22</v>
      </c>
      <c r="E3458" s="1">
        <v>43031</v>
      </c>
      <c r="F3458">
        <v>2</v>
      </c>
      <c r="G3458">
        <v>499.98</v>
      </c>
      <c r="H3458" t="s">
        <v>1416</v>
      </c>
      <c r="I3458" t="s">
        <v>1121</v>
      </c>
      <c r="J3458" t="s">
        <v>1331</v>
      </c>
      <c r="K3458" t="s">
        <v>23</v>
      </c>
      <c r="L3458" t="s">
        <v>40</v>
      </c>
    </row>
    <row r="3459" spans="1:12" x14ac:dyDescent="0.2">
      <c r="A3459">
        <v>1199</v>
      </c>
      <c r="B3459" t="s">
        <v>1420</v>
      </c>
      <c r="C3459" t="s">
        <v>254</v>
      </c>
      <c r="D3459" t="s">
        <v>22</v>
      </c>
      <c r="E3459" s="1">
        <v>43031</v>
      </c>
      <c r="F3459">
        <v>2</v>
      </c>
      <c r="G3459">
        <v>833.98</v>
      </c>
      <c r="H3459" t="s">
        <v>1618</v>
      </c>
      <c r="I3459" t="s">
        <v>944</v>
      </c>
      <c r="J3459" t="s">
        <v>1516</v>
      </c>
      <c r="K3459" t="s">
        <v>23</v>
      </c>
      <c r="L3459" t="s">
        <v>40</v>
      </c>
    </row>
    <row r="3460" spans="1:12" x14ac:dyDescent="0.2">
      <c r="A3460">
        <v>1199</v>
      </c>
      <c r="B3460" t="s">
        <v>1420</v>
      </c>
      <c r="C3460" t="s">
        <v>254</v>
      </c>
      <c r="D3460" t="s">
        <v>22</v>
      </c>
      <c r="E3460" s="1">
        <v>43031</v>
      </c>
      <c r="F3460">
        <v>1</v>
      </c>
      <c r="G3460">
        <v>469.99</v>
      </c>
      <c r="H3460" t="s">
        <v>1854</v>
      </c>
      <c r="I3460" t="s">
        <v>1330</v>
      </c>
      <c r="J3460" t="s">
        <v>1753</v>
      </c>
      <c r="K3460" t="s">
        <v>23</v>
      </c>
      <c r="L3460" t="s">
        <v>40</v>
      </c>
    </row>
    <row r="3461" spans="1:12" x14ac:dyDescent="0.2">
      <c r="A3461">
        <v>1200</v>
      </c>
      <c r="B3461" t="s">
        <v>1109</v>
      </c>
      <c r="C3461" t="s">
        <v>57</v>
      </c>
      <c r="D3461" t="s">
        <v>14</v>
      </c>
      <c r="E3461" s="1">
        <v>43031</v>
      </c>
      <c r="F3461">
        <v>2</v>
      </c>
      <c r="G3461">
        <v>4599.9799999999996</v>
      </c>
      <c r="H3461" t="s">
        <v>1861</v>
      </c>
      <c r="I3461" t="s">
        <v>1330</v>
      </c>
      <c r="J3461" t="s">
        <v>1753</v>
      </c>
      <c r="K3461" t="s">
        <v>18</v>
      </c>
      <c r="L3461" t="s">
        <v>30</v>
      </c>
    </row>
    <row r="3462" spans="1:12" x14ac:dyDescent="0.2">
      <c r="A3462">
        <v>1201</v>
      </c>
      <c r="B3462" t="s">
        <v>347</v>
      </c>
      <c r="C3462" t="s">
        <v>348</v>
      </c>
      <c r="D3462" t="s">
        <v>14</v>
      </c>
      <c r="E3462" s="1">
        <v>43031</v>
      </c>
      <c r="F3462">
        <v>1</v>
      </c>
      <c r="G3462">
        <v>269.99</v>
      </c>
      <c r="H3462" t="s">
        <v>231</v>
      </c>
      <c r="I3462" t="s">
        <v>49</v>
      </c>
      <c r="J3462" t="s">
        <v>17</v>
      </c>
      <c r="K3462" t="s">
        <v>18</v>
      </c>
      <c r="L3462" t="s">
        <v>30</v>
      </c>
    </row>
    <row r="3463" spans="1:12" x14ac:dyDescent="0.2">
      <c r="A3463">
        <v>1201</v>
      </c>
      <c r="B3463" t="s">
        <v>347</v>
      </c>
      <c r="C3463" t="s">
        <v>348</v>
      </c>
      <c r="D3463" t="s">
        <v>14</v>
      </c>
      <c r="E3463" s="1">
        <v>43031</v>
      </c>
      <c r="F3463">
        <v>1</v>
      </c>
      <c r="G3463">
        <v>599.99</v>
      </c>
      <c r="H3463" t="s">
        <v>535</v>
      </c>
      <c r="I3463" t="s">
        <v>944</v>
      </c>
      <c r="J3463" t="s">
        <v>17</v>
      </c>
      <c r="K3463" t="s">
        <v>18</v>
      </c>
      <c r="L3463" t="s">
        <v>30</v>
      </c>
    </row>
    <row r="3464" spans="1:12" x14ac:dyDescent="0.2">
      <c r="A3464">
        <v>1201</v>
      </c>
      <c r="B3464" t="s">
        <v>347</v>
      </c>
      <c r="C3464" t="s">
        <v>348</v>
      </c>
      <c r="D3464" t="s">
        <v>14</v>
      </c>
      <c r="E3464" s="1">
        <v>43031</v>
      </c>
      <c r="F3464">
        <v>1</v>
      </c>
      <c r="G3464">
        <v>299.99</v>
      </c>
      <c r="H3464" t="s">
        <v>740</v>
      </c>
      <c r="I3464" t="s">
        <v>1121</v>
      </c>
      <c r="J3464" t="s">
        <v>17</v>
      </c>
      <c r="K3464" t="s">
        <v>18</v>
      </c>
      <c r="L3464" t="s">
        <v>30</v>
      </c>
    </row>
    <row r="3465" spans="1:12" x14ac:dyDescent="0.2">
      <c r="A3465">
        <v>1201</v>
      </c>
      <c r="B3465" t="s">
        <v>347</v>
      </c>
      <c r="C3465" t="s">
        <v>348</v>
      </c>
      <c r="D3465" t="s">
        <v>14</v>
      </c>
      <c r="E3465" s="1">
        <v>43031</v>
      </c>
      <c r="F3465">
        <v>2</v>
      </c>
      <c r="G3465">
        <v>858</v>
      </c>
      <c r="H3465" t="s">
        <v>1441</v>
      </c>
      <c r="I3465" t="s">
        <v>49</v>
      </c>
      <c r="J3465" t="s">
        <v>1442</v>
      </c>
      <c r="K3465" t="s">
        <v>18</v>
      </c>
      <c r="L3465" t="s">
        <v>30</v>
      </c>
    </row>
    <row r="3466" spans="1:12" x14ac:dyDescent="0.2">
      <c r="A3466">
        <v>1201</v>
      </c>
      <c r="B3466" t="s">
        <v>347</v>
      </c>
      <c r="C3466" t="s">
        <v>348</v>
      </c>
      <c r="D3466" t="s">
        <v>14</v>
      </c>
      <c r="E3466" s="1">
        <v>43031</v>
      </c>
      <c r="F3466">
        <v>2</v>
      </c>
      <c r="G3466">
        <v>898</v>
      </c>
      <c r="H3466" t="s">
        <v>1482</v>
      </c>
      <c r="I3466" t="s">
        <v>49</v>
      </c>
      <c r="J3466" t="s">
        <v>1442</v>
      </c>
      <c r="K3466" t="s">
        <v>18</v>
      </c>
      <c r="L3466" t="s">
        <v>30</v>
      </c>
    </row>
    <row r="3467" spans="1:12" x14ac:dyDescent="0.2">
      <c r="A3467">
        <v>1202</v>
      </c>
      <c r="B3467" t="s">
        <v>1639</v>
      </c>
      <c r="C3467" t="s">
        <v>552</v>
      </c>
      <c r="D3467" t="s">
        <v>14</v>
      </c>
      <c r="E3467" s="1">
        <v>43032</v>
      </c>
      <c r="F3467">
        <v>2</v>
      </c>
      <c r="G3467">
        <v>219.98</v>
      </c>
      <c r="H3467" t="s">
        <v>1637</v>
      </c>
      <c r="I3467" t="s">
        <v>1121</v>
      </c>
      <c r="J3467" t="s">
        <v>1516</v>
      </c>
      <c r="K3467" t="s">
        <v>18</v>
      </c>
      <c r="L3467" t="s">
        <v>30</v>
      </c>
    </row>
    <row r="3468" spans="1:12" x14ac:dyDescent="0.2">
      <c r="A3468">
        <v>1203</v>
      </c>
      <c r="B3468" t="s">
        <v>1690</v>
      </c>
      <c r="C3468" t="s">
        <v>241</v>
      </c>
      <c r="D3468" t="s">
        <v>14</v>
      </c>
      <c r="E3468" s="1">
        <v>43033</v>
      </c>
      <c r="F3468">
        <v>2</v>
      </c>
      <c r="G3468">
        <v>939.98</v>
      </c>
      <c r="H3468" t="s">
        <v>1676</v>
      </c>
      <c r="I3468" t="s">
        <v>1330</v>
      </c>
      <c r="J3468" t="s">
        <v>1643</v>
      </c>
      <c r="K3468" t="s">
        <v>18</v>
      </c>
      <c r="L3468" t="s">
        <v>19</v>
      </c>
    </row>
    <row r="3469" spans="1:12" x14ac:dyDescent="0.2">
      <c r="A3469">
        <v>1203</v>
      </c>
      <c r="B3469" t="s">
        <v>1690</v>
      </c>
      <c r="C3469" t="s">
        <v>241</v>
      </c>
      <c r="D3469" t="s">
        <v>14</v>
      </c>
      <c r="E3469" s="1">
        <v>43033</v>
      </c>
      <c r="F3469">
        <v>1</v>
      </c>
      <c r="G3469">
        <v>2699.99</v>
      </c>
      <c r="H3469" t="s">
        <v>1765</v>
      </c>
      <c r="I3469" t="s">
        <v>1642</v>
      </c>
      <c r="J3469" t="s">
        <v>1753</v>
      </c>
      <c r="K3469" t="s">
        <v>18</v>
      </c>
      <c r="L3469" t="s">
        <v>19</v>
      </c>
    </row>
    <row r="3470" spans="1:12" x14ac:dyDescent="0.2">
      <c r="A3470">
        <v>1204</v>
      </c>
      <c r="B3470" t="s">
        <v>1337</v>
      </c>
      <c r="C3470" t="s">
        <v>402</v>
      </c>
      <c r="D3470" t="s">
        <v>14</v>
      </c>
      <c r="E3470" s="1">
        <v>43033</v>
      </c>
      <c r="F3470">
        <v>2</v>
      </c>
      <c r="G3470">
        <v>759.98</v>
      </c>
      <c r="H3470" t="s">
        <v>1329</v>
      </c>
      <c r="I3470" t="s">
        <v>1330</v>
      </c>
      <c r="J3470" t="s">
        <v>1331</v>
      </c>
      <c r="K3470" t="s">
        <v>18</v>
      </c>
      <c r="L3470" t="s">
        <v>30</v>
      </c>
    </row>
    <row r="3471" spans="1:12" x14ac:dyDescent="0.2">
      <c r="A3471">
        <v>1205</v>
      </c>
      <c r="B3471" t="s">
        <v>1387</v>
      </c>
      <c r="C3471" t="s">
        <v>734</v>
      </c>
      <c r="D3471" t="s">
        <v>22</v>
      </c>
      <c r="E3471" s="1">
        <v>43034</v>
      </c>
      <c r="F3471">
        <v>2</v>
      </c>
      <c r="G3471">
        <v>2819.98</v>
      </c>
      <c r="H3471" t="s">
        <v>1382</v>
      </c>
      <c r="I3471" t="s">
        <v>1330</v>
      </c>
      <c r="J3471" t="s">
        <v>1331</v>
      </c>
      <c r="K3471" t="s">
        <v>23</v>
      </c>
      <c r="L3471" t="s">
        <v>40</v>
      </c>
    </row>
    <row r="3472" spans="1:12" x14ac:dyDescent="0.2">
      <c r="A3472">
        <v>1205</v>
      </c>
      <c r="B3472" t="s">
        <v>1387</v>
      </c>
      <c r="C3472" t="s">
        <v>734</v>
      </c>
      <c r="D3472" t="s">
        <v>22</v>
      </c>
      <c r="E3472" s="1">
        <v>43034</v>
      </c>
      <c r="F3472">
        <v>1</v>
      </c>
      <c r="G3472">
        <v>209.99</v>
      </c>
      <c r="H3472" t="s">
        <v>1397</v>
      </c>
      <c r="I3472" t="s">
        <v>1121</v>
      </c>
      <c r="J3472" t="s">
        <v>1331</v>
      </c>
      <c r="K3472" t="s">
        <v>23</v>
      </c>
      <c r="L3472" t="s">
        <v>40</v>
      </c>
    </row>
    <row r="3473" spans="1:12" x14ac:dyDescent="0.2">
      <c r="A3473">
        <v>1205</v>
      </c>
      <c r="B3473" t="s">
        <v>1387</v>
      </c>
      <c r="C3473" t="s">
        <v>734</v>
      </c>
      <c r="D3473" t="s">
        <v>22</v>
      </c>
      <c r="E3473" s="1">
        <v>43034</v>
      </c>
      <c r="F3473">
        <v>1</v>
      </c>
      <c r="G3473">
        <v>416.99</v>
      </c>
      <c r="H3473" t="s">
        <v>1557</v>
      </c>
      <c r="I3473" t="s">
        <v>49</v>
      </c>
      <c r="J3473" t="s">
        <v>1516</v>
      </c>
      <c r="K3473" t="s">
        <v>23</v>
      </c>
      <c r="L3473" t="s">
        <v>40</v>
      </c>
    </row>
    <row r="3474" spans="1:12" x14ac:dyDescent="0.2">
      <c r="A3474">
        <v>1205</v>
      </c>
      <c r="B3474" t="s">
        <v>1387</v>
      </c>
      <c r="C3474" t="s">
        <v>734</v>
      </c>
      <c r="D3474" t="s">
        <v>22</v>
      </c>
      <c r="E3474" s="1">
        <v>43034</v>
      </c>
      <c r="F3474">
        <v>2</v>
      </c>
      <c r="G3474">
        <v>805.98</v>
      </c>
      <c r="H3474" t="s">
        <v>1576</v>
      </c>
      <c r="I3474" t="s">
        <v>49</v>
      </c>
      <c r="J3474" t="s">
        <v>1516</v>
      </c>
      <c r="K3474" t="s">
        <v>23</v>
      </c>
      <c r="L3474" t="s">
        <v>40</v>
      </c>
    </row>
    <row r="3475" spans="1:12" x14ac:dyDescent="0.2">
      <c r="A3475">
        <v>1205</v>
      </c>
      <c r="B3475" t="s">
        <v>1387</v>
      </c>
      <c r="C3475" t="s">
        <v>734</v>
      </c>
      <c r="D3475" t="s">
        <v>22</v>
      </c>
      <c r="E3475" s="1">
        <v>43034</v>
      </c>
      <c r="F3475">
        <v>2</v>
      </c>
      <c r="G3475">
        <v>1067.98</v>
      </c>
      <c r="H3475" t="s">
        <v>1600</v>
      </c>
      <c r="I3475" t="s">
        <v>944</v>
      </c>
      <c r="J3475" t="s">
        <v>1516</v>
      </c>
      <c r="K3475" t="s">
        <v>23</v>
      </c>
      <c r="L3475" t="s">
        <v>40</v>
      </c>
    </row>
    <row r="3476" spans="1:12" x14ac:dyDescent="0.2">
      <c r="A3476">
        <v>1206</v>
      </c>
      <c r="B3476" t="s">
        <v>1570</v>
      </c>
      <c r="C3476" t="s">
        <v>101</v>
      </c>
      <c r="D3476" t="s">
        <v>14</v>
      </c>
      <c r="E3476" s="1">
        <v>43034</v>
      </c>
      <c r="F3476">
        <v>1</v>
      </c>
      <c r="G3476">
        <v>749.99</v>
      </c>
      <c r="H3476" t="s">
        <v>1566</v>
      </c>
      <c r="I3476" t="s">
        <v>49</v>
      </c>
      <c r="J3476" t="s">
        <v>1516</v>
      </c>
      <c r="K3476" t="s">
        <v>18</v>
      </c>
      <c r="L3476" t="s">
        <v>30</v>
      </c>
    </row>
    <row r="3477" spans="1:12" x14ac:dyDescent="0.2">
      <c r="A3477">
        <v>1206</v>
      </c>
      <c r="B3477" t="s">
        <v>1570</v>
      </c>
      <c r="C3477" t="s">
        <v>101</v>
      </c>
      <c r="D3477" t="s">
        <v>14</v>
      </c>
      <c r="E3477" s="1">
        <v>43034</v>
      </c>
      <c r="F3477">
        <v>1</v>
      </c>
      <c r="G3477">
        <v>999.99</v>
      </c>
      <c r="H3477" t="s">
        <v>1851</v>
      </c>
      <c r="I3477" t="s">
        <v>1330</v>
      </c>
      <c r="J3477" t="s">
        <v>1753</v>
      </c>
      <c r="K3477" t="s">
        <v>18</v>
      </c>
      <c r="L3477" t="s">
        <v>30</v>
      </c>
    </row>
    <row r="3478" spans="1:12" x14ac:dyDescent="0.2">
      <c r="A3478">
        <v>1207</v>
      </c>
      <c r="B3478" t="s">
        <v>1216</v>
      </c>
      <c r="C3478" t="s">
        <v>107</v>
      </c>
      <c r="D3478" t="s">
        <v>14</v>
      </c>
      <c r="E3478" s="1">
        <v>43034</v>
      </c>
      <c r="F3478">
        <v>1</v>
      </c>
      <c r="G3478">
        <v>299.99</v>
      </c>
      <c r="H3478" t="s">
        <v>1188</v>
      </c>
      <c r="I3478" t="s">
        <v>1121</v>
      </c>
      <c r="J3478" t="s">
        <v>17</v>
      </c>
      <c r="K3478" t="s">
        <v>18</v>
      </c>
      <c r="L3478" t="s">
        <v>30</v>
      </c>
    </row>
    <row r="3479" spans="1:12" x14ac:dyDescent="0.2">
      <c r="A3479">
        <v>1207</v>
      </c>
      <c r="B3479" t="s">
        <v>1216</v>
      </c>
      <c r="C3479" t="s">
        <v>107</v>
      </c>
      <c r="D3479" t="s">
        <v>14</v>
      </c>
      <c r="E3479" s="1">
        <v>43034</v>
      </c>
      <c r="F3479">
        <v>1</v>
      </c>
      <c r="G3479">
        <v>551.99</v>
      </c>
      <c r="H3479" t="s">
        <v>1586</v>
      </c>
      <c r="I3479" t="s">
        <v>944</v>
      </c>
      <c r="J3479" t="s">
        <v>1516</v>
      </c>
      <c r="K3479" t="s">
        <v>18</v>
      </c>
      <c r="L3479" t="s">
        <v>30</v>
      </c>
    </row>
    <row r="3480" spans="1:12" x14ac:dyDescent="0.2">
      <c r="A3480">
        <v>1207</v>
      </c>
      <c r="B3480" t="s">
        <v>1216</v>
      </c>
      <c r="C3480" t="s">
        <v>107</v>
      </c>
      <c r="D3480" t="s">
        <v>14</v>
      </c>
      <c r="E3480" s="1">
        <v>43034</v>
      </c>
      <c r="F3480">
        <v>1</v>
      </c>
      <c r="G3480">
        <v>481.99</v>
      </c>
      <c r="H3480" t="s">
        <v>1595</v>
      </c>
      <c r="I3480" t="s">
        <v>944</v>
      </c>
      <c r="J3480" t="s">
        <v>1516</v>
      </c>
      <c r="K3480" t="s">
        <v>18</v>
      </c>
      <c r="L3480" t="s">
        <v>30</v>
      </c>
    </row>
    <row r="3481" spans="1:12" x14ac:dyDescent="0.2">
      <c r="A3481">
        <v>1208</v>
      </c>
      <c r="B3481" t="s">
        <v>222</v>
      </c>
      <c r="C3481" t="s">
        <v>101</v>
      </c>
      <c r="D3481" t="s">
        <v>14</v>
      </c>
      <c r="E3481" s="1">
        <v>43034</v>
      </c>
      <c r="F3481">
        <v>1</v>
      </c>
      <c r="G3481">
        <v>549.99</v>
      </c>
      <c r="H3481" t="s">
        <v>48</v>
      </c>
      <c r="I3481" t="s">
        <v>49</v>
      </c>
      <c r="J3481" t="s">
        <v>17</v>
      </c>
      <c r="K3481" t="s">
        <v>18</v>
      </c>
      <c r="L3481" t="s">
        <v>19</v>
      </c>
    </row>
    <row r="3482" spans="1:12" x14ac:dyDescent="0.2">
      <c r="A3482">
        <v>1208</v>
      </c>
      <c r="B3482" t="s">
        <v>222</v>
      </c>
      <c r="C3482" t="s">
        <v>101</v>
      </c>
      <c r="D3482" t="s">
        <v>14</v>
      </c>
      <c r="E3482" s="1">
        <v>43034</v>
      </c>
      <c r="F3482">
        <v>2</v>
      </c>
      <c r="G3482">
        <v>539.98</v>
      </c>
      <c r="H3482" t="s">
        <v>231</v>
      </c>
      <c r="I3482" t="s">
        <v>49</v>
      </c>
      <c r="J3482" t="s">
        <v>17</v>
      </c>
      <c r="K3482" t="s">
        <v>18</v>
      </c>
      <c r="L3482" t="s">
        <v>19</v>
      </c>
    </row>
    <row r="3483" spans="1:12" x14ac:dyDescent="0.2">
      <c r="A3483">
        <v>1208</v>
      </c>
      <c r="B3483" t="s">
        <v>222</v>
      </c>
      <c r="C3483" t="s">
        <v>101</v>
      </c>
      <c r="D3483" t="s">
        <v>14</v>
      </c>
      <c r="E3483" s="1">
        <v>43034</v>
      </c>
      <c r="F3483">
        <v>2</v>
      </c>
      <c r="G3483">
        <v>693.98</v>
      </c>
      <c r="H3483" t="s">
        <v>1529</v>
      </c>
      <c r="I3483" t="s">
        <v>49</v>
      </c>
      <c r="J3483" t="s">
        <v>1516</v>
      </c>
      <c r="K3483" t="s">
        <v>18</v>
      </c>
      <c r="L3483" t="s">
        <v>19</v>
      </c>
    </row>
    <row r="3484" spans="1:12" x14ac:dyDescent="0.2">
      <c r="A3484">
        <v>1208</v>
      </c>
      <c r="B3484" t="s">
        <v>222</v>
      </c>
      <c r="C3484" t="s">
        <v>101</v>
      </c>
      <c r="D3484" t="s">
        <v>14</v>
      </c>
      <c r="E3484" s="1">
        <v>43034</v>
      </c>
      <c r="F3484">
        <v>2</v>
      </c>
      <c r="G3484">
        <v>299.98</v>
      </c>
      <c r="H3484" t="s">
        <v>1929</v>
      </c>
      <c r="I3484" t="s">
        <v>1121</v>
      </c>
      <c r="J3484" t="s">
        <v>1753</v>
      </c>
      <c r="K3484" t="s">
        <v>18</v>
      </c>
      <c r="L3484" t="s">
        <v>19</v>
      </c>
    </row>
    <row r="3485" spans="1:12" x14ac:dyDescent="0.2">
      <c r="A3485">
        <v>1208</v>
      </c>
      <c r="B3485" t="s">
        <v>222</v>
      </c>
      <c r="C3485" t="s">
        <v>101</v>
      </c>
      <c r="D3485" t="s">
        <v>14</v>
      </c>
      <c r="E3485" s="1">
        <v>43034</v>
      </c>
      <c r="F3485">
        <v>1</v>
      </c>
      <c r="G3485">
        <v>189.99</v>
      </c>
      <c r="H3485" t="s">
        <v>1930</v>
      </c>
      <c r="I3485" t="s">
        <v>1121</v>
      </c>
      <c r="J3485" t="s">
        <v>1753</v>
      </c>
      <c r="K3485" t="s">
        <v>18</v>
      </c>
      <c r="L3485" t="s">
        <v>19</v>
      </c>
    </row>
    <row r="3486" spans="1:12" x14ac:dyDescent="0.2">
      <c r="A3486">
        <v>1209</v>
      </c>
      <c r="B3486" t="s">
        <v>1252</v>
      </c>
      <c r="C3486" t="s">
        <v>156</v>
      </c>
      <c r="D3486" t="s">
        <v>14</v>
      </c>
      <c r="E3486" s="1">
        <v>43034</v>
      </c>
      <c r="F3486">
        <v>1</v>
      </c>
      <c r="G3486">
        <v>349.99</v>
      </c>
      <c r="H3486" t="s">
        <v>1243</v>
      </c>
      <c r="I3486" t="s">
        <v>1121</v>
      </c>
      <c r="J3486" t="s">
        <v>17</v>
      </c>
      <c r="K3486" t="s">
        <v>18</v>
      </c>
      <c r="L3486" t="s">
        <v>19</v>
      </c>
    </row>
    <row r="3487" spans="1:12" x14ac:dyDescent="0.2">
      <c r="A3487">
        <v>1209</v>
      </c>
      <c r="B3487" t="s">
        <v>1252</v>
      </c>
      <c r="C3487" t="s">
        <v>156</v>
      </c>
      <c r="D3487" t="s">
        <v>14</v>
      </c>
      <c r="E3487" s="1">
        <v>43034</v>
      </c>
      <c r="F3487">
        <v>1</v>
      </c>
      <c r="G3487">
        <v>209.99</v>
      </c>
      <c r="H3487" t="s">
        <v>1936</v>
      </c>
      <c r="I3487" t="s">
        <v>1121</v>
      </c>
      <c r="J3487" t="s">
        <v>1753</v>
      </c>
      <c r="K3487" t="s">
        <v>18</v>
      </c>
      <c r="L3487" t="s">
        <v>19</v>
      </c>
    </row>
    <row r="3488" spans="1:12" x14ac:dyDescent="0.2">
      <c r="A3488">
        <v>1210</v>
      </c>
      <c r="B3488" t="s">
        <v>1091</v>
      </c>
      <c r="C3488" t="s">
        <v>903</v>
      </c>
      <c r="D3488" t="s">
        <v>43</v>
      </c>
      <c r="E3488" s="1">
        <v>43034</v>
      </c>
      <c r="F3488">
        <v>1</v>
      </c>
      <c r="G3488">
        <v>599.99</v>
      </c>
      <c r="H3488" t="s">
        <v>535</v>
      </c>
      <c r="I3488" t="s">
        <v>944</v>
      </c>
      <c r="J3488" t="s">
        <v>17</v>
      </c>
      <c r="K3488" t="s">
        <v>44</v>
      </c>
      <c r="L3488" t="s">
        <v>64</v>
      </c>
    </row>
    <row r="3489" spans="1:12" x14ac:dyDescent="0.2">
      <c r="A3489">
        <v>1210</v>
      </c>
      <c r="B3489" t="s">
        <v>1091</v>
      </c>
      <c r="C3489" t="s">
        <v>903</v>
      </c>
      <c r="D3489" t="s">
        <v>43</v>
      </c>
      <c r="E3489" s="1">
        <v>43034</v>
      </c>
      <c r="F3489">
        <v>2</v>
      </c>
      <c r="G3489">
        <v>1665.98</v>
      </c>
      <c r="H3489" t="s">
        <v>1515</v>
      </c>
      <c r="I3489" t="s">
        <v>1330</v>
      </c>
      <c r="J3489" t="s">
        <v>1516</v>
      </c>
      <c r="K3489" t="s">
        <v>44</v>
      </c>
      <c r="L3489" t="s">
        <v>64</v>
      </c>
    </row>
    <row r="3490" spans="1:12" x14ac:dyDescent="0.2">
      <c r="A3490">
        <v>1210</v>
      </c>
      <c r="B3490" t="s">
        <v>1091</v>
      </c>
      <c r="C3490" t="s">
        <v>903</v>
      </c>
      <c r="D3490" t="s">
        <v>43</v>
      </c>
      <c r="E3490" s="1">
        <v>43034</v>
      </c>
      <c r="F3490">
        <v>2</v>
      </c>
      <c r="G3490">
        <v>1295.98</v>
      </c>
      <c r="H3490" t="s">
        <v>1573</v>
      </c>
      <c r="I3490" t="s">
        <v>49</v>
      </c>
      <c r="J3490" t="s">
        <v>1516</v>
      </c>
      <c r="K3490" t="s">
        <v>44</v>
      </c>
      <c r="L3490" t="s">
        <v>64</v>
      </c>
    </row>
    <row r="3491" spans="1:12" x14ac:dyDescent="0.2">
      <c r="A3491">
        <v>1210</v>
      </c>
      <c r="B3491" t="s">
        <v>1091</v>
      </c>
      <c r="C3491" t="s">
        <v>903</v>
      </c>
      <c r="D3491" t="s">
        <v>43</v>
      </c>
      <c r="E3491" s="1">
        <v>43034</v>
      </c>
      <c r="F3491">
        <v>1</v>
      </c>
      <c r="G3491">
        <v>109.99</v>
      </c>
      <c r="H3491" t="s">
        <v>1637</v>
      </c>
      <c r="I3491" t="s">
        <v>1121</v>
      </c>
      <c r="J3491" t="s">
        <v>1516</v>
      </c>
      <c r="K3491" t="s">
        <v>44</v>
      </c>
      <c r="L3491" t="s">
        <v>64</v>
      </c>
    </row>
    <row r="3492" spans="1:12" x14ac:dyDescent="0.2">
      <c r="A3492">
        <v>1210</v>
      </c>
      <c r="B3492" t="s">
        <v>1091</v>
      </c>
      <c r="C3492" t="s">
        <v>903</v>
      </c>
      <c r="D3492" t="s">
        <v>43</v>
      </c>
      <c r="E3492" s="1">
        <v>43034</v>
      </c>
      <c r="F3492">
        <v>2</v>
      </c>
      <c r="G3492">
        <v>939.98</v>
      </c>
      <c r="H3492" t="s">
        <v>1676</v>
      </c>
      <c r="I3492" t="s">
        <v>1330</v>
      </c>
      <c r="J3492" t="s">
        <v>1643</v>
      </c>
      <c r="K3492" t="s">
        <v>44</v>
      </c>
      <c r="L3492" t="s">
        <v>64</v>
      </c>
    </row>
    <row r="3493" spans="1:12" x14ac:dyDescent="0.2">
      <c r="A3493">
        <v>1211</v>
      </c>
      <c r="B3493" t="s">
        <v>524</v>
      </c>
      <c r="C3493" t="s">
        <v>142</v>
      </c>
      <c r="D3493" t="s">
        <v>14</v>
      </c>
      <c r="E3493" s="1">
        <v>43035</v>
      </c>
      <c r="F3493">
        <v>2</v>
      </c>
      <c r="G3493">
        <v>1059.98</v>
      </c>
      <c r="H3493" t="s">
        <v>452</v>
      </c>
      <c r="I3493" t="s">
        <v>49</v>
      </c>
      <c r="J3493" t="s">
        <v>17</v>
      </c>
      <c r="K3493" t="s">
        <v>18</v>
      </c>
      <c r="L3493" t="s">
        <v>19</v>
      </c>
    </row>
    <row r="3494" spans="1:12" x14ac:dyDescent="0.2">
      <c r="A3494">
        <v>1211</v>
      </c>
      <c r="B3494" t="s">
        <v>524</v>
      </c>
      <c r="C3494" t="s">
        <v>142</v>
      </c>
      <c r="D3494" t="s">
        <v>14</v>
      </c>
      <c r="E3494" s="1">
        <v>43035</v>
      </c>
      <c r="F3494">
        <v>1</v>
      </c>
      <c r="G3494">
        <v>209.99</v>
      </c>
      <c r="H3494" t="s">
        <v>1397</v>
      </c>
      <c r="I3494" t="s">
        <v>1121</v>
      </c>
      <c r="J3494" t="s">
        <v>1331</v>
      </c>
      <c r="K3494" t="s">
        <v>18</v>
      </c>
      <c r="L3494" t="s">
        <v>19</v>
      </c>
    </row>
    <row r="3495" spans="1:12" x14ac:dyDescent="0.2">
      <c r="A3495">
        <v>1211</v>
      </c>
      <c r="B3495" t="s">
        <v>524</v>
      </c>
      <c r="C3495" t="s">
        <v>142</v>
      </c>
      <c r="D3495" t="s">
        <v>14</v>
      </c>
      <c r="E3495" s="1">
        <v>43035</v>
      </c>
      <c r="F3495">
        <v>1</v>
      </c>
      <c r="G3495">
        <v>209.99</v>
      </c>
      <c r="H3495" t="s">
        <v>1402</v>
      </c>
      <c r="I3495" t="s">
        <v>1121</v>
      </c>
      <c r="J3495" t="s">
        <v>1331</v>
      </c>
      <c r="K3495" t="s">
        <v>18</v>
      </c>
      <c r="L3495" t="s">
        <v>19</v>
      </c>
    </row>
    <row r="3496" spans="1:12" x14ac:dyDescent="0.2">
      <c r="A3496">
        <v>1211</v>
      </c>
      <c r="B3496" t="s">
        <v>524</v>
      </c>
      <c r="C3496" t="s">
        <v>142</v>
      </c>
      <c r="D3496" t="s">
        <v>14</v>
      </c>
      <c r="E3496" s="1">
        <v>43035</v>
      </c>
      <c r="F3496">
        <v>2</v>
      </c>
      <c r="G3496">
        <v>899.98</v>
      </c>
      <c r="H3496" t="s">
        <v>1613</v>
      </c>
      <c r="I3496" t="s">
        <v>944</v>
      </c>
      <c r="J3496" t="s">
        <v>1516</v>
      </c>
      <c r="K3496" t="s">
        <v>18</v>
      </c>
      <c r="L3496" t="s">
        <v>19</v>
      </c>
    </row>
    <row r="3497" spans="1:12" x14ac:dyDescent="0.2">
      <c r="A3497">
        <v>1211</v>
      </c>
      <c r="B3497" t="s">
        <v>524</v>
      </c>
      <c r="C3497" t="s">
        <v>142</v>
      </c>
      <c r="D3497" t="s">
        <v>14</v>
      </c>
      <c r="E3497" s="1">
        <v>43035</v>
      </c>
      <c r="F3497">
        <v>1</v>
      </c>
      <c r="G3497">
        <v>2599.9899999999998</v>
      </c>
      <c r="H3497" t="s">
        <v>1777</v>
      </c>
      <c r="I3497" t="s">
        <v>1642</v>
      </c>
      <c r="J3497" t="s">
        <v>1753</v>
      </c>
      <c r="K3497" t="s">
        <v>18</v>
      </c>
      <c r="L3497" t="s">
        <v>19</v>
      </c>
    </row>
    <row r="3498" spans="1:12" x14ac:dyDescent="0.2">
      <c r="A3498">
        <v>1212</v>
      </c>
      <c r="B3498" t="s">
        <v>722</v>
      </c>
      <c r="C3498" t="s">
        <v>303</v>
      </c>
      <c r="D3498" t="s">
        <v>14</v>
      </c>
      <c r="E3498" s="1">
        <v>43035</v>
      </c>
      <c r="F3498">
        <v>1</v>
      </c>
      <c r="G3498">
        <v>439.99</v>
      </c>
      <c r="H3498" t="s">
        <v>708</v>
      </c>
      <c r="I3498" t="s">
        <v>49</v>
      </c>
      <c r="J3498" t="s">
        <v>17</v>
      </c>
      <c r="K3498" t="s">
        <v>18</v>
      </c>
      <c r="L3498" t="s">
        <v>30</v>
      </c>
    </row>
    <row r="3499" spans="1:12" x14ac:dyDescent="0.2">
      <c r="A3499">
        <v>1212</v>
      </c>
      <c r="B3499" t="s">
        <v>722</v>
      </c>
      <c r="C3499" t="s">
        <v>303</v>
      </c>
      <c r="D3499" t="s">
        <v>14</v>
      </c>
      <c r="E3499" s="1">
        <v>43035</v>
      </c>
      <c r="F3499">
        <v>2</v>
      </c>
      <c r="G3499">
        <v>759.98</v>
      </c>
      <c r="H3499" t="s">
        <v>1329</v>
      </c>
      <c r="I3499" t="s">
        <v>1330</v>
      </c>
      <c r="J3499" t="s">
        <v>1331</v>
      </c>
      <c r="K3499" t="s">
        <v>18</v>
      </c>
      <c r="L3499" t="s">
        <v>30</v>
      </c>
    </row>
    <row r="3500" spans="1:12" x14ac:dyDescent="0.2">
      <c r="A3500">
        <v>1212</v>
      </c>
      <c r="B3500" t="s">
        <v>722</v>
      </c>
      <c r="C3500" t="s">
        <v>303</v>
      </c>
      <c r="D3500" t="s">
        <v>14</v>
      </c>
      <c r="E3500" s="1">
        <v>43035</v>
      </c>
      <c r="F3500">
        <v>2</v>
      </c>
      <c r="G3500">
        <v>899.98</v>
      </c>
      <c r="H3500" t="s">
        <v>1549</v>
      </c>
      <c r="I3500" t="s">
        <v>49</v>
      </c>
      <c r="J3500" t="s">
        <v>1516</v>
      </c>
      <c r="K3500" t="s">
        <v>18</v>
      </c>
      <c r="L3500" t="s">
        <v>30</v>
      </c>
    </row>
    <row r="3501" spans="1:12" x14ac:dyDescent="0.2">
      <c r="A3501">
        <v>1212</v>
      </c>
      <c r="B3501" t="s">
        <v>722</v>
      </c>
      <c r="C3501" t="s">
        <v>303</v>
      </c>
      <c r="D3501" t="s">
        <v>14</v>
      </c>
      <c r="E3501" s="1">
        <v>43035</v>
      </c>
      <c r="F3501">
        <v>2</v>
      </c>
      <c r="G3501">
        <v>2999.98</v>
      </c>
      <c r="H3501" t="s">
        <v>1858</v>
      </c>
      <c r="I3501" t="s">
        <v>1330</v>
      </c>
      <c r="J3501" t="s">
        <v>1753</v>
      </c>
      <c r="K3501" t="s">
        <v>18</v>
      </c>
      <c r="L3501" t="s">
        <v>30</v>
      </c>
    </row>
    <row r="3502" spans="1:12" x14ac:dyDescent="0.2">
      <c r="A3502">
        <v>1213</v>
      </c>
      <c r="B3502" t="s">
        <v>525</v>
      </c>
      <c r="C3502" t="s">
        <v>520</v>
      </c>
      <c r="D3502" t="s">
        <v>43</v>
      </c>
      <c r="E3502" s="1">
        <v>43035</v>
      </c>
      <c r="F3502">
        <v>1</v>
      </c>
      <c r="G3502">
        <v>529.99</v>
      </c>
      <c r="H3502" t="s">
        <v>452</v>
      </c>
      <c r="I3502" t="s">
        <v>49</v>
      </c>
      <c r="J3502" t="s">
        <v>17</v>
      </c>
      <c r="K3502" t="s">
        <v>44</v>
      </c>
      <c r="L3502" t="s">
        <v>45</v>
      </c>
    </row>
    <row r="3503" spans="1:12" x14ac:dyDescent="0.2">
      <c r="A3503">
        <v>1213</v>
      </c>
      <c r="B3503" t="s">
        <v>525</v>
      </c>
      <c r="C3503" t="s">
        <v>520</v>
      </c>
      <c r="D3503" t="s">
        <v>43</v>
      </c>
      <c r="E3503" s="1">
        <v>43035</v>
      </c>
      <c r="F3503">
        <v>2</v>
      </c>
      <c r="G3503">
        <v>979.98</v>
      </c>
      <c r="H3503" t="s">
        <v>670</v>
      </c>
      <c r="I3503" t="s">
        <v>49</v>
      </c>
      <c r="J3503" t="s">
        <v>17</v>
      </c>
      <c r="K3503" t="s">
        <v>44</v>
      </c>
      <c r="L3503" t="s">
        <v>45</v>
      </c>
    </row>
    <row r="3504" spans="1:12" x14ac:dyDescent="0.2">
      <c r="A3504">
        <v>1213</v>
      </c>
      <c r="B3504" t="s">
        <v>525</v>
      </c>
      <c r="C3504" t="s">
        <v>520</v>
      </c>
      <c r="D3504" t="s">
        <v>43</v>
      </c>
      <c r="E3504" s="1">
        <v>43035</v>
      </c>
      <c r="F3504">
        <v>2</v>
      </c>
      <c r="G3504">
        <v>979.98</v>
      </c>
      <c r="H3504" t="s">
        <v>670</v>
      </c>
      <c r="I3504" t="s">
        <v>944</v>
      </c>
      <c r="J3504" t="s">
        <v>17</v>
      </c>
      <c r="K3504" t="s">
        <v>44</v>
      </c>
      <c r="L3504" t="s">
        <v>45</v>
      </c>
    </row>
    <row r="3505" spans="1:12" x14ac:dyDescent="0.2">
      <c r="A3505">
        <v>1213</v>
      </c>
      <c r="B3505" t="s">
        <v>525</v>
      </c>
      <c r="C3505" t="s">
        <v>520</v>
      </c>
      <c r="D3505" t="s">
        <v>43</v>
      </c>
      <c r="E3505" s="1">
        <v>43035</v>
      </c>
      <c r="F3505">
        <v>1</v>
      </c>
      <c r="G3505">
        <v>647.99</v>
      </c>
      <c r="H3505" t="s">
        <v>1573</v>
      </c>
      <c r="I3505" t="s">
        <v>49</v>
      </c>
      <c r="J3505" t="s">
        <v>1516</v>
      </c>
      <c r="K3505" t="s">
        <v>44</v>
      </c>
      <c r="L3505" t="s">
        <v>45</v>
      </c>
    </row>
    <row r="3506" spans="1:12" x14ac:dyDescent="0.2">
      <c r="A3506">
        <v>1214</v>
      </c>
      <c r="B3506" t="s">
        <v>765</v>
      </c>
      <c r="C3506" t="s">
        <v>168</v>
      </c>
      <c r="D3506" t="s">
        <v>14</v>
      </c>
      <c r="E3506" s="1">
        <v>43036</v>
      </c>
      <c r="F3506">
        <v>2</v>
      </c>
      <c r="G3506">
        <v>1599.98</v>
      </c>
      <c r="H3506" t="s">
        <v>754</v>
      </c>
      <c r="I3506" t="s">
        <v>49</v>
      </c>
      <c r="J3506" t="s">
        <v>17</v>
      </c>
      <c r="K3506" t="s">
        <v>18</v>
      </c>
      <c r="L3506" t="s">
        <v>30</v>
      </c>
    </row>
    <row r="3507" spans="1:12" x14ac:dyDescent="0.2">
      <c r="A3507">
        <v>1214</v>
      </c>
      <c r="B3507" t="s">
        <v>765</v>
      </c>
      <c r="C3507" t="s">
        <v>168</v>
      </c>
      <c r="D3507" t="s">
        <v>14</v>
      </c>
      <c r="E3507" s="1">
        <v>43036</v>
      </c>
      <c r="F3507">
        <v>1</v>
      </c>
      <c r="G3507">
        <v>269.99</v>
      </c>
      <c r="H3507" t="s">
        <v>355</v>
      </c>
      <c r="I3507" t="s">
        <v>1121</v>
      </c>
      <c r="J3507" t="s">
        <v>17</v>
      </c>
      <c r="K3507" t="s">
        <v>18</v>
      </c>
      <c r="L3507" t="s">
        <v>30</v>
      </c>
    </row>
    <row r="3508" spans="1:12" x14ac:dyDescent="0.2">
      <c r="A3508">
        <v>1214</v>
      </c>
      <c r="B3508" t="s">
        <v>765</v>
      </c>
      <c r="C3508" t="s">
        <v>168</v>
      </c>
      <c r="D3508" t="s">
        <v>14</v>
      </c>
      <c r="E3508" s="1">
        <v>43036</v>
      </c>
      <c r="F3508">
        <v>2</v>
      </c>
      <c r="G3508">
        <v>501.98</v>
      </c>
      <c r="H3508" t="s">
        <v>1543</v>
      </c>
      <c r="I3508" t="s">
        <v>49</v>
      </c>
      <c r="J3508" t="s">
        <v>1516</v>
      </c>
      <c r="K3508" t="s">
        <v>18</v>
      </c>
      <c r="L3508" t="s">
        <v>30</v>
      </c>
    </row>
    <row r="3509" spans="1:12" x14ac:dyDescent="0.2">
      <c r="A3509">
        <v>1214</v>
      </c>
      <c r="B3509" t="s">
        <v>765</v>
      </c>
      <c r="C3509" t="s">
        <v>168</v>
      </c>
      <c r="D3509" t="s">
        <v>14</v>
      </c>
      <c r="E3509" s="1">
        <v>43036</v>
      </c>
      <c r="F3509">
        <v>1</v>
      </c>
      <c r="G3509">
        <v>3999.99</v>
      </c>
      <c r="H3509" t="s">
        <v>1833</v>
      </c>
      <c r="I3509" t="s">
        <v>1330</v>
      </c>
      <c r="J3509" t="s">
        <v>1753</v>
      </c>
      <c r="K3509" t="s">
        <v>18</v>
      </c>
      <c r="L3509" t="s">
        <v>30</v>
      </c>
    </row>
    <row r="3510" spans="1:12" x14ac:dyDescent="0.2">
      <c r="A3510">
        <v>1214</v>
      </c>
      <c r="B3510" t="s">
        <v>765</v>
      </c>
      <c r="C3510" t="s">
        <v>168</v>
      </c>
      <c r="D3510" t="s">
        <v>14</v>
      </c>
      <c r="E3510" s="1">
        <v>43036</v>
      </c>
      <c r="F3510">
        <v>2</v>
      </c>
      <c r="G3510">
        <v>5999.98</v>
      </c>
      <c r="H3510" t="s">
        <v>1891</v>
      </c>
      <c r="I3510" t="s">
        <v>16</v>
      </c>
      <c r="J3510" t="s">
        <v>1753</v>
      </c>
      <c r="K3510" t="s">
        <v>18</v>
      </c>
      <c r="L3510" t="s">
        <v>30</v>
      </c>
    </row>
    <row r="3511" spans="1:12" x14ac:dyDescent="0.2">
      <c r="A3511">
        <v>1215</v>
      </c>
      <c r="B3511" t="s">
        <v>1571</v>
      </c>
      <c r="C3511" t="s">
        <v>129</v>
      </c>
      <c r="D3511" t="s">
        <v>14</v>
      </c>
      <c r="E3511" s="1">
        <v>43036</v>
      </c>
      <c r="F3511">
        <v>2</v>
      </c>
      <c r="G3511">
        <v>1499.98</v>
      </c>
      <c r="H3511" t="s">
        <v>1566</v>
      </c>
      <c r="I3511" t="s">
        <v>49</v>
      </c>
      <c r="J3511" t="s">
        <v>1516</v>
      </c>
      <c r="K3511" t="s">
        <v>18</v>
      </c>
      <c r="L3511" t="s">
        <v>19</v>
      </c>
    </row>
    <row r="3512" spans="1:12" x14ac:dyDescent="0.2">
      <c r="A3512">
        <v>1215</v>
      </c>
      <c r="B3512" t="s">
        <v>1571</v>
      </c>
      <c r="C3512" t="s">
        <v>129</v>
      </c>
      <c r="D3512" t="s">
        <v>14</v>
      </c>
      <c r="E3512" s="1">
        <v>43036</v>
      </c>
      <c r="F3512">
        <v>2</v>
      </c>
      <c r="G3512">
        <v>3098</v>
      </c>
      <c r="H3512" t="s">
        <v>1725</v>
      </c>
      <c r="I3512" t="s">
        <v>1726</v>
      </c>
      <c r="J3512" t="s">
        <v>1643</v>
      </c>
      <c r="K3512" t="s">
        <v>18</v>
      </c>
      <c r="L3512" t="s">
        <v>19</v>
      </c>
    </row>
    <row r="3513" spans="1:12" x14ac:dyDescent="0.2">
      <c r="A3513">
        <v>1216</v>
      </c>
      <c r="B3513" t="s">
        <v>686</v>
      </c>
      <c r="C3513" t="s">
        <v>464</v>
      </c>
      <c r="D3513" t="s">
        <v>14</v>
      </c>
      <c r="E3513" s="1">
        <v>43036</v>
      </c>
      <c r="F3513">
        <v>2</v>
      </c>
      <c r="G3513">
        <v>979.98</v>
      </c>
      <c r="H3513" t="s">
        <v>670</v>
      </c>
      <c r="I3513" t="s">
        <v>49</v>
      </c>
      <c r="J3513" t="s">
        <v>17</v>
      </c>
      <c r="K3513" t="s">
        <v>18</v>
      </c>
      <c r="L3513" t="s">
        <v>19</v>
      </c>
    </row>
    <row r="3514" spans="1:12" x14ac:dyDescent="0.2">
      <c r="A3514">
        <v>1216</v>
      </c>
      <c r="B3514" t="s">
        <v>686</v>
      </c>
      <c r="C3514" t="s">
        <v>464</v>
      </c>
      <c r="D3514" t="s">
        <v>14</v>
      </c>
      <c r="E3514" s="1">
        <v>43036</v>
      </c>
      <c r="F3514">
        <v>1</v>
      </c>
      <c r="G3514">
        <v>449</v>
      </c>
      <c r="H3514" t="s">
        <v>1482</v>
      </c>
      <c r="I3514" t="s">
        <v>49</v>
      </c>
      <c r="J3514" t="s">
        <v>1442</v>
      </c>
      <c r="K3514" t="s">
        <v>18</v>
      </c>
      <c r="L3514" t="s">
        <v>19</v>
      </c>
    </row>
    <row r="3515" spans="1:12" x14ac:dyDescent="0.2">
      <c r="A3515">
        <v>1216</v>
      </c>
      <c r="B3515" t="s">
        <v>686</v>
      </c>
      <c r="C3515" t="s">
        <v>464</v>
      </c>
      <c r="D3515" t="s">
        <v>14</v>
      </c>
      <c r="E3515" s="1">
        <v>43036</v>
      </c>
      <c r="F3515">
        <v>2</v>
      </c>
      <c r="G3515">
        <v>941.98</v>
      </c>
      <c r="H3515" t="s">
        <v>1624</v>
      </c>
      <c r="I3515" t="s">
        <v>944</v>
      </c>
      <c r="J3515" t="s">
        <v>1516</v>
      </c>
      <c r="K3515" t="s">
        <v>18</v>
      </c>
      <c r="L3515" t="s">
        <v>19</v>
      </c>
    </row>
    <row r="3516" spans="1:12" x14ac:dyDescent="0.2">
      <c r="A3516">
        <v>1216</v>
      </c>
      <c r="B3516" t="s">
        <v>686</v>
      </c>
      <c r="C3516" t="s">
        <v>464</v>
      </c>
      <c r="D3516" t="s">
        <v>14</v>
      </c>
      <c r="E3516" s="1">
        <v>43036</v>
      </c>
      <c r="F3516">
        <v>1</v>
      </c>
      <c r="G3516">
        <v>3199.99</v>
      </c>
      <c r="H3516" t="s">
        <v>1763</v>
      </c>
      <c r="I3516" t="s">
        <v>1642</v>
      </c>
      <c r="J3516" t="s">
        <v>1753</v>
      </c>
      <c r="K3516" t="s">
        <v>18</v>
      </c>
      <c r="L3516" t="s">
        <v>19</v>
      </c>
    </row>
    <row r="3517" spans="1:12" x14ac:dyDescent="0.2">
      <c r="A3517">
        <v>1216</v>
      </c>
      <c r="B3517" t="s">
        <v>686</v>
      </c>
      <c r="C3517" t="s">
        <v>464</v>
      </c>
      <c r="D3517" t="s">
        <v>14</v>
      </c>
      <c r="E3517" s="1">
        <v>43036</v>
      </c>
      <c r="F3517">
        <v>1</v>
      </c>
      <c r="G3517">
        <v>5299.99</v>
      </c>
      <c r="H3517" t="s">
        <v>1862</v>
      </c>
      <c r="I3517" t="s">
        <v>1330</v>
      </c>
      <c r="J3517" t="s">
        <v>1753</v>
      </c>
      <c r="K3517" t="s">
        <v>18</v>
      </c>
      <c r="L3517" t="s">
        <v>19</v>
      </c>
    </row>
    <row r="3518" spans="1:12" x14ac:dyDescent="0.2">
      <c r="A3518">
        <v>1217</v>
      </c>
      <c r="B3518" t="s">
        <v>1572</v>
      </c>
      <c r="C3518" t="s">
        <v>61</v>
      </c>
      <c r="D3518" t="s">
        <v>14</v>
      </c>
      <c r="E3518" s="1">
        <v>43036</v>
      </c>
      <c r="F3518">
        <v>1</v>
      </c>
      <c r="G3518">
        <v>749.99</v>
      </c>
      <c r="H3518" t="s">
        <v>1566</v>
      </c>
      <c r="I3518" t="s">
        <v>49</v>
      </c>
      <c r="J3518" t="s">
        <v>1516</v>
      </c>
      <c r="K3518" t="s">
        <v>18</v>
      </c>
      <c r="L3518" t="s">
        <v>19</v>
      </c>
    </row>
    <row r="3519" spans="1:12" x14ac:dyDescent="0.2">
      <c r="A3519">
        <v>1217</v>
      </c>
      <c r="B3519" t="s">
        <v>1572</v>
      </c>
      <c r="C3519" t="s">
        <v>61</v>
      </c>
      <c r="D3519" t="s">
        <v>14</v>
      </c>
      <c r="E3519" s="1">
        <v>43036</v>
      </c>
      <c r="F3519">
        <v>2</v>
      </c>
      <c r="G3519">
        <v>899.98</v>
      </c>
      <c r="H3519" t="s">
        <v>1549</v>
      </c>
      <c r="I3519" t="s">
        <v>944</v>
      </c>
      <c r="J3519" t="s">
        <v>1516</v>
      </c>
      <c r="K3519" t="s">
        <v>18</v>
      </c>
      <c r="L3519" t="s">
        <v>19</v>
      </c>
    </row>
    <row r="3520" spans="1:12" x14ac:dyDescent="0.2">
      <c r="A3520">
        <v>1218</v>
      </c>
      <c r="B3520" t="s">
        <v>1103</v>
      </c>
      <c r="C3520" t="s">
        <v>39</v>
      </c>
      <c r="D3520" t="s">
        <v>22</v>
      </c>
      <c r="E3520" s="1">
        <v>43038</v>
      </c>
      <c r="F3520">
        <v>2</v>
      </c>
      <c r="G3520">
        <v>979.98</v>
      </c>
      <c r="H3520" t="s">
        <v>670</v>
      </c>
      <c r="I3520" t="s">
        <v>944</v>
      </c>
      <c r="J3520" t="s">
        <v>17</v>
      </c>
      <c r="K3520" t="s">
        <v>23</v>
      </c>
      <c r="L3520" t="s">
        <v>40</v>
      </c>
    </row>
    <row r="3521" spans="1:12" x14ac:dyDescent="0.2">
      <c r="A3521">
        <v>1218</v>
      </c>
      <c r="B3521" t="s">
        <v>1103</v>
      </c>
      <c r="C3521" t="s">
        <v>39</v>
      </c>
      <c r="D3521" t="s">
        <v>22</v>
      </c>
      <c r="E3521" s="1">
        <v>43038</v>
      </c>
      <c r="F3521">
        <v>1</v>
      </c>
      <c r="G3521">
        <v>469.99</v>
      </c>
      <c r="H3521" t="s">
        <v>1854</v>
      </c>
      <c r="I3521" t="s">
        <v>1330</v>
      </c>
      <c r="J3521" t="s">
        <v>1753</v>
      </c>
      <c r="K3521" t="s">
        <v>23</v>
      </c>
      <c r="L3521" t="s">
        <v>40</v>
      </c>
    </row>
    <row r="3522" spans="1:12" x14ac:dyDescent="0.2">
      <c r="A3522">
        <v>1219</v>
      </c>
      <c r="B3522" t="s">
        <v>1466</v>
      </c>
      <c r="C3522" t="s">
        <v>80</v>
      </c>
      <c r="D3522" t="s">
        <v>14</v>
      </c>
      <c r="E3522" s="1">
        <v>43038</v>
      </c>
      <c r="F3522">
        <v>2</v>
      </c>
      <c r="G3522">
        <v>858</v>
      </c>
      <c r="H3522" t="s">
        <v>1441</v>
      </c>
      <c r="I3522" t="s">
        <v>49</v>
      </c>
      <c r="J3522" t="s">
        <v>1442</v>
      </c>
      <c r="K3522" t="s">
        <v>18</v>
      </c>
      <c r="L3522" t="s">
        <v>19</v>
      </c>
    </row>
    <row r="3523" spans="1:12" x14ac:dyDescent="0.2">
      <c r="A3523">
        <v>1219</v>
      </c>
      <c r="B3523" t="s">
        <v>1466</v>
      </c>
      <c r="C3523" t="s">
        <v>80</v>
      </c>
      <c r="D3523" t="s">
        <v>14</v>
      </c>
      <c r="E3523" s="1">
        <v>43038</v>
      </c>
      <c r="F3523">
        <v>2</v>
      </c>
      <c r="G3523">
        <v>9999.98</v>
      </c>
      <c r="H3523" t="s">
        <v>1860</v>
      </c>
      <c r="I3523" t="s">
        <v>1330</v>
      </c>
      <c r="J3523" t="s">
        <v>1753</v>
      </c>
      <c r="K3523" t="s">
        <v>18</v>
      </c>
      <c r="L3523" t="s">
        <v>19</v>
      </c>
    </row>
    <row r="3524" spans="1:12" x14ac:dyDescent="0.2">
      <c r="A3524">
        <v>1219</v>
      </c>
      <c r="B3524" t="s">
        <v>1466</v>
      </c>
      <c r="C3524" t="s">
        <v>80</v>
      </c>
      <c r="D3524" t="s">
        <v>14</v>
      </c>
      <c r="E3524" s="1">
        <v>43038</v>
      </c>
      <c r="F3524">
        <v>2</v>
      </c>
      <c r="G3524">
        <v>6999.98</v>
      </c>
      <c r="H3524" t="s">
        <v>1919</v>
      </c>
      <c r="I3524" t="s">
        <v>1726</v>
      </c>
      <c r="J3524" t="s">
        <v>1753</v>
      </c>
      <c r="K3524" t="s">
        <v>18</v>
      </c>
      <c r="L3524" t="s">
        <v>19</v>
      </c>
    </row>
    <row r="3525" spans="1:12" x14ac:dyDescent="0.2">
      <c r="A3525">
        <v>1220</v>
      </c>
      <c r="B3525" t="s">
        <v>1394</v>
      </c>
      <c r="C3525" t="s">
        <v>176</v>
      </c>
      <c r="D3525" t="s">
        <v>14</v>
      </c>
      <c r="E3525" s="1">
        <v>43039</v>
      </c>
      <c r="F3525">
        <v>2</v>
      </c>
      <c r="G3525">
        <v>659.98</v>
      </c>
      <c r="H3525" t="s">
        <v>1389</v>
      </c>
      <c r="I3525" t="s">
        <v>1121</v>
      </c>
      <c r="J3525" t="s">
        <v>1331</v>
      </c>
      <c r="K3525" t="s">
        <v>18</v>
      </c>
      <c r="L3525" t="s">
        <v>30</v>
      </c>
    </row>
    <row r="3526" spans="1:12" x14ac:dyDescent="0.2">
      <c r="A3526">
        <v>1220</v>
      </c>
      <c r="B3526" t="s">
        <v>1394</v>
      </c>
      <c r="C3526" t="s">
        <v>176</v>
      </c>
      <c r="D3526" t="s">
        <v>14</v>
      </c>
      <c r="E3526" s="1">
        <v>43039</v>
      </c>
      <c r="F3526">
        <v>1</v>
      </c>
      <c r="G3526">
        <v>3499.99</v>
      </c>
      <c r="H3526" t="s">
        <v>1757</v>
      </c>
      <c r="I3526" t="s">
        <v>1642</v>
      </c>
      <c r="J3526" t="s">
        <v>1753</v>
      </c>
      <c r="K3526" t="s">
        <v>18</v>
      </c>
      <c r="L3526" t="s">
        <v>30</v>
      </c>
    </row>
    <row r="3527" spans="1:12" x14ac:dyDescent="0.2">
      <c r="A3527">
        <v>1220</v>
      </c>
      <c r="B3527" t="s">
        <v>1394</v>
      </c>
      <c r="C3527" t="s">
        <v>176</v>
      </c>
      <c r="D3527" t="s">
        <v>14</v>
      </c>
      <c r="E3527" s="1">
        <v>43039</v>
      </c>
      <c r="F3527">
        <v>2</v>
      </c>
      <c r="G3527">
        <v>10599.98</v>
      </c>
      <c r="H3527" t="s">
        <v>1864</v>
      </c>
      <c r="I3527" t="s">
        <v>1330</v>
      </c>
      <c r="J3527" t="s">
        <v>1753</v>
      </c>
      <c r="K3527" t="s">
        <v>18</v>
      </c>
      <c r="L3527" t="s">
        <v>30</v>
      </c>
    </row>
    <row r="3528" spans="1:12" x14ac:dyDescent="0.2">
      <c r="A3528">
        <v>1221</v>
      </c>
      <c r="B3528" t="s">
        <v>782</v>
      </c>
      <c r="C3528" t="s">
        <v>122</v>
      </c>
      <c r="D3528" t="s">
        <v>14</v>
      </c>
      <c r="E3528" s="1">
        <v>43039</v>
      </c>
      <c r="F3528">
        <v>2</v>
      </c>
      <c r="G3528">
        <v>2199.98</v>
      </c>
      <c r="H3528" t="s">
        <v>773</v>
      </c>
      <c r="I3528" t="s">
        <v>49</v>
      </c>
      <c r="J3528" t="s">
        <v>17</v>
      </c>
      <c r="K3528" t="s">
        <v>18</v>
      </c>
      <c r="L3528" t="s">
        <v>19</v>
      </c>
    </row>
    <row r="3529" spans="1:12" x14ac:dyDescent="0.2">
      <c r="A3529">
        <v>1221</v>
      </c>
      <c r="B3529" t="s">
        <v>782</v>
      </c>
      <c r="C3529" t="s">
        <v>122</v>
      </c>
      <c r="D3529" t="s">
        <v>14</v>
      </c>
      <c r="E3529" s="1">
        <v>43039</v>
      </c>
      <c r="F3529">
        <v>2</v>
      </c>
      <c r="G3529">
        <v>699.98</v>
      </c>
      <c r="H3529" t="s">
        <v>1243</v>
      </c>
      <c r="I3529" t="s">
        <v>1121</v>
      </c>
      <c r="J3529" t="s">
        <v>17</v>
      </c>
      <c r="K3529" t="s">
        <v>18</v>
      </c>
      <c r="L3529" t="s">
        <v>19</v>
      </c>
    </row>
    <row r="3530" spans="1:12" x14ac:dyDescent="0.2">
      <c r="A3530">
        <v>1221</v>
      </c>
      <c r="B3530" t="s">
        <v>782</v>
      </c>
      <c r="C3530" t="s">
        <v>122</v>
      </c>
      <c r="D3530" t="s">
        <v>14</v>
      </c>
      <c r="E3530" s="1">
        <v>43039</v>
      </c>
      <c r="F3530">
        <v>1</v>
      </c>
      <c r="G3530">
        <v>489.99</v>
      </c>
      <c r="H3530" t="s">
        <v>1275</v>
      </c>
      <c r="I3530" t="s">
        <v>1121</v>
      </c>
      <c r="J3530" t="s">
        <v>17</v>
      </c>
      <c r="K3530" t="s">
        <v>18</v>
      </c>
      <c r="L3530" t="s">
        <v>19</v>
      </c>
    </row>
    <row r="3531" spans="1:12" x14ac:dyDescent="0.2">
      <c r="A3531">
        <v>1221</v>
      </c>
      <c r="B3531" t="s">
        <v>782</v>
      </c>
      <c r="C3531" t="s">
        <v>122</v>
      </c>
      <c r="D3531" t="s">
        <v>14</v>
      </c>
      <c r="E3531" s="1">
        <v>43039</v>
      </c>
      <c r="F3531">
        <v>2</v>
      </c>
      <c r="G3531">
        <v>1099.98</v>
      </c>
      <c r="H3531" t="s">
        <v>1339</v>
      </c>
      <c r="I3531" t="s">
        <v>1330</v>
      </c>
      <c r="J3531" t="s">
        <v>1331</v>
      </c>
      <c r="K3531" t="s">
        <v>18</v>
      </c>
      <c r="L3531" t="s">
        <v>19</v>
      </c>
    </row>
    <row r="3532" spans="1:12" x14ac:dyDescent="0.2">
      <c r="A3532">
        <v>1221</v>
      </c>
      <c r="B3532" t="s">
        <v>782</v>
      </c>
      <c r="C3532" t="s">
        <v>122</v>
      </c>
      <c r="D3532" t="s">
        <v>14</v>
      </c>
      <c r="E3532" s="1">
        <v>43039</v>
      </c>
      <c r="F3532">
        <v>2</v>
      </c>
      <c r="G3532">
        <v>4599.9799999999996</v>
      </c>
      <c r="H3532" t="s">
        <v>1861</v>
      </c>
      <c r="I3532" t="s">
        <v>1330</v>
      </c>
      <c r="J3532" t="s">
        <v>1753</v>
      </c>
      <c r="K3532" t="s">
        <v>18</v>
      </c>
      <c r="L3532" t="s">
        <v>19</v>
      </c>
    </row>
    <row r="3533" spans="1:12" x14ac:dyDescent="0.2">
      <c r="A3533">
        <v>1222</v>
      </c>
      <c r="B3533" t="s">
        <v>1253</v>
      </c>
      <c r="C3533" t="s">
        <v>903</v>
      </c>
      <c r="D3533" t="s">
        <v>43</v>
      </c>
      <c r="E3533" s="1">
        <v>43040</v>
      </c>
      <c r="F3533">
        <v>1</v>
      </c>
      <c r="G3533">
        <v>349.99</v>
      </c>
      <c r="H3533" t="s">
        <v>1243</v>
      </c>
      <c r="I3533" t="s">
        <v>1121</v>
      </c>
      <c r="J3533" t="s">
        <v>17</v>
      </c>
      <c r="K3533" t="s">
        <v>44</v>
      </c>
      <c r="L3533" t="s">
        <v>45</v>
      </c>
    </row>
    <row r="3534" spans="1:12" x14ac:dyDescent="0.2">
      <c r="A3534">
        <v>1223</v>
      </c>
      <c r="B3534" t="s">
        <v>1593</v>
      </c>
      <c r="C3534" t="s">
        <v>84</v>
      </c>
      <c r="D3534" t="s">
        <v>14</v>
      </c>
      <c r="E3534" s="1">
        <v>43041</v>
      </c>
      <c r="F3534">
        <v>1</v>
      </c>
      <c r="G3534">
        <v>551.99</v>
      </c>
      <c r="H3534" t="s">
        <v>1586</v>
      </c>
      <c r="I3534" t="s">
        <v>944</v>
      </c>
      <c r="J3534" t="s">
        <v>1516</v>
      </c>
      <c r="K3534" t="s">
        <v>18</v>
      </c>
      <c r="L3534" t="s">
        <v>30</v>
      </c>
    </row>
    <row r="3535" spans="1:12" x14ac:dyDescent="0.2">
      <c r="A3535">
        <v>1224</v>
      </c>
      <c r="B3535" t="s">
        <v>1617</v>
      </c>
      <c r="C3535" t="s">
        <v>129</v>
      </c>
      <c r="D3535" t="s">
        <v>14</v>
      </c>
      <c r="E3535" s="1">
        <v>43042</v>
      </c>
      <c r="F3535">
        <v>1</v>
      </c>
      <c r="G3535">
        <v>449.99</v>
      </c>
      <c r="H3535" t="s">
        <v>1613</v>
      </c>
      <c r="I3535" t="s">
        <v>944</v>
      </c>
      <c r="J3535" t="s">
        <v>1516</v>
      </c>
      <c r="K3535" t="s">
        <v>18</v>
      </c>
      <c r="L3535" t="s">
        <v>30</v>
      </c>
    </row>
    <row r="3536" spans="1:12" x14ac:dyDescent="0.2">
      <c r="A3536">
        <v>1224</v>
      </c>
      <c r="B3536" t="s">
        <v>1617</v>
      </c>
      <c r="C3536" t="s">
        <v>129</v>
      </c>
      <c r="D3536" t="s">
        <v>14</v>
      </c>
      <c r="E3536" s="1">
        <v>43042</v>
      </c>
      <c r="F3536">
        <v>1</v>
      </c>
      <c r="G3536">
        <v>6499.99</v>
      </c>
      <c r="H3536" t="s">
        <v>1761</v>
      </c>
      <c r="I3536" t="s">
        <v>1642</v>
      </c>
      <c r="J3536" t="s">
        <v>1753</v>
      </c>
      <c r="K3536" t="s">
        <v>18</v>
      </c>
      <c r="L3536" t="s">
        <v>30</v>
      </c>
    </row>
    <row r="3537" spans="1:12" x14ac:dyDescent="0.2">
      <c r="A3537">
        <v>1224</v>
      </c>
      <c r="B3537" t="s">
        <v>1617</v>
      </c>
      <c r="C3537" t="s">
        <v>129</v>
      </c>
      <c r="D3537" t="s">
        <v>14</v>
      </c>
      <c r="E3537" s="1">
        <v>43042</v>
      </c>
      <c r="F3537">
        <v>1</v>
      </c>
      <c r="G3537">
        <v>469.99</v>
      </c>
      <c r="H3537" t="s">
        <v>1854</v>
      </c>
      <c r="I3537" t="s">
        <v>1330</v>
      </c>
      <c r="J3537" t="s">
        <v>1753</v>
      </c>
      <c r="K3537" t="s">
        <v>18</v>
      </c>
      <c r="L3537" t="s">
        <v>30</v>
      </c>
    </row>
    <row r="3538" spans="1:12" x14ac:dyDescent="0.2">
      <c r="A3538">
        <v>1224</v>
      </c>
      <c r="B3538" t="s">
        <v>1617</v>
      </c>
      <c r="C3538" t="s">
        <v>129</v>
      </c>
      <c r="D3538" t="s">
        <v>14</v>
      </c>
      <c r="E3538" s="1">
        <v>43042</v>
      </c>
      <c r="F3538">
        <v>1</v>
      </c>
      <c r="G3538">
        <v>3499.99</v>
      </c>
      <c r="H3538" t="s">
        <v>1919</v>
      </c>
      <c r="I3538" t="s">
        <v>1726</v>
      </c>
      <c r="J3538" t="s">
        <v>1753</v>
      </c>
      <c r="K3538" t="s">
        <v>18</v>
      </c>
      <c r="L3538" t="s">
        <v>30</v>
      </c>
    </row>
    <row r="3539" spans="1:12" x14ac:dyDescent="0.2">
      <c r="A3539">
        <v>1225</v>
      </c>
      <c r="B3539" t="s">
        <v>783</v>
      </c>
      <c r="C3539" t="s">
        <v>244</v>
      </c>
      <c r="D3539" t="s">
        <v>22</v>
      </c>
      <c r="E3539" s="1">
        <v>43043</v>
      </c>
      <c r="F3539">
        <v>1</v>
      </c>
      <c r="G3539">
        <v>1099.99</v>
      </c>
      <c r="H3539" t="s">
        <v>773</v>
      </c>
      <c r="I3539" t="s">
        <v>49</v>
      </c>
      <c r="J3539" t="s">
        <v>17</v>
      </c>
      <c r="K3539" t="s">
        <v>23</v>
      </c>
      <c r="L3539" t="s">
        <v>40</v>
      </c>
    </row>
    <row r="3540" spans="1:12" x14ac:dyDescent="0.2">
      <c r="A3540">
        <v>1225</v>
      </c>
      <c r="B3540" t="s">
        <v>783</v>
      </c>
      <c r="C3540" t="s">
        <v>244</v>
      </c>
      <c r="D3540" t="s">
        <v>22</v>
      </c>
      <c r="E3540" s="1">
        <v>43043</v>
      </c>
      <c r="F3540">
        <v>2</v>
      </c>
      <c r="G3540">
        <v>939.98</v>
      </c>
      <c r="H3540" t="s">
        <v>1676</v>
      </c>
      <c r="I3540" t="s">
        <v>1330</v>
      </c>
      <c r="J3540" t="s">
        <v>1643</v>
      </c>
      <c r="K3540" t="s">
        <v>23</v>
      </c>
      <c r="L3540" t="s">
        <v>40</v>
      </c>
    </row>
    <row r="3541" spans="1:12" x14ac:dyDescent="0.2">
      <c r="A3541">
        <v>1225</v>
      </c>
      <c r="B3541" t="s">
        <v>783</v>
      </c>
      <c r="C3541" t="s">
        <v>244</v>
      </c>
      <c r="D3541" t="s">
        <v>22</v>
      </c>
      <c r="E3541" s="1">
        <v>43043</v>
      </c>
      <c r="F3541">
        <v>2</v>
      </c>
      <c r="G3541">
        <v>5199.9799999999996</v>
      </c>
      <c r="H3541" t="s">
        <v>1777</v>
      </c>
      <c r="I3541" t="s">
        <v>1642</v>
      </c>
      <c r="J3541" t="s">
        <v>1753</v>
      </c>
      <c r="K3541" t="s">
        <v>23</v>
      </c>
      <c r="L3541" t="s">
        <v>40</v>
      </c>
    </row>
    <row r="3542" spans="1:12" x14ac:dyDescent="0.2">
      <c r="A3542">
        <v>1226</v>
      </c>
      <c r="B3542" t="s">
        <v>766</v>
      </c>
      <c r="C3542" t="s">
        <v>162</v>
      </c>
      <c r="D3542" t="s">
        <v>14</v>
      </c>
      <c r="E3542" s="1">
        <v>43043</v>
      </c>
      <c r="F3542">
        <v>2</v>
      </c>
      <c r="G3542">
        <v>1599.98</v>
      </c>
      <c r="H3542" t="s">
        <v>754</v>
      </c>
      <c r="I3542" t="s">
        <v>49</v>
      </c>
      <c r="J3542" t="s">
        <v>17</v>
      </c>
      <c r="K3542" t="s">
        <v>18</v>
      </c>
      <c r="L3542" t="s">
        <v>19</v>
      </c>
    </row>
    <row r="3543" spans="1:12" x14ac:dyDescent="0.2">
      <c r="A3543">
        <v>1226</v>
      </c>
      <c r="B3543" t="s">
        <v>766</v>
      </c>
      <c r="C3543" t="s">
        <v>162</v>
      </c>
      <c r="D3543" t="s">
        <v>14</v>
      </c>
      <c r="E3543" s="1">
        <v>43043</v>
      </c>
      <c r="F3543">
        <v>1</v>
      </c>
      <c r="G3543">
        <v>339.99</v>
      </c>
      <c r="H3543" t="s">
        <v>1294</v>
      </c>
      <c r="I3543" t="s">
        <v>1121</v>
      </c>
      <c r="J3543" t="s">
        <v>17</v>
      </c>
      <c r="K3543" t="s">
        <v>18</v>
      </c>
      <c r="L3543" t="s">
        <v>19</v>
      </c>
    </row>
    <row r="3544" spans="1:12" x14ac:dyDescent="0.2">
      <c r="A3544">
        <v>1226</v>
      </c>
      <c r="B3544" t="s">
        <v>766</v>
      </c>
      <c r="C3544" t="s">
        <v>162</v>
      </c>
      <c r="D3544" t="s">
        <v>14</v>
      </c>
      <c r="E3544" s="1">
        <v>43043</v>
      </c>
      <c r="F3544">
        <v>2</v>
      </c>
      <c r="G3544">
        <v>3361.98</v>
      </c>
      <c r="H3544" t="s">
        <v>1741</v>
      </c>
      <c r="I3544" t="s">
        <v>1726</v>
      </c>
      <c r="J3544" t="s">
        <v>1643</v>
      </c>
      <c r="K3544" t="s">
        <v>18</v>
      </c>
      <c r="L3544" t="s">
        <v>19</v>
      </c>
    </row>
    <row r="3545" spans="1:12" x14ac:dyDescent="0.2">
      <c r="A3545">
        <v>1226</v>
      </c>
      <c r="B3545" t="s">
        <v>766</v>
      </c>
      <c r="C3545" t="s">
        <v>162</v>
      </c>
      <c r="D3545" t="s">
        <v>14</v>
      </c>
      <c r="E3545" s="1">
        <v>43043</v>
      </c>
      <c r="F3545">
        <v>1</v>
      </c>
      <c r="G3545">
        <v>6499.99</v>
      </c>
      <c r="H3545" t="s">
        <v>1761</v>
      </c>
      <c r="I3545" t="s">
        <v>1642</v>
      </c>
      <c r="J3545" t="s">
        <v>1753</v>
      </c>
      <c r="K3545" t="s">
        <v>18</v>
      </c>
      <c r="L3545" t="s">
        <v>19</v>
      </c>
    </row>
    <row r="3546" spans="1:12" x14ac:dyDescent="0.2">
      <c r="A3546">
        <v>1226</v>
      </c>
      <c r="B3546" t="s">
        <v>766</v>
      </c>
      <c r="C3546" t="s">
        <v>162</v>
      </c>
      <c r="D3546" t="s">
        <v>14</v>
      </c>
      <c r="E3546" s="1">
        <v>43043</v>
      </c>
      <c r="F3546">
        <v>1</v>
      </c>
      <c r="G3546">
        <v>2299.9899999999998</v>
      </c>
      <c r="H3546" t="s">
        <v>1861</v>
      </c>
      <c r="I3546" t="s">
        <v>1330</v>
      </c>
      <c r="J3546" t="s">
        <v>1753</v>
      </c>
      <c r="K3546" t="s">
        <v>18</v>
      </c>
      <c r="L3546" t="s">
        <v>19</v>
      </c>
    </row>
    <row r="3547" spans="1:12" x14ac:dyDescent="0.2">
      <c r="A3547">
        <v>1227</v>
      </c>
      <c r="B3547" t="s">
        <v>1092</v>
      </c>
      <c r="C3547" t="s">
        <v>179</v>
      </c>
      <c r="D3547" t="s">
        <v>14</v>
      </c>
      <c r="E3547" s="1">
        <v>43043</v>
      </c>
      <c r="F3547">
        <v>1</v>
      </c>
      <c r="G3547">
        <v>599.99</v>
      </c>
      <c r="H3547" t="s">
        <v>535</v>
      </c>
      <c r="I3547" t="s">
        <v>944</v>
      </c>
      <c r="J3547" t="s">
        <v>17</v>
      </c>
      <c r="K3547" t="s">
        <v>18</v>
      </c>
      <c r="L3547" t="s">
        <v>30</v>
      </c>
    </row>
    <row r="3548" spans="1:12" x14ac:dyDescent="0.2">
      <c r="A3548">
        <v>1227</v>
      </c>
      <c r="B3548" t="s">
        <v>1092</v>
      </c>
      <c r="C3548" t="s">
        <v>179</v>
      </c>
      <c r="D3548" t="s">
        <v>14</v>
      </c>
      <c r="E3548" s="1">
        <v>43043</v>
      </c>
      <c r="F3548">
        <v>1</v>
      </c>
      <c r="G3548">
        <v>539.99</v>
      </c>
      <c r="H3548" t="s">
        <v>1357</v>
      </c>
      <c r="I3548" t="s">
        <v>1330</v>
      </c>
      <c r="J3548" t="s">
        <v>1331</v>
      </c>
      <c r="K3548" t="s">
        <v>18</v>
      </c>
      <c r="L3548" t="s">
        <v>30</v>
      </c>
    </row>
    <row r="3549" spans="1:12" x14ac:dyDescent="0.2">
      <c r="A3549">
        <v>1227</v>
      </c>
      <c r="B3549" t="s">
        <v>1092</v>
      </c>
      <c r="C3549" t="s">
        <v>179</v>
      </c>
      <c r="D3549" t="s">
        <v>14</v>
      </c>
      <c r="E3549" s="1">
        <v>43043</v>
      </c>
      <c r="F3549">
        <v>1</v>
      </c>
      <c r="G3549">
        <v>1799.99</v>
      </c>
      <c r="H3549" t="s">
        <v>1841</v>
      </c>
      <c r="I3549" t="s">
        <v>1330</v>
      </c>
      <c r="J3549" t="s">
        <v>1753</v>
      </c>
      <c r="K3549" t="s">
        <v>18</v>
      </c>
      <c r="L3549" t="s">
        <v>30</v>
      </c>
    </row>
    <row r="3550" spans="1:12" x14ac:dyDescent="0.2">
      <c r="A3550">
        <v>1227</v>
      </c>
      <c r="B3550" t="s">
        <v>1092</v>
      </c>
      <c r="C3550" t="s">
        <v>179</v>
      </c>
      <c r="D3550" t="s">
        <v>14</v>
      </c>
      <c r="E3550" s="1">
        <v>43043</v>
      </c>
      <c r="F3550">
        <v>2</v>
      </c>
      <c r="G3550">
        <v>4599.9799999999996</v>
      </c>
      <c r="H3550" t="s">
        <v>1861</v>
      </c>
      <c r="I3550" t="s">
        <v>1330</v>
      </c>
      <c r="J3550" t="s">
        <v>1753</v>
      </c>
      <c r="K3550" t="s">
        <v>18</v>
      </c>
      <c r="L3550" t="s">
        <v>30</v>
      </c>
    </row>
    <row r="3551" spans="1:12" x14ac:dyDescent="0.2">
      <c r="A3551">
        <v>1227</v>
      </c>
      <c r="B3551" t="s">
        <v>1092</v>
      </c>
      <c r="C3551" t="s">
        <v>179</v>
      </c>
      <c r="D3551" t="s">
        <v>14</v>
      </c>
      <c r="E3551" s="1">
        <v>43043</v>
      </c>
      <c r="F3551">
        <v>2</v>
      </c>
      <c r="G3551">
        <v>419.98</v>
      </c>
      <c r="H3551" t="s">
        <v>1938</v>
      </c>
      <c r="I3551" t="s">
        <v>1121</v>
      </c>
      <c r="J3551" t="s">
        <v>1753</v>
      </c>
      <c r="K3551" t="s">
        <v>18</v>
      </c>
      <c r="L3551" t="s">
        <v>30</v>
      </c>
    </row>
    <row r="3552" spans="1:12" x14ac:dyDescent="0.2">
      <c r="A3552">
        <v>1228</v>
      </c>
      <c r="B3552" t="s">
        <v>662</v>
      </c>
      <c r="C3552" t="s">
        <v>90</v>
      </c>
      <c r="D3552" t="s">
        <v>14</v>
      </c>
      <c r="E3552" s="1">
        <v>43043</v>
      </c>
      <c r="F3552">
        <v>2</v>
      </c>
      <c r="G3552">
        <v>1199.98</v>
      </c>
      <c r="H3552" t="s">
        <v>616</v>
      </c>
      <c r="I3552" t="s">
        <v>49</v>
      </c>
      <c r="J3552" t="s">
        <v>17</v>
      </c>
      <c r="K3552" t="s">
        <v>18</v>
      </c>
      <c r="L3552" t="s">
        <v>30</v>
      </c>
    </row>
    <row r="3553" spans="1:12" x14ac:dyDescent="0.2">
      <c r="A3553">
        <v>1228</v>
      </c>
      <c r="B3553" t="s">
        <v>662</v>
      </c>
      <c r="C3553" t="s">
        <v>90</v>
      </c>
      <c r="D3553" t="s">
        <v>14</v>
      </c>
      <c r="E3553" s="1">
        <v>43043</v>
      </c>
      <c r="F3553">
        <v>1</v>
      </c>
      <c r="G3553">
        <v>209.99</v>
      </c>
      <c r="H3553" t="s">
        <v>1397</v>
      </c>
      <c r="I3553" t="s">
        <v>1121</v>
      </c>
      <c r="J3553" t="s">
        <v>1331</v>
      </c>
      <c r="K3553" t="s">
        <v>18</v>
      </c>
      <c r="L3553" t="s">
        <v>30</v>
      </c>
    </row>
    <row r="3554" spans="1:12" x14ac:dyDescent="0.2">
      <c r="A3554">
        <v>1228</v>
      </c>
      <c r="B3554" t="s">
        <v>662</v>
      </c>
      <c r="C3554" t="s">
        <v>90</v>
      </c>
      <c r="D3554" t="s">
        <v>14</v>
      </c>
      <c r="E3554" s="1">
        <v>43043</v>
      </c>
      <c r="F3554">
        <v>2</v>
      </c>
      <c r="G3554">
        <v>5399.98</v>
      </c>
      <c r="H3554" t="s">
        <v>1765</v>
      </c>
      <c r="I3554" t="s">
        <v>1642</v>
      </c>
      <c r="J3554" t="s">
        <v>1753</v>
      </c>
      <c r="K3554" t="s">
        <v>18</v>
      </c>
      <c r="L3554" t="s">
        <v>30</v>
      </c>
    </row>
    <row r="3555" spans="1:12" x14ac:dyDescent="0.2">
      <c r="A3555">
        <v>1229</v>
      </c>
      <c r="B3555" t="s">
        <v>1716</v>
      </c>
      <c r="C3555" t="s">
        <v>431</v>
      </c>
      <c r="D3555" t="s">
        <v>22</v>
      </c>
      <c r="E3555" s="1">
        <v>43044</v>
      </c>
      <c r="F3555">
        <v>2</v>
      </c>
      <c r="G3555">
        <v>1665.98</v>
      </c>
      <c r="H3555" t="s">
        <v>1713</v>
      </c>
      <c r="I3555" t="s">
        <v>1330</v>
      </c>
      <c r="J3555" t="s">
        <v>1643</v>
      </c>
      <c r="K3555" t="s">
        <v>23</v>
      </c>
      <c r="L3555" t="s">
        <v>24</v>
      </c>
    </row>
    <row r="3556" spans="1:12" x14ac:dyDescent="0.2">
      <c r="A3556">
        <v>1229</v>
      </c>
      <c r="B3556" t="s">
        <v>1716</v>
      </c>
      <c r="C3556" t="s">
        <v>431</v>
      </c>
      <c r="D3556" t="s">
        <v>22</v>
      </c>
      <c r="E3556" s="1">
        <v>43044</v>
      </c>
      <c r="F3556">
        <v>2</v>
      </c>
      <c r="G3556">
        <v>9999.98</v>
      </c>
      <c r="H3556" t="s">
        <v>1899</v>
      </c>
      <c r="I3556" t="s">
        <v>16</v>
      </c>
      <c r="J3556" t="s">
        <v>1753</v>
      </c>
      <c r="K3556" t="s">
        <v>23</v>
      </c>
      <c r="L3556" t="s">
        <v>24</v>
      </c>
    </row>
    <row r="3557" spans="1:12" x14ac:dyDescent="0.2">
      <c r="A3557">
        <v>1230</v>
      </c>
      <c r="B3557" t="s">
        <v>1343</v>
      </c>
      <c r="C3557" t="s">
        <v>99</v>
      </c>
      <c r="D3557" t="s">
        <v>14</v>
      </c>
      <c r="E3557" s="1">
        <v>43044</v>
      </c>
      <c r="F3557">
        <v>2</v>
      </c>
      <c r="G3557">
        <v>1099.98</v>
      </c>
      <c r="H3557" t="s">
        <v>1339</v>
      </c>
      <c r="I3557" t="s">
        <v>1330</v>
      </c>
      <c r="J3557" t="s">
        <v>1331</v>
      </c>
      <c r="K3557" t="s">
        <v>18</v>
      </c>
      <c r="L3557" t="s">
        <v>30</v>
      </c>
    </row>
    <row r="3558" spans="1:12" x14ac:dyDescent="0.2">
      <c r="A3558">
        <v>1230</v>
      </c>
      <c r="B3558" t="s">
        <v>1343</v>
      </c>
      <c r="C3558" t="s">
        <v>99</v>
      </c>
      <c r="D3558" t="s">
        <v>14</v>
      </c>
      <c r="E3558" s="1">
        <v>43044</v>
      </c>
      <c r="F3558">
        <v>2</v>
      </c>
      <c r="G3558">
        <v>939.98</v>
      </c>
      <c r="H3558" t="s">
        <v>1854</v>
      </c>
      <c r="I3558" t="s">
        <v>1330</v>
      </c>
      <c r="J3558" t="s">
        <v>1753</v>
      </c>
      <c r="K3558" t="s">
        <v>18</v>
      </c>
      <c r="L3558" t="s">
        <v>30</v>
      </c>
    </row>
    <row r="3559" spans="1:12" x14ac:dyDescent="0.2">
      <c r="A3559">
        <v>1231</v>
      </c>
      <c r="B3559" t="s">
        <v>701</v>
      </c>
      <c r="C3559" t="s">
        <v>702</v>
      </c>
      <c r="D3559" t="s">
        <v>14</v>
      </c>
      <c r="E3559" s="1">
        <v>43044</v>
      </c>
      <c r="F3559">
        <v>1</v>
      </c>
      <c r="G3559">
        <v>659.99</v>
      </c>
      <c r="H3559" t="s">
        <v>690</v>
      </c>
      <c r="I3559" t="s">
        <v>49</v>
      </c>
      <c r="J3559" t="s">
        <v>17</v>
      </c>
      <c r="K3559" t="s">
        <v>18</v>
      </c>
      <c r="L3559" t="s">
        <v>30</v>
      </c>
    </row>
    <row r="3560" spans="1:12" x14ac:dyDescent="0.2">
      <c r="A3560">
        <v>1231</v>
      </c>
      <c r="B3560" t="s">
        <v>701</v>
      </c>
      <c r="C3560" t="s">
        <v>702</v>
      </c>
      <c r="D3560" t="s">
        <v>14</v>
      </c>
      <c r="E3560" s="1">
        <v>43044</v>
      </c>
      <c r="F3560">
        <v>2</v>
      </c>
      <c r="G3560">
        <v>1199.98</v>
      </c>
      <c r="H3560" t="s">
        <v>727</v>
      </c>
      <c r="I3560" t="s">
        <v>49</v>
      </c>
      <c r="J3560" t="s">
        <v>17</v>
      </c>
      <c r="K3560" t="s">
        <v>18</v>
      </c>
      <c r="L3560" t="s">
        <v>30</v>
      </c>
    </row>
    <row r="3561" spans="1:12" x14ac:dyDescent="0.2">
      <c r="A3561">
        <v>1232</v>
      </c>
      <c r="B3561" t="s">
        <v>1627</v>
      </c>
      <c r="C3561" t="s">
        <v>39</v>
      </c>
      <c r="D3561" t="s">
        <v>22</v>
      </c>
      <c r="E3561" s="1">
        <v>43045</v>
      </c>
      <c r="F3561">
        <v>2</v>
      </c>
      <c r="G3561">
        <v>941.98</v>
      </c>
      <c r="H3561" t="s">
        <v>1624</v>
      </c>
      <c r="I3561" t="s">
        <v>944</v>
      </c>
      <c r="J3561" t="s">
        <v>1516</v>
      </c>
      <c r="K3561" t="s">
        <v>23</v>
      </c>
      <c r="L3561" t="s">
        <v>24</v>
      </c>
    </row>
    <row r="3562" spans="1:12" x14ac:dyDescent="0.2">
      <c r="A3562">
        <v>1232</v>
      </c>
      <c r="B3562" t="s">
        <v>1627</v>
      </c>
      <c r="C3562" t="s">
        <v>39</v>
      </c>
      <c r="D3562" t="s">
        <v>22</v>
      </c>
      <c r="E3562" s="1">
        <v>43045</v>
      </c>
      <c r="F3562">
        <v>2</v>
      </c>
      <c r="G3562">
        <v>939.98</v>
      </c>
      <c r="H3562" t="s">
        <v>1676</v>
      </c>
      <c r="I3562" t="s">
        <v>1330</v>
      </c>
      <c r="J3562" t="s">
        <v>1643</v>
      </c>
      <c r="K3562" t="s">
        <v>23</v>
      </c>
      <c r="L3562" t="s">
        <v>24</v>
      </c>
    </row>
    <row r="3563" spans="1:12" x14ac:dyDescent="0.2">
      <c r="A3563">
        <v>1232</v>
      </c>
      <c r="B3563" t="s">
        <v>1627</v>
      </c>
      <c r="C3563" t="s">
        <v>39</v>
      </c>
      <c r="D3563" t="s">
        <v>22</v>
      </c>
      <c r="E3563" s="1">
        <v>43045</v>
      </c>
      <c r="F3563">
        <v>2</v>
      </c>
      <c r="G3563">
        <v>5799.98</v>
      </c>
      <c r="H3563" t="s">
        <v>1825</v>
      </c>
      <c r="I3563" t="s">
        <v>1330</v>
      </c>
      <c r="J3563" t="s">
        <v>1753</v>
      </c>
      <c r="K3563" t="s">
        <v>23</v>
      </c>
      <c r="L3563" t="s">
        <v>24</v>
      </c>
    </row>
    <row r="3564" spans="1:12" x14ac:dyDescent="0.2">
      <c r="A3564">
        <v>1233</v>
      </c>
      <c r="B3564" t="s">
        <v>1767</v>
      </c>
      <c r="C3564" t="s">
        <v>1500</v>
      </c>
      <c r="D3564" t="s">
        <v>14</v>
      </c>
      <c r="E3564" s="1">
        <v>43045</v>
      </c>
      <c r="F3564">
        <v>1</v>
      </c>
      <c r="G3564">
        <v>2699.99</v>
      </c>
      <c r="H3564" t="s">
        <v>1765</v>
      </c>
      <c r="I3564" t="s">
        <v>1642</v>
      </c>
      <c r="J3564" t="s">
        <v>1753</v>
      </c>
      <c r="K3564" t="s">
        <v>18</v>
      </c>
      <c r="L3564" t="s">
        <v>30</v>
      </c>
    </row>
    <row r="3565" spans="1:12" x14ac:dyDescent="0.2">
      <c r="A3565">
        <v>1233</v>
      </c>
      <c r="B3565" t="s">
        <v>1767</v>
      </c>
      <c r="C3565" t="s">
        <v>1500</v>
      </c>
      <c r="D3565" t="s">
        <v>14</v>
      </c>
      <c r="E3565" s="1">
        <v>43045</v>
      </c>
      <c r="F3565">
        <v>2</v>
      </c>
      <c r="G3565">
        <v>9999.98</v>
      </c>
      <c r="H3565" t="s">
        <v>1899</v>
      </c>
      <c r="I3565" t="s">
        <v>16</v>
      </c>
      <c r="J3565" t="s">
        <v>1753</v>
      </c>
      <c r="K3565" t="s">
        <v>18</v>
      </c>
      <c r="L3565" t="s">
        <v>30</v>
      </c>
    </row>
    <row r="3566" spans="1:12" x14ac:dyDescent="0.2">
      <c r="A3566">
        <v>1233</v>
      </c>
      <c r="B3566" t="s">
        <v>1767</v>
      </c>
      <c r="C3566" t="s">
        <v>1500</v>
      </c>
      <c r="D3566" t="s">
        <v>14</v>
      </c>
      <c r="E3566" s="1">
        <v>43045</v>
      </c>
      <c r="F3566">
        <v>2</v>
      </c>
      <c r="G3566">
        <v>379.98</v>
      </c>
      <c r="H3566" t="s">
        <v>1930</v>
      </c>
      <c r="I3566" t="s">
        <v>1121</v>
      </c>
      <c r="J3566" t="s">
        <v>1753</v>
      </c>
      <c r="K3566" t="s">
        <v>18</v>
      </c>
      <c r="L3566" t="s">
        <v>30</v>
      </c>
    </row>
    <row r="3567" spans="1:12" x14ac:dyDescent="0.2">
      <c r="A3567">
        <v>1234</v>
      </c>
      <c r="B3567" t="s">
        <v>524</v>
      </c>
      <c r="C3567" t="s">
        <v>142</v>
      </c>
      <c r="D3567" t="s">
        <v>14</v>
      </c>
      <c r="E3567" s="1">
        <v>43046</v>
      </c>
      <c r="F3567">
        <v>2</v>
      </c>
      <c r="G3567">
        <v>833.98</v>
      </c>
      <c r="H3567" t="s">
        <v>1557</v>
      </c>
      <c r="I3567" t="s">
        <v>49</v>
      </c>
      <c r="J3567" t="s">
        <v>1516</v>
      </c>
      <c r="K3567" t="s">
        <v>18</v>
      </c>
      <c r="L3567" t="s">
        <v>30</v>
      </c>
    </row>
    <row r="3568" spans="1:12" x14ac:dyDescent="0.2">
      <c r="A3568">
        <v>1234</v>
      </c>
      <c r="B3568" t="s">
        <v>524</v>
      </c>
      <c r="C3568" t="s">
        <v>142</v>
      </c>
      <c r="D3568" t="s">
        <v>14</v>
      </c>
      <c r="E3568" s="1">
        <v>43046</v>
      </c>
      <c r="F3568">
        <v>2</v>
      </c>
      <c r="G3568">
        <v>10999.98</v>
      </c>
      <c r="H3568" t="s">
        <v>1768</v>
      </c>
      <c r="I3568" t="s">
        <v>1642</v>
      </c>
      <c r="J3568" t="s">
        <v>1753</v>
      </c>
      <c r="K3568" t="s">
        <v>18</v>
      </c>
      <c r="L3568" t="s">
        <v>30</v>
      </c>
    </row>
    <row r="3569" spans="1:12" x14ac:dyDescent="0.2">
      <c r="A3569">
        <v>1235</v>
      </c>
      <c r="B3569" t="s">
        <v>1839</v>
      </c>
      <c r="C3569" t="s">
        <v>988</v>
      </c>
      <c r="D3569" t="s">
        <v>14</v>
      </c>
      <c r="E3569" s="1">
        <v>43046</v>
      </c>
      <c r="F3569">
        <v>1</v>
      </c>
      <c r="G3569">
        <v>3999.99</v>
      </c>
      <c r="H3569" t="s">
        <v>1833</v>
      </c>
      <c r="I3569" t="s">
        <v>1330</v>
      </c>
      <c r="J3569" t="s">
        <v>1753</v>
      </c>
      <c r="K3569" t="s">
        <v>18</v>
      </c>
      <c r="L3569" t="s">
        <v>30</v>
      </c>
    </row>
    <row r="3570" spans="1:12" x14ac:dyDescent="0.2">
      <c r="A3570">
        <v>1236</v>
      </c>
      <c r="B3570" t="s">
        <v>1526</v>
      </c>
      <c r="C3570" t="s">
        <v>348</v>
      </c>
      <c r="D3570" t="s">
        <v>14</v>
      </c>
      <c r="E3570" s="1">
        <v>43047</v>
      </c>
      <c r="F3570">
        <v>1</v>
      </c>
      <c r="G3570">
        <v>1559.99</v>
      </c>
      <c r="H3570" t="s">
        <v>1521</v>
      </c>
      <c r="I3570" t="s">
        <v>16</v>
      </c>
      <c r="J3570" t="s">
        <v>1516</v>
      </c>
      <c r="K3570" t="s">
        <v>18</v>
      </c>
      <c r="L3570" t="s">
        <v>19</v>
      </c>
    </row>
    <row r="3571" spans="1:12" x14ac:dyDescent="0.2">
      <c r="A3571">
        <v>1236</v>
      </c>
      <c r="B3571" t="s">
        <v>1526</v>
      </c>
      <c r="C3571" t="s">
        <v>348</v>
      </c>
      <c r="D3571" t="s">
        <v>14</v>
      </c>
      <c r="E3571" s="1">
        <v>43047</v>
      </c>
      <c r="F3571">
        <v>2</v>
      </c>
      <c r="G3571">
        <v>939.98</v>
      </c>
      <c r="H3571" t="s">
        <v>1854</v>
      </c>
      <c r="I3571" t="s">
        <v>1330</v>
      </c>
      <c r="J3571" t="s">
        <v>1753</v>
      </c>
      <c r="K3571" t="s">
        <v>18</v>
      </c>
      <c r="L3571" t="s">
        <v>19</v>
      </c>
    </row>
    <row r="3572" spans="1:12" x14ac:dyDescent="0.2">
      <c r="A3572">
        <v>1236</v>
      </c>
      <c r="B3572" t="s">
        <v>1526</v>
      </c>
      <c r="C3572" t="s">
        <v>348</v>
      </c>
      <c r="D3572" t="s">
        <v>14</v>
      </c>
      <c r="E3572" s="1">
        <v>43047</v>
      </c>
      <c r="F3572">
        <v>1</v>
      </c>
      <c r="G3572">
        <v>349.99</v>
      </c>
      <c r="H3572" t="s">
        <v>1940</v>
      </c>
      <c r="I3572" t="s">
        <v>1121</v>
      </c>
      <c r="J3572" t="s">
        <v>1753</v>
      </c>
      <c r="K3572" t="s">
        <v>18</v>
      </c>
      <c r="L3572" t="s">
        <v>19</v>
      </c>
    </row>
    <row r="3573" spans="1:12" x14ac:dyDescent="0.2">
      <c r="A3573">
        <v>1237</v>
      </c>
      <c r="B3573" t="s">
        <v>1043</v>
      </c>
      <c r="C3573" t="s">
        <v>35</v>
      </c>
      <c r="D3573" t="s">
        <v>22</v>
      </c>
      <c r="E3573" s="1">
        <v>43048</v>
      </c>
      <c r="F3573">
        <v>1</v>
      </c>
      <c r="G3573">
        <v>499.99</v>
      </c>
      <c r="H3573" t="s">
        <v>996</v>
      </c>
      <c r="I3573" t="s">
        <v>944</v>
      </c>
      <c r="J3573" t="s">
        <v>17</v>
      </c>
      <c r="K3573" t="s">
        <v>23</v>
      </c>
      <c r="L3573" t="s">
        <v>40</v>
      </c>
    </row>
    <row r="3574" spans="1:12" x14ac:dyDescent="0.2">
      <c r="A3574">
        <v>1237</v>
      </c>
      <c r="B3574" t="s">
        <v>1043</v>
      </c>
      <c r="C3574" t="s">
        <v>35</v>
      </c>
      <c r="D3574" t="s">
        <v>22</v>
      </c>
      <c r="E3574" s="1">
        <v>43048</v>
      </c>
      <c r="F3574">
        <v>1</v>
      </c>
      <c r="G3574">
        <v>299.99</v>
      </c>
      <c r="H3574" t="s">
        <v>1188</v>
      </c>
      <c r="I3574" t="s">
        <v>1121</v>
      </c>
      <c r="J3574" t="s">
        <v>17</v>
      </c>
      <c r="K3574" t="s">
        <v>23</v>
      </c>
      <c r="L3574" t="s">
        <v>40</v>
      </c>
    </row>
    <row r="3575" spans="1:12" x14ac:dyDescent="0.2">
      <c r="A3575">
        <v>1237</v>
      </c>
      <c r="B3575" t="s">
        <v>1043</v>
      </c>
      <c r="C3575" t="s">
        <v>35</v>
      </c>
      <c r="D3575" t="s">
        <v>22</v>
      </c>
      <c r="E3575" s="1">
        <v>43048</v>
      </c>
      <c r="F3575">
        <v>2</v>
      </c>
      <c r="G3575">
        <v>599.98</v>
      </c>
      <c r="H3575" t="s">
        <v>740</v>
      </c>
      <c r="I3575" t="s">
        <v>1121</v>
      </c>
      <c r="J3575" t="s">
        <v>17</v>
      </c>
      <c r="K3575" t="s">
        <v>23</v>
      </c>
      <c r="L3575" t="s">
        <v>40</v>
      </c>
    </row>
    <row r="3576" spans="1:12" x14ac:dyDescent="0.2">
      <c r="A3576">
        <v>1237</v>
      </c>
      <c r="B3576" t="s">
        <v>1043</v>
      </c>
      <c r="C3576" t="s">
        <v>35</v>
      </c>
      <c r="D3576" t="s">
        <v>22</v>
      </c>
      <c r="E3576" s="1">
        <v>43048</v>
      </c>
      <c r="F3576">
        <v>2</v>
      </c>
      <c r="G3576">
        <v>5399.98</v>
      </c>
      <c r="H3576" t="s">
        <v>1765</v>
      </c>
      <c r="I3576" t="s">
        <v>1642</v>
      </c>
      <c r="J3576" t="s">
        <v>1753</v>
      </c>
      <c r="K3576" t="s">
        <v>23</v>
      </c>
      <c r="L3576" t="s">
        <v>40</v>
      </c>
    </row>
    <row r="3577" spans="1:12" x14ac:dyDescent="0.2">
      <c r="A3577">
        <v>1237</v>
      </c>
      <c r="B3577" t="s">
        <v>1043</v>
      </c>
      <c r="C3577" t="s">
        <v>35</v>
      </c>
      <c r="D3577" t="s">
        <v>22</v>
      </c>
      <c r="E3577" s="1">
        <v>43048</v>
      </c>
      <c r="F3577">
        <v>2</v>
      </c>
      <c r="G3577">
        <v>379.98</v>
      </c>
      <c r="H3577" t="s">
        <v>1930</v>
      </c>
      <c r="I3577" t="s">
        <v>1121</v>
      </c>
      <c r="J3577" t="s">
        <v>1753</v>
      </c>
      <c r="K3577" t="s">
        <v>23</v>
      </c>
      <c r="L3577" t="s">
        <v>40</v>
      </c>
    </row>
    <row r="3578" spans="1:12" x14ac:dyDescent="0.2">
      <c r="A3578">
        <v>1238</v>
      </c>
      <c r="B3578" t="s">
        <v>444</v>
      </c>
      <c r="C3578" t="s">
        <v>193</v>
      </c>
      <c r="D3578" t="s">
        <v>14</v>
      </c>
      <c r="E3578" s="1">
        <v>43048</v>
      </c>
      <c r="F3578">
        <v>1</v>
      </c>
      <c r="G3578">
        <v>269.99</v>
      </c>
      <c r="H3578" t="s">
        <v>355</v>
      </c>
      <c r="I3578" t="s">
        <v>49</v>
      </c>
      <c r="J3578" t="s">
        <v>17</v>
      </c>
      <c r="K3578" t="s">
        <v>18</v>
      </c>
      <c r="L3578" t="s">
        <v>30</v>
      </c>
    </row>
    <row r="3579" spans="1:12" x14ac:dyDescent="0.2">
      <c r="A3579">
        <v>1238</v>
      </c>
      <c r="B3579" t="s">
        <v>444</v>
      </c>
      <c r="C3579" t="s">
        <v>193</v>
      </c>
      <c r="D3579" t="s">
        <v>14</v>
      </c>
      <c r="E3579" s="1">
        <v>43048</v>
      </c>
      <c r="F3579">
        <v>2</v>
      </c>
      <c r="G3579">
        <v>599.98</v>
      </c>
      <c r="H3579" t="s">
        <v>1264</v>
      </c>
      <c r="I3579" t="s">
        <v>1121</v>
      </c>
      <c r="J3579" t="s">
        <v>17</v>
      </c>
      <c r="K3579" t="s">
        <v>18</v>
      </c>
      <c r="L3579" t="s">
        <v>30</v>
      </c>
    </row>
    <row r="3580" spans="1:12" x14ac:dyDescent="0.2">
      <c r="A3580">
        <v>1238</v>
      </c>
      <c r="B3580" t="s">
        <v>444</v>
      </c>
      <c r="C3580" t="s">
        <v>193</v>
      </c>
      <c r="D3580" t="s">
        <v>14</v>
      </c>
      <c r="E3580" s="1">
        <v>43048</v>
      </c>
      <c r="F3580">
        <v>1</v>
      </c>
      <c r="G3580">
        <v>339.99</v>
      </c>
      <c r="H3580" t="s">
        <v>1294</v>
      </c>
      <c r="I3580" t="s">
        <v>1121</v>
      </c>
      <c r="J3580" t="s">
        <v>17</v>
      </c>
      <c r="K3580" t="s">
        <v>18</v>
      </c>
      <c r="L3580" t="s">
        <v>30</v>
      </c>
    </row>
    <row r="3581" spans="1:12" x14ac:dyDescent="0.2">
      <c r="A3581">
        <v>1238</v>
      </c>
      <c r="B3581" t="s">
        <v>444</v>
      </c>
      <c r="C3581" t="s">
        <v>193</v>
      </c>
      <c r="D3581" t="s">
        <v>14</v>
      </c>
      <c r="E3581" s="1">
        <v>43048</v>
      </c>
      <c r="F3581">
        <v>1</v>
      </c>
      <c r="G3581">
        <v>4999.99</v>
      </c>
      <c r="H3581" t="s">
        <v>1860</v>
      </c>
      <c r="I3581" t="s">
        <v>1330</v>
      </c>
      <c r="J3581" t="s">
        <v>1753</v>
      </c>
      <c r="K3581" t="s">
        <v>18</v>
      </c>
      <c r="L3581" t="s">
        <v>30</v>
      </c>
    </row>
    <row r="3582" spans="1:12" x14ac:dyDescent="0.2">
      <c r="A3582">
        <v>1239</v>
      </c>
      <c r="B3582" t="s">
        <v>526</v>
      </c>
      <c r="C3582" t="s">
        <v>68</v>
      </c>
      <c r="D3582" t="s">
        <v>14</v>
      </c>
      <c r="E3582" s="1">
        <v>43048</v>
      </c>
      <c r="F3582">
        <v>2</v>
      </c>
      <c r="G3582">
        <v>1059.98</v>
      </c>
      <c r="H3582" t="s">
        <v>452</v>
      </c>
      <c r="I3582" t="s">
        <v>49</v>
      </c>
      <c r="J3582" t="s">
        <v>17</v>
      </c>
      <c r="K3582" t="s">
        <v>18</v>
      </c>
      <c r="L3582" t="s">
        <v>19</v>
      </c>
    </row>
    <row r="3583" spans="1:12" x14ac:dyDescent="0.2">
      <c r="A3583">
        <v>1239</v>
      </c>
      <c r="B3583" t="s">
        <v>526</v>
      </c>
      <c r="C3583" t="s">
        <v>68</v>
      </c>
      <c r="D3583" t="s">
        <v>14</v>
      </c>
      <c r="E3583" s="1">
        <v>43048</v>
      </c>
      <c r="F3583">
        <v>1</v>
      </c>
      <c r="G3583">
        <v>832.99</v>
      </c>
      <c r="H3583" t="s">
        <v>1713</v>
      </c>
      <c r="I3583" t="s">
        <v>1330</v>
      </c>
      <c r="J3583" t="s">
        <v>1643</v>
      </c>
      <c r="K3583" t="s">
        <v>18</v>
      </c>
      <c r="L3583" t="s">
        <v>19</v>
      </c>
    </row>
    <row r="3584" spans="1:12" x14ac:dyDescent="0.2">
      <c r="A3584">
        <v>1239</v>
      </c>
      <c r="B3584" t="s">
        <v>526</v>
      </c>
      <c r="C3584" t="s">
        <v>68</v>
      </c>
      <c r="D3584" t="s">
        <v>14</v>
      </c>
      <c r="E3584" s="1">
        <v>43048</v>
      </c>
      <c r="F3584">
        <v>2</v>
      </c>
      <c r="G3584">
        <v>939.98</v>
      </c>
      <c r="H3584" t="s">
        <v>1857</v>
      </c>
      <c r="I3584" t="s">
        <v>1330</v>
      </c>
      <c r="J3584" t="s">
        <v>1753</v>
      </c>
      <c r="K3584" t="s">
        <v>18</v>
      </c>
      <c r="L3584" t="s">
        <v>19</v>
      </c>
    </row>
    <row r="3585" spans="1:12" x14ac:dyDescent="0.2">
      <c r="A3585">
        <v>1239</v>
      </c>
      <c r="B3585" t="s">
        <v>526</v>
      </c>
      <c r="C3585" t="s">
        <v>68</v>
      </c>
      <c r="D3585" t="s">
        <v>14</v>
      </c>
      <c r="E3585" s="1">
        <v>43048</v>
      </c>
      <c r="F3585">
        <v>1</v>
      </c>
      <c r="G3585">
        <v>349.99</v>
      </c>
      <c r="H3585" t="s">
        <v>1940</v>
      </c>
      <c r="I3585" t="s">
        <v>1121</v>
      </c>
      <c r="J3585" t="s">
        <v>1753</v>
      </c>
      <c r="K3585" t="s">
        <v>18</v>
      </c>
      <c r="L3585" t="s">
        <v>19</v>
      </c>
    </row>
    <row r="3586" spans="1:12" x14ac:dyDescent="0.2">
      <c r="A3586">
        <v>1240</v>
      </c>
      <c r="B3586" t="s">
        <v>527</v>
      </c>
      <c r="C3586" t="s">
        <v>111</v>
      </c>
      <c r="D3586" t="s">
        <v>14</v>
      </c>
      <c r="E3586" s="1">
        <v>43049</v>
      </c>
      <c r="F3586">
        <v>2</v>
      </c>
      <c r="G3586">
        <v>1059.98</v>
      </c>
      <c r="H3586" t="s">
        <v>452</v>
      </c>
      <c r="I3586" t="s">
        <v>49</v>
      </c>
      <c r="J3586" t="s">
        <v>17</v>
      </c>
      <c r="K3586" t="s">
        <v>18</v>
      </c>
      <c r="L3586" t="s">
        <v>19</v>
      </c>
    </row>
    <row r="3587" spans="1:12" x14ac:dyDescent="0.2">
      <c r="A3587">
        <v>1240</v>
      </c>
      <c r="B3587" t="s">
        <v>527</v>
      </c>
      <c r="C3587" t="s">
        <v>111</v>
      </c>
      <c r="D3587" t="s">
        <v>14</v>
      </c>
      <c r="E3587" s="1">
        <v>43049</v>
      </c>
      <c r="F3587">
        <v>2</v>
      </c>
      <c r="G3587">
        <v>1599.98</v>
      </c>
      <c r="H3587" t="s">
        <v>754</v>
      </c>
      <c r="I3587" t="s">
        <v>49</v>
      </c>
      <c r="J3587" t="s">
        <v>17</v>
      </c>
      <c r="K3587" t="s">
        <v>18</v>
      </c>
      <c r="L3587" t="s">
        <v>19</v>
      </c>
    </row>
    <row r="3588" spans="1:12" x14ac:dyDescent="0.2">
      <c r="A3588">
        <v>1240</v>
      </c>
      <c r="B3588" t="s">
        <v>527</v>
      </c>
      <c r="C3588" t="s">
        <v>111</v>
      </c>
      <c r="D3588" t="s">
        <v>14</v>
      </c>
      <c r="E3588" s="1">
        <v>43049</v>
      </c>
      <c r="F3588">
        <v>2</v>
      </c>
      <c r="G3588">
        <v>599.98</v>
      </c>
      <c r="H3588" t="s">
        <v>1188</v>
      </c>
      <c r="I3588" t="s">
        <v>1121</v>
      </c>
      <c r="J3588" t="s">
        <v>17</v>
      </c>
      <c r="K3588" t="s">
        <v>18</v>
      </c>
      <c r="L3588" t="s">
        <v>19</v>
      </c>
    </row>
    <row r="3589" spans="1:12" x14ac:dyDescent="0.2">
      <c r="A3589">
        <v>1240</v>
      </c>
      <c r="B3589" t="s">
        <v>527</v>
      </c>
      <c r="C3589" t="s">
        <v>111</v>
      </c>
      <c r="D3589" t="s">
        <v>14</v>
      </c>
      <c r="E3589" s="1">
        <v>43049</v>
      </c>
      <c r="F3589">
        <v>2</v>
      </c>
      <c r="G3589">
        <v>833.98</v>
      </c>
      <c r="H3589" t="s">
        <v>1553</v>
      </c>
      <c r="I3589" t="s">
        <v>944</v>
      </c>
      <c r="J3589" t="s">
        <v>1516</v>
      </c>
      <c r="K3589" t="s">
        <v>18</v>
      </c>
      <c r="L3589" t="s">
        <v>19</v>
      </c>
    </row>
    <row r="3590" spans="1:12" x14ac:dyDescent="0.2">
      <c r="A3590">
        <v>1240</v>
      </c>
      <c r="B3590" t="s">
        <v>527</v>
      </c>
      <c r="C3590" t="s">
        <v>111</v>
      </c>
      <c r="D3590" t="s">
        <v>14</v>
      </c>
      <c r="E3590" s="1">
        <v>43049</v>
      </c>
      <c r="F3590">
        <v>1</v>
      </c>
      <c r="G3590">
        <v>1999.99</v>
      </c>
      <c r="H3590" t="s">
        <v>1772</v>
      </c>
      <c r="I3590" t="s">
        <v>1642</v>
      </c>
      <c r="J3590" t="s">
        <v>1753</v>
      </c>
      <c r="K3590" t="s">
        <v>18</v>
      </c>
      <c r="L3590" t="s">
        <v>19</v>
      </c>
    </row>
    <row r="3591" spans="1:12" x14ac:dyDescent="0.2">
      <c r="A3591">
        <v>1241</v>
      </c>
      <c r="B3591" t="s">
        <v>723</v>
      </c>
      <c r="C3591" t="s">
        <v>162</v>
      </c>
      <c r="D3591" t="s">
        <v>14</v>
      </c>
      <c r="E3591" s="1">
        <v>43049</v>
      </c>
      <c r="F3591">
        <v>1</v>
      </c>
      <c r="G3591">
        <v>439.99</v>
      </c>
      <c r="H3591" t="s">
        <v>708</v>
      </c>
      <c r="I3591" t="s">
        <v>49</v>
      </c>
      <c r="J3591" t="s">
        <v>17</v>
      </c>
      <c r="K3591" t="s">
        <v>18</v>
      </c>
      <c r="L3591" t="s">
        <v>19</v>
      </c>
    </row>
    <row r="3592" spans="1:12" x14ac:dyDescent="0.2">
      <c r="A3592">
        <v>1241</v>
      </c>
      <c r="B3592" t="s">
        <v>723</v>
      </c>
      <c r="C3592" t="s">
        <v>162</v>
      </c>
      <c r="D3592" t="s">
        <v>14</v>
      </c>
      <c r="E3592" s="1">
        <v>43049</v>
      </c>
      <c r="F3592">
        <v>2</v>
      </c>
      <c r="G3592">
        <v>833.98</v>
      </c>
      <c r="H3592" t="s">
        <v>1557</v>
      </c>
      <c r="I3592" t="s">
        <v>49</v>
      </c>
      <c r="J3592" t="s">
        <v>1516</v>
      </c>
      <c r="K3592" t="s">
        <v>18</v>
      </c>
      <c r="L3592" t="s">
        <v>19</v>
      </c>
    </row>
    <row r="3593" spans="1:12" x14ac:dyDescent="0.2">
      <c r="A3593">
        <v>1242</v>
      </c>
      <c r="B3593" t="s">
        <v>703</v>
      </c>
      <c r="C3593" t="s">
        <v>109</v>
      </c>
      <c r="D3593" t="s">
        <v>14</v>
      </c>
      <c r="E3593" s="1">
        <v>43050</v>
      </c>
      <c r="F3593">
        <v>1</v>
      </c>
      <c r="G3593">
        <v>659.99</v>
      </c>
      <c r="H3593" t="s">
        <v>690</v>
      </c>
      <c r="I3593" t="s">
        <v>49</v>
      </c>
      <c r="J3593" t="s">
        <v>17</v>
      </c>
      <c r="K3593" t="s">
        <v>18</v>
      </c>
      <c r="L3593" t="s">
        <v>30</v>
      </c>
    </row>
    <row r="3594" spans="1:12" x14ac:dyDescent="0.2">
      <c r="A3594">
        <v>1242</v>
      </c>
      <c r="B3594" t="s">
        <v>703</v>
      </c>
      <c r="C3594" t="s">
        <v>109</v>
      </c>
      <c r="D3594" t="s">
        <v>14</v>
      </c>
      <c r="E3594" s="1">
        <v>43050</v>
      </c>
      <c r="F3594">
        <v>1</v>
      </c>
      <c r="G3594">
        <v>249.99</v>
      </c>
      <c r="H3594" t="s">
        <v>1416</v>
      </c>
      <c r="I3594" t="s">
        <v>1121</v>
      </c>
      <c r="J3594" t="s">
        <v>1331</v>
      </c>
      <c r="K3594" t="s">
        <v>18</v>
      </c>
      <c r="L3594" t="s">
        <v>30</v>
      </c>
    </row>
    <row r="3595" spans="1:12" x14ac:dyDescent="0.2">
      <c r="A3595">
        <v>1242</v>
      </c>
      <c r="B3595" t="s">
        <v>703</v>
      </c>
      <c r="C3595" t="s">
        <v>109</v>
      </c>
      <c r="D3595" t="s">
        <v>14</v>
      </c>
      <c r="E3595" s="1">
        <v>43050</v>
      </c>
      <c r="F3595">
        <v>1</v>
      </c>
      <c r="G3595">
        <v>999.99</v>
      </c>
      <c r="H3595" t="s">
        <v>1691</v>
      </c>
      <c r="I3595" t="s">
        <v>1330</v>
      </c>
      <c r="J3595" t="s">
        <v>1643</v>
      </c>
      <c r="K3595" t="s">
        <v>18</v>
      </c>
      <c r="L3595" t="s">
        <v>30</v>
      </c>
    </row>
    <row r="3596" spans="1:12" x14ac:dyDescent="0.2">
      <c r="A3596">
        <v>1242</v>
      </c>
      <c r="B3596" t="s">
        <v>703</v>
      </c>
      <c r="C3596" t="s">
        <v>109</v>
      </c>
      <c r="D3596" t="s">
        <v>14</v>
      </c>
      <c r="E3596" s="1">
        <v>43050</v>
      </c>
      <c r="F3596">
        <v>1</v>
      </c>
      <c r="G3596">
        <v>1549</v>
      </c>
      <c r="H3596" t="s">
        <v>1725</v>
      </c>
      <c r="I3596" t="s">
        <v>1726</v>
      </c>
      <c r="J3596" t="s">
        <v>1643</v>
      </c>
      <c r="K3596" t="s">
        <v>18</v>
      </c>
      <c r="L3596" t="s">
        <v>30</v>
      </c>
    </row>
    <row r="3597" spans="1:12" x14ac:dyDescent="0.2">
      <c r="A3597">
        <v>1243</v>
      </c>
      <c r="B3597" t="s">
        <v>1365</v>
      </c>
      <c r="C3597" t="s">
        <v>505</v>
      </c>
      <c r="D3597" t="s">
        <v>14</v>
      </c>
      <c r="E3597" s="1">
        <v>43050</v>
      </c>
      <c r="F3597">
        <v>1</v>
      </c>
      <c r="G3597">
        <v>539.99</v>
      </c>
      <c r="H3597" t="s">
        <v>1357</v>
      </c>
      <c r="I3597" t="s">
        <v>1330</v>
      </c>
      <c r="J3597" t="s">
        <v>1331</v>
      </c>
      <c r="K3597" t="s">
        <v>18</v>
      </c>
      <c r="L3597" t="s">
        <v>30</v>
      </c>
    </row>
    <row r="3598" spans="1:12" x14ac:dyDescent="0.2">
      <c r="A3598">
        <v>1244</v>
      </c>
      <c r="B3598" t="s">
        <v>1338</v>
      </c>
      <c r="C3598" t="s">
        <v>187</v>
      </c>
      <c r="D3598" t="s">
        <v>14</v>
      </c>
      <c r="E3598" s="1">
        <v>43051</v>
      </c>
      <c r="F3598">
        <v>2</v>
      </c>
      <c r="G3598">
        <v>759.98</v>
      </c>
      <c r="H3598" t="s">
        <v>1329</v>
      </c>
      <c r="I3598" t="s">
        <v>1330</v>
      </c>
      <c r="J3598" t="s">
        <v>1331</v>
      </c>
      <c r="K3598" t="s">
        <v>18</v>
      </c>
      <c r="L3598" t="s">
        <v>30</v>
      </c>
    </row>
    <row r="3599" spans="1:12" x14ac:dyDescent="0.2">
      <c r="A3599">
        <v>1244</v>
      </c>
      <c r="B3599" t="s">
        <v>1338</v>
      </c>
      <c r="C3599" t="s">
        <v>187</v>
      </c>
      <c r="D3599" t="s">
        <v>14</v>
      </c>
      <c r="E3599" s="1">
        <v>43051</v>
      </c>
      <c r="F3599">
        <v>2</v>
      </c>
      <c r="G3599">
        <v>1099.98</v>
      </c>
      <c r="H3599" t="s">
        <v>1339</v>
      </c>
      <c r="I3599" t="s">
        <v>1330</v>
      </c>
      <c r="J3599" t="s">
        <v>1331</v>
      </c>
      <c r="K3599" t="s">
        <v>18</v>
      </c>
      <c r="L3599" t="s">
        <v>30</v>
      </c>
    </row>
    <row r="3600" spans="1:12" x14ac:dyDescent="0.2">
      <c r="A3600">
        <v>1244</v>
      </c>
      <c r="B3600" t="s">
        <v>1338</v>
      </c>
      <c r="C3600" t="s">
        <v>187</v>
      </c>
      <c r="D3600" t="s">
        <v>14</v>
      </c>
      <c r="E3600" s="1">
        <v>43051</v>
      </c>
      <c r="F3600">
        <v>1</v>
      </c>
      <c r="G3600">
        <v>869.99</v>
      </c>
      <c r="H3600" t="s">
        <v>1367</v>
      </c>
      <c r="I3600" t="s">
        <v>1330</v>
      </c>
      <c r="J3600" t="s">
        <v>1331</v>
      </c>
      <c r="K3600" t="s">
        <v>18</v>
      </c>
      <c r="L3600" t="s">
        <v>30</v>
      </c>
    </row>
    <row r="3601" spans="1:12" x14ac:dyDescent="0.2">
      <c r="A3601">
        <v>1244</v>
      </c>
      <c r="B3601" t="s">
        <v>1338</v>
      </c>
      <c r="C3601" t="s">
        <v>187</v>
      </c>
      <c r="D3601" t="s">
        <v>14</v>
      </c>
      <c r="E3601" s="1">
        <v>43051</v>
      </c>
      <c r="F3601">
        <v>1</v>
      </c>
      <c r="G3601">
        <v>469.99</v>
      </c>
      <c r="H3601" t="s">
        <v>1708</v>
      </c>
      <c r="I3601" t="s">
        <v>1330</v>
      </c>
      <c r="J3601" t="s">
        <v>1643</v>
      </c>
      <c r="K3601" t="s">
        <v>18</v>
      </c>
      <c r="L3601" t="s">
        <v>30</v>
      </c>
    </row>
    <row r="3602" spans="1:12" x14ac:dyDescent="0.2">
      <c r="A3602">
        <v>1245</v>
      </c>
      <c r="B3602" t="s">
        <v>349</v>
      </c>
      <c r="C3602" t="s">
        <v>267</v>
      </c>
      <c r="D3602" t="s">
        <v>14</v>
      </c>
      <c r="E3602" s="1">
        <v>43052</v>
      </c>
      <c r="F3602">
        <v>1</v>
      </c>
      <c r="G3602">
        <v>269.99</v>
      </c>
      <c r="H3602" t="s">
        <v>231</v>
      </c>
      <c r="I3602" t="s">
        <v>49</v>
      </c>
      <c r="J3602" t="s">
        <v>17</v>
      </c>
      <c r="K3602" t="s">
        <v>18</v>
      </c>
      <c r="L3602" t="s">
        <v>19</v>
      </c>
    </row>
    <row r="3603" spans="1:12" x14ac:dyDescent="0.2">
      <c r="A3603">
        <v>1246</v>
      </c>
      <c r="B3603" t="s">
        <v>1377</v>
      </c>
      <c r="C3603" t="s">
        <v>148</v>
      </c>
      <c r="D3603" t="s">
        <v>14</v>
      </c>
      <c r="E3603" s="1">
        <v>43052</v>
      </c>
      <c r="F3603">
        <v>2</v>
      </c>
      <c r="G3603">
        <v>1739.98</v>
      </c>
      <c r="H3603" t="s">
        <v>1367</v>
      </c>
      <c r="I3603" t="s">
        <v>1330</v>
      </c>
      <c r="J3603" t="s">
        <v>1331</v>
      </c>
      <c r="K3603" t="s">
        <v>18</v>
      </c>
      <c r="L3603" t="s">
        <v>19</v>
      </c>
    </row>
    <row r="3604" spans="1:12" x14ac:dyDescent="0.2">
      <c r="A3604">
        <v>1246</v>
      </c>
      <c r="B3604" t="s">
        <v>1377</v>
      </c>
      <c r="C3604" t="s">
        <v>148</v>
      </c>
      <c r="D3604" t="s">
        <v>14</v>
      </c>
      <c r="E3604" s="1">
        <v>43052</v>
      </c>
      <c r="F3604">
        <v>1</v>
      </c>
      <c r="G3604">
        <v>1409.99</v>
      </c>
      <c r="H3604" t="s">
        <v>1382</v>
      </c>
      <c r="I3604" t="s">
        <v>1330</v>
      </c>
      <c r="J3604" t="s">
        <v>1331</v>
      </c>
      <c r="K3604" t="s">
        <v>18</v>
      </c>
      <c r="L3604" t="s">
        <v>19</v>
      </c>
    </row>
    <row r="3605" spans="1:12" x14ac:dyDescent="0.2">
      <c r="A3605">
        <v>1246</v>
      </c>
      <c r="B3605" t="s">
        <v>1377</v>
      </c>
      <c r="C3605" t="s">
        <v>148</v>
      </c>
      <c r="D3605" t="s">
        <v>14</v>
      </c>
      <c r="E3605" s="1">
        <v>43052</v>
      </c>
      <c r="F3605">
        <v>2</v>
      </c>
      <c r="G3605">
        <v>1295.98</v>
      </c>
      <c r="H3605" t="s">
        <v>1573</v>
      </c>
      <c r="I3605" t="s">
        <v>49</v>
      </c>
      <c r="J3605" t="s">
        <v>1516</v>
      </c>
      <c r="K3605" t="s">
        <v>18</v>
      </c>
      <c r="L3605" t="s">
        <v>19</v>
      </c>
    </row>
    <row r="3606" spans="1:12" x14ac:dyDescent="0.2">
      <c r="A3606">
        <v>1247</v>
      </c>
      <c r="B3606" t="s">
        <v>528</v>
      </c>
      <c r="C3606" t="s">
        <v>529</v>
      </c>
      <c r="D3606" t="s">
        <v>22</v>
      </c>
      <c r="E3606" s="1">
        <v>43055</v>
      </c>
      <c r="F3606">
        <v>2</v>
      </c>
      <c r="G3606">
        <v>1059.98</v>
      </c>
      <c r="H3606" t="s">
        <v>452</v>
      </c>
      <c r="I3606" t="s">
        <v>49</v>
      </c>
      <c r="J3606" t="s">
        <v>17</v>
      </c>
      <c r="K3606" t="s">
        <v>23</v>
      </c>
      <c r="L3606" t="s">
        <v>40</v>
      </c>
    </row>
    <row r="3607" spans="1:12" x14ac:dyDescent="0.2">
      <c r="A3607">
        <v>1247</v>
      </c>
      <c r="B3607" t="s">
        <v>528</v>
      </c>
      <c r="C3607" t="s">
        <v>529</v>
      </c>
      <c r="D3607" t="s">
        <v>22</v>
      </c>
      <c r="E3607" s="1">
        <v>43055</v>
      </c>
      <c r="F3607">
        <v>1</v>
      </c>
      <c r="G3607">
        <v>599.99</v>
      </c>
      <c r="H3607" t="s">
        <v>535</v>
      </c>
      <c r="I3607" t="s">
        <v>944</v>
      </c>
      <c r="J3607" t="s">
        <v>17</v>
      </c>
      <c r="K3607" t="s">
        <v>23</v>
      </c>
      <c r="L3607" t="s">
        <v>40</v>
      </c>
    </row>
    <row r="3608" spans="1:12" x14ac:dyDescent="0.2">
      <c r="A3608">
        <v>1247</v>
      </c>
      <c r="B3608" t="s">
        <v>528</v>
      </c>
      <c r="C3608" t="s">
        <v>529</v>
      </c>
      <c r="D3608" t="s">
        <v>22</v>
      </c>
      <c r="E3608" s="1">
        <v>43055</v>
      </c>
      <c r="F3608">
        <v>2</v>
      </c>
      <c r="G3608">
        <v>4999.9799999999996</v>
      </c>
      <c r="H3608" t="s">
        <v>1695</v>
      </c>
      <c r="I3608" t="s">
        <v>1330</v>
      </c>
      <c r="J3608" t="s">
        <v>1643</v>
      </c>
      <c r="K3608" t="s">
        <v>23</v>
      </c>
      <c r="L3608" t="s">
        <v>40</v>
      </c>
    </row>
    <row r="3609" spans="1:12" x14ac:dyDescent="0.2">
      <c r="A3609">
        <v>1248</v>
      </c>
      <c r="B3609" t="s">
        <v>223</v>
      </c>
      <c r="C3609" t="s">
        <v>105</v>
      </c>
      <c r="D3609" t="s">
        <v>22</v>
      </c>
      <c r="E3609" s="1">
        <v>43055</v>
      </c>
      <c r="F3609">
        <v>1</v>
      </c>
      <c r="G3609">
        <v>549.99</v>
      </c>
      <c r="H3609" t="s">
        <v>48</v>
      </c>
      <c r="I3609" t="s">
        <v>49</v>
      </c>
      <c r="J3609" t="s">
        <v>17</v>
      </c>
      <c r="K3609" t="s">
        <v>23</v>
      </c>
      <c r="L3609" t="s">
        <v>24</v>
      </c>
    </row>
    <row r="3610" spans="1:12" x14ac:dyDescent="0.2">
      <c r="A3610">
        <v>1248</v>
      </c>
      <c r="B3610" t="s">
        <v>223</v>
      </c>
      <c r="C3610" t="s">
        <v>105</v>
      </c>
      <c r="D3610" t="s">
        <v>22</v>
      </c>
      <c r="E3610" s="1">
        <v>43055</v>
      </c>
      <c r="F3610">
        <v>1</v>
      </c>
      <c r="G3610">
        <v>209.99</v>
      </c>
      <c r="H3610" t="s">
        <v>1397</v>
      </c>
      <c r="I3610" t="s">
        <v>1121</v>
      </c>
      <c r="J3610" t="s">
        <v>1331</v>
      </c>
      <c r="K3610" t="s">
        <v>23</v>
      </c>
      <c r="L3610" t="s">
        <v>24</v>
      </c>
    </row>
    <row r="3611" spans="1:12" x14ac:dyDescent="0.2">
      <c r="A3611">
        <v>1248</v>
      </c>
      <c r="B3611" t="s">
        <v>223</v>
      </c>
      <c r="C3611" t="s">
        <v>105</v>
      </c>
      <c r="D3611" t="s">
        <v>22</v>
      </c>
      <c r="E3611" s="1">
        <v>43055</v>
      </c>
      <c r="F3611">
        <v>2</v>
      </c>
      <c r="G3611">
        <v>499.98</v>
      </c>
      <c r="H3611" t="s">
        <v>1416</v>
      </c>
      <c r="I3611" t="s">
        <v>1121</v>
      </c>
      <c r="J3611" t="s">
        <v>1331</v>
      </c>
      <c r="K3611" t="s">
        <v>23</v>
      </c>
      <c r="L3611" t="s">
        <v>24</v>
      </c>
    </row>
    <row r="3612" spans="1:12" x14ac:dyDescent="0.2">
      <c r="A3612">
        <v>1248</v>
      </c>
      <c r="B3612" t="s">
        <v>223</v>
      </c>
      <c r="C3612" t="s">
        <v>105</v>
      </c>
      <c r="D3612" t="s">
        <v>22</v>
      </c>
      <c r="E3612" s="1">
        <v>43055</v>
      </c>
      <c r="F3612">
        <v>2</v>
      </c>
      <c r="G3612">
        <v>939.98</v>
      </c>
      <c r="H3612" t="s">
        <v>1708</v>
      </c>
      <c r="I3612" t="s">
        <v>1330</v>
      </c>
      <c r="J3612" t="s">
        <v>1643</v>
      </c>
      <c r="K3612" t="s">
        <v>23</v>
      </c>
      <c r="L3612" t="s">
        <v>24</v>
      </c>
    </row>
    <row r="3613" spans="1:12" x14ac:dyDescent="0.2">
      <c r="A3613">
        <v>1249</v>
      </c>
      <c r="B3613" t="s">
        <v>1597</v>
      </c>
      <c r="C3613" t="s">
        <v>90</v>
      </c>
      <c r="D3613" t="s">
        <v>14</v>
      </c>
      <c r="E3613" s="1">
        <v>43056</v>
      </c>
      <c r="F3613">
        <v>1</v>
      </c>
      <c r="G3613">
        <v>481.99</v>
      </c>
      <c r="H3613" t="s">
        <v>1595</v>
      </c>
      <c r="I3613" t="s">
        <v>944</v>
      </c>
      <c r="J3613" t="s">
        <v>1516</v>
      </c>
      <c r="K3613" t="s">
        <v>18</v>
      </c>
      <c r="L3613" t="s">
        <v>30</v>
      </c>
    </row>
    <row r="3614" spans="1:12" x14ac:dyDescent="0.2">
      <c r="A3614">
        <v>1249</v>
      </c>
      <c r="B3614" t="s">
        <v>1597</v>
      </c>
      <c r="C3614" t="s">
        <v>90</v>
      </c>
      <c r="D3614" t="s">
        <v>14</v>
      </c>
      <c r="E3614" s="1">
        <v>43056</v>
      </c>
      <c r="F3614">
        <v>1</v>
      </c>
      <c r="G3614">
        <v>4999.99</v>
      </c>
      <c r="H3614" t="s">
        <v>1899</v>
      </c>
      <c r="I3614" t="s">
        <v>16</v>
      </c>
      <c r="J3614" t="s">
        <v>1753</v>
      </c>
      <c r="K3614" t="s">
        <v>18</v>
      </c>
      <c r="L3614" t="s">
        <v>30</v>
      </c>
    </row>
    <row r="3615" spans="1:12" x14ac:dyDescent="0.2">
      <c r="A3615">
        <v>1249</v>
      </c>
      <c r="B3615" t="s">
        <v>1597</v>
      </c>
      <c r="C3615" t="s">
        <v>90</v>
      </c>
      <c r="D3615" t="s">
        <v>14</v>
      </c>
      <c r="E3615" s="1">
        <v>43056</v>
      </c>
      <c r="F3615">
        <v>1</v>
      </c>
      <c r="G3615">
        <v>3499.99</v>
      </c>
      <c r="H3615" t="s">
        <v>1919</v>
      </c>
      <c r="I3615" t="s">
        <v>1726</v>
      </c>
      <c r="J3615" t="s">
        <v>1753</v>
      </c>
      <c r="K3615" t="s">
        <v>18</v>
      </c>
      <c r="L3615" t="s">
        <v>30</v>
      </c>
    </row>
    <row r="3616" spans="1:12" x14ac:dyDescent="0.2">
      <c r="A3616">
        <v>1250</v>
      </c>
      <c r="B3616" t="s">
        <v>663</v>
      </c>
      <c r="C3616" t="s">
        <v>292</v>
      </c>
      <c r="D3616" t="s">
        <v>14</v>
      </c>
      <c r="E3616" s="1">
        <v>43056</v>
      </c>
      <c r="F3616">
        <v>2</v>
      </c>
      <c r="G3616">
        <v>1199.98</v>
      </c>
      <c r="H3616" t="s">
        <v>616</v>
      </c>
      <c r="I3616" t="s">
        <v>49</v>
      </c>
      <c r="J3616" t="s">
        <v>17</v>
      </c>
      <c r="K3616" t="s">
        <v>18</v>
      </c>
      <c r="L3616" t="s">
        <v>30</v>
      </c>
    </row>
    <row r="3617" spans="1:12" x14ac:dyDescent="0.2">
      <c r="A3617">
        <v>1250</v>
      </c>
      <c r="B3617" t="s">
        <v>663</v>
      </c>
      <c r="C3617" t="s">
        <v>292</v>
      </c>
      <c r="D3617" t="s">
        <v>14</v>
      </c>
      <c r="E3617" s="1">
        <v>43056</v>
      </c>
      <c r="F3617">
        <v>2</v>
      </c>
      <c r="G3617">
        <v>501.98</v>
      </c>
      <c r="H3617" t="s">
        <v>1535</v>
      </c>
      <c r="I3617" t="s">
        <v>49</v>
      </c>
      <c r="J3617" t="s">
        <v>1516</v>
      </c>
      <c r="K3617" t="s">
        <v>18</v>
      </c>
      <c r="L3617" t="s">
        <v>30</v>
      </c>
    </row>
    <row r="3618" spans="1:12" x14ac:dyDescent="0.2">
      <c r="A3618">
        <v>1250</v>
      </c>
      <c r="B3618" t="s">
        <v>663</v>
      </c>
      <c r="C3618" t="s">
        <v>292</v>
      </c>
      <c r="D3618" t="s">
        <v>14</v>
      </c>
      <c r="E3618" s="1">
        <v>43056</v>
      </c>
      <c r="F3618">
        <v>2</v>
      </c>
      <c r="G3618">
        <v>1295.98</v>
      </c>
      <c r="H3618" t="s">
        <v>1573</v>
      </c>
      <c r="I3618" t="s">
        <v>49</v>
      </c>
      <c r="J3618" t="s">
        <v>1516</v>
      </c>
      <c r="K3618" t="s">
        <v>18</v>
      </c>
      <c r="L3618" t="s">
        <v>30</v>
      </c>
    </row>
    <row r="3619" spans="1:12" x14ac:dyDescent="0.2">
      <c r="A3619">
        <v>1250</v>
      </c>
      <c r="B3619" t="s">
        <v>663</v>
      </c>
      <c r="C3619" t="s">
        <v>292</v>
      </c>
      <c r="D3619" t="s">
        <v>14</v>
      </c>
      <c r="E3619" s="1">
        <v>43056</v>
      </c>
      <c r="F3619">
        <v>2</v>
      </c>
      <c r="G3619">
        <v>939.98</v>
      </c>
      <c r="H3619" t="s">
        <v>1676</v>
      </c>
      <c r="I3619" t="s">
        <v>1330</v>
      </c>
      <c r="J3619" t="s">
        <v>1643</v>
      </c>
      <c r="K3619" t="s">
        <v>18</v>
      </c>
      <c r="L3619" t="s">
        <v>30</v>
      </c>
    </row>
    <row r="3620" spans="1:12" x14ac:dyDescent="0.2">
      <c r="A3620">
        <v>1251</v>
      </c>
      <c r="B3620" t="s">
        <v>1771</v>
      </c>
      <c r="C3620" t="s">
        <v>594</v>
      </c>
      <c r="D3620" t="s">
        <v>43</v>
      </c>
      <c r="E3620" s="1">
        <v>43056</v>
      </c>
      <c r="F3620">
        <v>1</v>
      </c>
      <c r="G3620">
        <v>5499.99</v>
      </c>
      <c r="H3620" t="s">
        <v>1768</v>
      </c>
      <c r="I3620" t="s">
        <v>1642</v>
      </c>
      <c r="J3620" t="s">
        <v>1753</v>
      </c>
      <c r="K3620" t="s">
        <v>44</v>
      </c>
      <c r="L3620" t="s">
        <v>45</v>
      </c>
    </row>
    <row r="3621" spans="1:12" x14ac:dyDescent="0.2">
      <c r="A3621">
        <v>1251</v>
      </c>
      <c r="B3621" t="s">
        <v>1771</v>
      </c>
      <c r="C3621" t="s">
        <v>594</v>
      </c>
      <c r="D3621" t="s">
        <v>43</v>
      </c>
      <c r="E3621" s="1">
        <v>43056</v>
      </c>
      <c r="F3621">
        <v>1</v>
      </c>
      <c r="G3621">
        <v>3999.99</v>
      </c>
      <c r="H3621" t="s">
        <v>1833</v>
      </c>
      <c r="I3621" t="s">
        <v>1330</v>
      </c>
      <c r="J3621" t="s">
        <v>1753</v>
      </c>
      <c r="K3621" t="s">
        <v>44</v>
      </c>
      <c r="L3621" t="s">
        <v>45</v>
      </c>
    </row>
    <row r="3622" spans="1:12" x14ac:dyDescent="0.2">
      <c r="A3622">
        <v>1251</v>
      </c>
      <c r="B3622" t="s">
        <v>1771</v>
      </c>
      <c r="C3622" t="s">
        <v>594</v>
      </c>
      <c r="D3622" t="s">
        <v>43</v>
      </c>
      <c r="E3622" s="1">
        <v>43056</v>
      </c>
      <c r="F3622">
        <v>2</v>
      </c>
      <c r="G3622">
        <v>9999.98</v>
      </c>
      <c r="H3622" t="s">
        <v>1860</v>
      </c>
      <c r="I3622" t="s">
        <v>1330</v>
      </c>
      <c r="J3622" t="s">
        <v>1753</v>
      </c>
      <c r="K3622" t="s">
        <v>44</v>
      </c>
      <c r="L3622" t="s">
        <v>45</v>
      </c>
    </row>
    <row r="3623" spans="1:12" x14ac:dyDescent="0.2">
      <c r="A3623">
        <v>1252</v>
      </c>
      <c r="B3623" t="s">
        <v>812</v>
      </c>
      <c r="C3623" t="s">
        <v>249</v>
      </c>
      <c r="D3623" t="s">
        <v>22</v>
      </c>
      <c r="E3623" s="1">
        <v>43057</v>
      </c>
      <c r="F3623">
        <v>1</v>
      </c>
      <c r="G3623">
        <v>402.99</v>
      </c>
      <c r="H3623" t="s">
        <v>1576</v>
      </c>
      <c r="I3623" t="s">
        <v>49</v>
      </c>
      <c r="J3623" t="s">
        <v>1516</v>
      </c>
      <c r="K3623" t="s">
        <v>23</v>
      </c>
      <c r="L3623" t="s">
        <v>24</v>
      </c>
    </row>
    <row r="3624" spans="1:12" x14ac:dyDescent="0.2">
      <c r="A3624">
        <v>1252</v>
      </c>
      <c r="B3624" t="s">
        <v>812</v>
      </c>
      <c r="C3624" t="s">
        <v>249</v>
      </c>
      <c r="D3624" t="s">
        <v>22</v>
      </c>
      <c r="E3624" s="1">
        <v>43057</v>
      </c>
      <c r="F3624">
        <v>1</v>
      </c>
      <c r="G3624">
        <v>109.99</v>
      </c>
      <c r="H3624" t="s">
        <v>1637</v>
      </c>
      <c r="I3624" t="s">
        <v>1121</v>
      </c>
      <c r="J3624" t="s">
        <v>1516</v>
      </c>
      <c r="K3624" t="s">
        <v>23</v>
      </c>
      <c r="L3624" t="s">
        <v>24</v>
      </c>
    </row>
    <row r="3625" spans="1:12" x14ac:dyDescent="0.2">
      <c r="A3625">
        <v>1252</v>
      </c>
      <c r="B3625" t="s">
        <v>812</v>
      </c>
      <c r="C3625" t="s">
        <v>249</v>
      </c>
      <c r="D3625" t="s">
        <v>22</v>
      </c>
      <c r="E3625" s="1">
        <v>43057</v>
      </c>
      <c r="F3625">
        <v>2</v>
      </c>
      <c r="G3625">
        <v>3999.98</v>
      </c>
      <c r="H3625" t="s">
        <v>1772</v>
      </c>
      <c r="I3625" t="s">
        <v>1642</v>
      </c>
      <c r="J3625" t="s">
        <v>1753</v>
      </c>
      <c r="K3625" t="s">
        <v>23</v>
      </c>
      <c r="L3625" t="s">
        <v>24</v>
      </c>
    </row>
    <row r="3626" spans="1:12" x14ac:dyDescent="0.2">
      <c r="A3626">
        <v>1253</v>
      </c>
      <c r="B3626" t="s">
        <v>533</v>
      </c>
      <c r="C3626" t="s">
        <v>438</v>
      </c>
      <c r="D3626" t="s">
        <v>14</v>
      </c>
      <c r="E3626" s="1">
        <v>43057</v>
      </c>
      <c r="F3626">
        <v>2</v>
      </c>
      <c r="G3626">
        <v>999.98</v>
      </c>
      <c r="H3626" t="s">
        <v>996</v>
      </c>
      <c r="I3626" t="s">
        <v>944</v>
      </c>
      <c r="J3626" t="s">
        <v>17</v>
      </c>
      <c r="K3626" t="s">
        <v>18</v>
      </c>
      <c r="L3626" t="s">
        <v>30</v>
      </c>
    </row>
    <row r="3627" spans="1:12" x14ac:dyDescent="0.2">
      <c r="A3627">
        <v>1253</v>
      </c>
      <c r="B3627" t="s">
        <v>533</v>
      </c>
      <c r="C3627" t="s">
        <v>438</v>
      </c>
      <c r="D3627" t="s">
        <v>14</v>
      </c>
      <c r="E3627" s="1">
        <v>43057</v>
      </c>
      <c r="F3627">
        <v>1</v>
      </c>
      <c r="G3627">
        <v>269.99</v>
      </c>
      <c r="H3627" t="s">
        <v>231</v>
      </c>
      <c r="I3627" t="s">
        <v>1121</v>
      </c>
      <c r="J3627" t="s">
        <v>17</v>
      </c>
      <c r="K3627" t="s">
        <v>18</v>
      </c>
      <c r="L3627" t="s">
        <v>30</v>
      </c>
    </row>
    <row r="3628" spans="1:12" x14ac:dyDescent="0.2">
      <c r="A3628">
        <v>1253</v>
      </c>
      <c r="B3628" t="s">
        <v>533</v>
      </c>
      <c r="C3628" t="s">
        <v>438</v>
      </c>
      <c r="D3628" t="s">
        <v>14</v>
      </c>
      <c r="E3628" s="1">
        <v>43057</v>
      </c>
      <c r="F3628">
        <v>1</v>
      </c>
      <c r="G3628">
        <v>189.99</v>
      </c>
      <c r="H3628" t="s">
        <v>1933</v>
      </c>
      <c r="I3628" t="s">
        <v>1121</v>
      </c>
      <c r="J3628" t="s">
        <v>1753</v>
      </c>
      <c r="K3628" t="s">
        <v>18</v>
      </c>
      <c r="L3628" t="s">
        <v>30</v>
      </c>
    </row>
    <row r="3629" spans="1:12" x14ac:dyDescent="0.2">
      <c r="A3629">
        <v>1254</v>
      </c>
      <c r="B3629" t="s">
        <v>1584</v>
      </c>
      <c r="C3629" t="s">
        <v>560</v>
      </c>
      <c r="D3629" t="s">
        <v>14</v>
      </c>
      <c r="E3629" s="1">
        <v>43057</v>
      </c>
      <c r="F3629">
        <v>1</v>
      </c>
      <c r="G3629">
        <v>761.99</v>
      </c>
      <c r="H3629" t="s">
        <v>1579</v>
      </c>
      <c r="I3629" t="s">
        <v>49</v>
      </c>
      <c r="J3629" t="s">
        <v>1516</v>
      </c>
      <c r="K3629" t="s">
        <v>18</v>
      </c>
      <c r="L3629" t="s">
        <v>19</v>
      </c>
    </row>
    <row r="3630" spans="1:12" x14ac:dyDescent="0.2">
      <c r="A3630">
        <v>1254</v>
      </c>
      <c r="B3630" t="s">
        <v>1584</v>
      </c>
      <c r="C3630" t="s">
        <v>560</v>
      </c>
      <c r="D3630" t="s">
        <v>14</v>
      </c>
      <c r="E3630" s="1">
        <v>43057</v>
      </c>
      <c r="F3630">
        <v>1</v>
      </c>
      <c r="G3630">
        <v>349.99</v>
      </c>
      <c r="H3630" t="s">
        <v>1940</v>
      </c>
      <c r="I3630" t="s">
        <v>1121</v>
      </c>
      <c r="J3630" t="s">
        <v>1753</v>
      </c>
      <c r="K3630" t="s">
        <v>18</v>
      </c>
      <c r="L3630" t="s">
        <v>19</v>
      </c>
    </row>
    <row r="3631" spans="1:12" x14ac:dyDescent="0.2">
      <c r="A3631">
        <v>1255</v>
      </c>
      <c r="B3631" t="s">
        <v>445</v>
      </c>
      <c r="C3631" t="s">
        <v>285</v>
      </c>
      <c r="D3631" t="s">
        <v>14</v>
      </c>
      <c r="E3631" s="1">
        <v>43058</v>
      </c>
      <c r="F3631">
        <v>2</v>
      </c>
      <c r="G3631">
        <v>539.98</v>
      </c>
      <c r="H3631" t="s">
        <v>355</v>
      </c>
      <c r="I3631" t="s">
        <v>49</v>
      </c>
      <c r="J3631" t="s">
        <v>17</v>
      </c>
      <c r="K3631" t="s">
        <v>18</v>
      </c>
      <c r="L3631" t="s">
        <v>30</v>
      </c>
    </row>
    <row r="3632" spans="1:12" x14ac:dyDescent="0.2">
      <c r="A3632">
        <v>1255</v>
      </c>
      <c r="B3632" t="s">
        <v>445</v>
      </c>
      <c r="C3632" t="s">
        <v>285</v>
      </c>
      <c r="D3632" t="s">
        <v>14</v>
      </c>
      <c r="E3632" s="1">
        <v>43058</v>
      </c>
      <c r="F3632">
        <v>1</v>
      </c>
      <c r="G3632">
        <v>659.99</v>
      </c>
      <c r="H3632" t="s">
        <v>792</v>
      </c>
      <c r="I3632" t="s">
        <v>49</v>
      </c>
      <c r="J3632" t="s">
        <v>17</v>
      </c>
      <c r="K3632" t="s">
        <v>18</v>
      </c>
      <c r="L3632" t="s">
        <v>30</v>
      </c>
    </row>
    <row r="3633" spans="1:12" x14ac:dyDescent="0.2">
      <c r="A3633">
        <v>1255</v>
      </c>
      <c r="B3633" t="s">
        <v>445</v>
      </c>
      <c r="C3633" t="s">
        <v>285</v>
      </c>
      <c r="D3633" t="s">
        <v>14</v>
      </c>
      <c r="E3633" s="1">
        <v>43058</v>
      </c>
      <c r="F3633">
        <v>2</v>
      </c>
      <c r="G3633">
        <v>1199.98</v>
      </c>
      <c r="H3633" t="s">
        <v>535</v>
      </c>
      <c r="I3633" t="s">
        <v>944</v>
      </c>
      <c r="J3633" t="s">
        <v>17</v>
      </c>
      <c r="K3633" t="s">
        <v>18</v>
      </c>
      <c r="L3633" t="s">
        <v>30</v>
      </c>
    </row>
    <row r="3634" spans="1:12" x14ac:dyDescent="0.2">
      <c r="A3634">
        <v>1255</v>
      </c>
      <c r="B3634" t="s">
        <v>445</v>
      </c>
      <c r="C3634" t="s">
        <v>285</v>
      </c>
      <c r="D3634" t="s">
        <v>14</v>
      </c>
      <c r="E3634" s="1">
        <v>43058</v>
      </c>
      <c r="F3634">
        <v>1</v>
      </c>
      <c r="G3634">
        <v>749.99</v>
      </c>
      <c r="H3634" t="s">
        <v>1648</v>
      </c>
      <c r="I3634" t="s">
        <v>1642</v>
      </c>
      <c r="J3634" t="s">
        <v>1643</v>
      </c>
      <c r="K3634" t="s">
        <v>18</v>
      </c>
      <c r="L3634" t="s">
        <v>30</v>
      </c>
    </row>
    <row r="3635" spans="1:12" x14ac:dyDescent="0.2">
      <c r="A3635">
        <v>1255</v>
      </c>
      <c r="B3635" t="s">
        <v>445</v>
      </c>
      <c r="C3635" t="s">
        <v>285</v>
      </c>
      <c r="D3635" t="s">
        <v>14</v>
      </c>
      <c r="E3635" s="1">
        <v>43058</v>
      </c>
      <c r="F3635">
        <v>2</v>
      </c>
      <c r="G3635">
        <v>10599.98</v>
      </c>
      <c r="H3635" t="s">
        <v>1862</v>
      </c>
      <c r="I3635" t="s">
        <v>1330</v>
      </c>
      <c r="J3635" t="s">
        <v>1753</v>
      </c>
      <c r="K3635" t="s">
        <v>18</v>
      </c>
      <c r="L3635" t="s">
        <v>30</v>
      </c>
    </row>
    <row r="3636" spans="1:12" x14ac:dyDescent="0.2">
      <c r="A3636">
        <v>1256</v>
      </c>
      <c r="B3636" t="s">
        <v>1286</v>
      </c>
      <c r="C3636" t="s">
        <v>1287</v>
      </c>
      <c r="D3636" t="s">
        <v>14</v>
      </c>
      <c r="E3636" s="1">
        <v>43058</v>
      </c>
      <c r="F3636">
        <v>1</v>
      </c>
      <c r="G3636">
        <v>489.99</v>
      </c>
      <c r="H3636" t="s">
        <v>1275</v>
      </c>
      <c r="I3636" t="s">
        <v>1121</v>
      </c>
      <c r="J3636" t="s">
        <v>17</v>
      </c>
      <c r="K3636" t="s">
        <v>18</v>
      </c>
      <c r="L3636" t="s">
        <v>30</v>
      </c>
    </row>
    <row r="3637" spans="1:12" x14ac:dyDescent="0.2">
      <c r="A3637">
        <v>1256</v>
      </c>
      <c r="B3637" t="s">
        <v>1286</v>
      </c>
      <c r="C3637" t="s">
        <v>1287</v>
      </c>
      <c r="D3637" t="s">
        <v>14</v>
      </c>
      <c r="E3637" s="1">
        <v>43058</v>
      </c>
      <c r="F3637">
        <v>2</v>
      </c>
      <c r="G3637">
        <v>1079.98</v>
      </c>
      <c r="H3637" t="s">
        <v>1357</v>
      </c>
      <c r="I3637" t="s">
        <v>1330</v>
      </c>
      <c r="J3637" t="s">
        <v>1331</v>
      </c>
      <c r="K3637" t="s">
        <v>18</v>
      </c>
      <c r="L3637" t="s">
        <v>30</v>
      </c>
    </row>
    <row r="3638" spans="1:12" x14ac:dyDescent="0.2">
      <c r="A3638">
        <v>1257</v>
      </c>
      <c r="B3638" t="s">
        <v>1354</v>
      </c>
      <c r="C3638" t="s">
        <v>241</v>
      </c>
      <c r="D3638" t="s">
        <v>14</v>
      </c>
      <c r="E3638" s="1">
        <v>43058</v>
      </c>
      <c r="F3638">
        <v>1</v>
      </c>
      <c r="G3638">
        <v>1469.99</v>
      </c>
      <c r="H3638" t="s">
        <v>1345</v>
      </c>
      <c r="I3638" t="s">
        <v>1330</v>
      </c>
      <c r="J3638" t="s">
        <v>1331</v>
      </c>
      <c r="K3638" t="s">
        <v>18</v>
      </c>
      <c r="L3638" t="s">
        <v>19</v>
      </c>
    </row>
    <row r="3639" spans="1:12" x14ac:dyDescent="0.2">
      <c r="A3639">
        <v>1257</v>
      </c>
      <c r="B3639" t="s">
        <v>1354</v>
      </c>
      <c r="C3639" t="s">
        <v>241</v>
      </c>
      <c r="D3639" t="s">
        <v>14</v>
      </c>
      <c r="E3639" s="1">
        <v>43058</v>
      </c>
      <c r="F3639">
        <v>2</v>
      </c>
      <c r="G3639">
        <v>858</v>
      </c>
      <c r="H3639" t="s">
        <v>1441</v>
      </c>
      <c r="I3639" t="s">
        <v>49</v>
      </c>
      <c r="J3639" t="s">
        <v>1442</v>
      </c>
      <c r="K3639" t="s">
        <v>18</v>
      </c>
      <c r="L3639" t="s">
        <v>19</v>
      </c>
    </row>
    <row r="3640" spans="1:12" x14ac:dyDescent="0.2">
      <c r="A3640">
        <v>1257</v>
      </c>
      <c r="B3640" t="s">
        <v>1354</v>
      </c>
      <c r="C3640" t="s">
        <v>241</v>
      </c>
      <c r="D3640" t="s">
        <v>14</v>
      </c>
      <c r="E3640" s="1">
        <v>43058</v>
      </c>
      <c r="F3640">
        <v>2</v>
      </c>
      <c r="G3640">
        <v>1999.98</v>
      </c>
      <c r="H3640" t="s">
        <v>1698</v>
      </c>
      <c r="I3640" t="s">
        <v>1330</v>
      </c>
      <c r="J3640" t="s">
        <v>1643</v>
      </c>
      <c r="K3640" t="s">
        <v>18</v>
      </c>
      <c r="L3640" t="s">
        <v>19</v>
      </c>
    </row>
    <row r="3641" spans="1:12" x14ac:dyDescent="0.2">
      <c r="A3641">
        <v>1257</v>
      </c>
      <c r="B3641" t="s">
        <v>1354</v>
      </c>
      <c r="C3641" t="s">
        <v>241</v>
      </c>
      <c r="D3641" t="s">
        <v>14</v>
      </c>
      <c r="E3641" s="1">
        <v>43058</v>
      </c>
      <c r="F3641">
        <v>1</v>
      </c>
      <c r="G3641">
        <v>2899.99</v>
      </c>
      <c r="H3641" t="s">
        <v>1825</v>
      </c>
      <c r="I3641" t="s">
        <v>1330</v>
      </c>
      <c r="J3641" t="s">
        <v>1753</v>
      </c>
      <c r="K3641" t="s">
        <v>18</v>
      </c>
      <c r="L3641" t="s">
        <v>19</v>
      </c>
    </row>
    <row r="3642" spans="1:12" x14ac:dyDescent="0.2">
      <c r="A3642">
        <v>1257</v>
      </c>
      <c r="B3642" t="s">
        <v>1354</v>
      </c>
      <c r="C3642" t="s">
        <v>241</v>
      </c>
      <c r="D3642" t="s">
        <v>14</v>
      </c>
      <c r="E3642" s="1">
        <v>43058</v>
      </c>
      <c r="F3642">
        <v>1</v>
      </c>
      <c r="G3642">
        <v>4999.99</v>
      </c>
      <c r="H3642" t="s">
        <v>1899</v>
      </c>
      <c r="I3642" t="s">
        <v>16</v>
      </c>
      <c r="J3642" t="s">
        <v>1753</v>
      </c>
      <c r="K3642" t="s">
        <v>18</v>
      </c>
      <c r="L3642" t="s">
        <v>19</v>
      </c>
    </row>
    <row r="3643" spans="1:12" x14ac:dyDescent="0.2">
      <c r="A3643">
        <v>1258</v>
      </c>
      <c r="B3643" t="s">
        <v>1272</v>
      </c>
      <c r="C3643" t="s">
        <v>204</v>
      </c>
      <c r="D3643" t="s">
        <v>14</v>
      </c>
      <c r="E3643" s="1">
        <v>43059</v>
      </c>
      <c r="F3643">
        <v>2</v>
      </c>
      <c r="G3643">
        <v>599.98</v>
      </c>
      <c r="H3643" t="s">
        <v>1264</v>
      </c>
      <c r="I3643" t="s">
        <v>1121</v>
      </c>
      <c r="J3643" t="s">
        <v>17</v>
      </c>
      <c r="K3643" t="s">
        <v>18</v>
      </c>
      <c r="L3643" t="s">
        <v>19</v>
      </c>
    </row>
    <row r="3644" spans="1:12" x14ac:dyDescent="0.2">
      <c r="A3644">
        <v>1258</v>
      </c>
      <c r="B3644" t="s">
        <v>1272</v>
      </c>
      <c r="C3644" t="s">
        <v>204</v>
      </c>
      <c r="D3644" t="s">
        <v>14</v>
      </c>
      <c r="E3644" s="1">
        <v>43059</v>
      </c>
      <c r="F3644">
        <v>2</v>
      </c>
      <c r="G3644">
        <v>499.98</v>
      </c>
      <c r="H3644" t="s">
        <v>1416</v>
      </c>
      <c r="I3644" t="s">
        <v>1121</v>
      </c>
      <c r="J3644" t="s">
        <v>1331</v>
      </c>
      <c r="K3644" t="s">
        <v>18</v>
      </c>
      <c r="L3644" t="s">
        <v>19</v>
      </c>
    </row>
    <row r="3645" spans="1:12" x14ac:dyDescent="0.2">
      <c r="A3645">
        <v>1259</v>
      </c>
      <c r="B3645" t="s">
        <v>808</v>
      </c>
      <c r="C3645" t="s">
        <v>285</v>
      </c>
      <c r="D3645" t="s">
        <v>14</v>
      </c>
      <c r="E3645" s="1">
        <v>43060</v>
      </c>
      <c r="F3645">
        <v>1</v>
      </c>
      <c r="G3645">
        <v>449</v>
      </c>
      <c r="H3645" t="s">
        <v>1482</v>
      </c>
      <c r="I3645" t="s">
        <v>49</v>
      </c>
      <c r="J3645" t="s">
        <v>1442</v>
      </c>
      <c r="K3645" t="s">
        <v>18</v>
      </c>
      <c r="L3645" t="s">
        <v>19</v>
      </c>
    </row>
    <row r="3646" spans="1:12" x14ac:dyDescent="0.2">
      <c r="A3646">
        <v>1259</v>
      </c>
      <c r="B3646" t="s">
        <v>808</v>
      </c>
      <c r="C3646" t="s">
        <v>285</v>
      </c>
      <c r="D3646" t="s">
        <v>14</v>
      </c>
      <c r="E3646" s="1">
        <v>43060</v>
      </c>
      <c r="F3646">
        <v>1</v>
      </c>
      <c r="G3646">
        <v>1559.99</v>
      </c>
      <c r="H3646" t="s">
        <v>1521</v>
      </c>
      <c r="I3646" t="s">
        <v>16</v>
      </c>
      <c r="J3646" t="s">
        <v>1516</v>
      </c>
      <c r="K3646" t="s">
        <v>18</v>
      </c>
      <c r="L3646" t="s">
        <v>19</v>
      </c>
    </row>
    <row r="3647" spans="1:12" x14ac:dyDescent="0.2">
      <c r="A3647">
        <v>1260</v>
      </c>
      <c r="B3647" t="s">
        <v>1540</v>
      </c>
      <c r="C3647" t="s">
        <v>262</v>
      </c>
      <c r="D3647" t="s">
        <v>14</v>
      </c>
      <c r="E3647" s="1">
        <v>43061</v>
      </c>
      <c r="F3647">
        <v>1</v>
      </c>
      <c r="G3647">
        <v>250.99</v>
      </c>
      <c r="H3647" t="s">
        <v>1535</v>
      </c>
      <c r="I3647" t="s">
        <v>49</v>
      </c>
      <c r="J3647" t="s">
        <v>1516</v>
      </c>
      <c r="K3647" t="s">
        <v>18</v>
      </c>
      <c r="L3647" t="s">
        <v>30</v>
      </c>
    </row>
    <row r="3648" spans="1:12" x14ac:dyDescent="0.2">
      <c r="A3648">
        <v>1260</v>
      </c>
      <c r="B3648" t="s">
        <v>1540</v>
      </c>
      <c r="C3648" t="s">
        <v>262</v>
      </c>
      <c r="D3648" t="s">
        <v>14</v>
      </c>
      <c r="E3648" s="1">
        <v>43061</v>
      </c>
      <c r="F3648">
        <v>1</v>
      </c>
      <c r="G3648">
        <v>1799.99</v>
      </c>
      <c r="H3648" t="s">
        <v>1841</v>
      </c>
      <c r="I3648" t="s">
        <v>1330</v>
      </c>
      <c r="J3648" t="s">
        <v>1753</v>
      </c>
      <c r="K3648" t="s">
        <v>18</v>
      </c>
      <c r="L3648" t="s">
        <v>30</v>
      </c>
    </row>
    <row r="3649" spans="1:12" x14ac:dyDescent="0.2">
      <c r="A3649">
        <v>1261</v>
      </c>
      <c r="B3649" t="s">
        <v>1288</v>
      </c>
      <c r="C3649" t="s">
        <v>109</v>
      </c>
      <c r="D3649" t="s">
        <v>14</v>
      </c>
      <c r="E3649" s="1">
        <v>43062</v>
      </c>
      <c r="F3649">
        <v>1</v>
      </c>
      <c r="G3649">
        <v>489.99</v>
      </c>
      <c r="H3649" t="s">
        <v>1275</v>
      </c>
      <c r="I3649" t="s">
        <v>1121</v>
      </c>
      <c r="J3649" t="s">
        <v>17</v>
      </c>
      <c r="K3649" t="s">
        <v>18</v>
      </c>
      <c r="L3649" t="s">
        <v>19</v>
      </c>
    </row>
    <row r="3650" spans="1:12" x14ac:dyDescent="0.2">
      <c r="A3650">
        <v>1261</v>
      </c>
      <c r="B3650" t="s">
        <v>1288</v>
      </c>
      <c r="C3650" t="s">
        <v>109</v>
      </c>
      <c r="D3650" t="s">
        <v>14</v>
      </c>
      <c r="E3650" s="1">
        <v>43062</v>
      </c>
      <c r="F3650">
        <v>1</v>
      </c>
      <c r="G3650">
        <v>749.99</v>
      </c>
      <c r="H3650" t="s">
        <v>1566</v>
      </c>
      <c r="I3650" t="s">
        <v>49</v>
      </c>
      <c r="J3650" t="s">
        <v>1516</v>
      </c>
      <c r="K3650" t="s">
        <v>18</v>
      </c>
      <c r="L3650" t="s">
        <v>19</v>
      </c>
    </row>
    <row r="3651" spans="1:12" x14ac:dyDescent="0.2">
      <c r="A3651">
        <v>1261</v>
      </c>
      <c r="B3651" t="s">
        <v>1288</v>
      </c>
      <c r="C3651" t="s">
        <v>109</v>
      </c>
      <c r="D3651" t="s">
        <v>14</v>
      </c>
      <c r="E3651" s="1">
        <v>43062</v>
      </c>
      <c r="F3651">
        <v>1</v>
      </c>
      <c r="G3651">
        <v>2299.9899999999998</v>
      </c>
      <c r="H3651" t="s">
        <v>1861</v>
      </c>
      <c r="I3651" t="s">
        <v>1330</v>
      </c>
      <c r="J3651" t="s">
        <v>1753</v>
      </c>
      <c r="K3651" t="s">
        <v>18</v>
      </c>
      <c r="L3651" t="s">
        <v>19</v>
      </c>
    </row>
    <row r="3652" spans="1:12" x14ac:dyDescent="0.2">
      <c r="A3652">
        <v>1261</v>
      </c>
      <c r="B3652" t="s">
        <v>1288</v>
      </c>
      <c r="C3652" t="s">
        <v>109</v>
      </c>
      <c r="D3652" t="s">
        <v>14</v>
      </c>
      <c r="E3652" s="1">
        <v>43062</v>
      </c>
      <c r="F3652">
        <v>2</v>
      </c>
      <c r="G3652">
        <v>379.98</v>
      </c>
      <c r="H3652" t="s">
        <v>1933</v>
      </c>
      <c r="I3652" t="s">
        <v>1121</v>
      </c>
      <c r="J3652" t="s">
        <v>1753</v>
      </c>
      <c r="K3652" t="s">
        <v>18</v>
      </c>
      <c r="L3652" t="s">
        <v>19</v>
      </c>
    </row>
    <row r="3653" spans="1:12" x14ac:dyDescent="0.2">
      <c r="A3653">
        <v>1262</v>
      </c>
      <c r="B3653" t="s">
        <v>767</v>
      </c>
      <c r="C3653" t="s">
        <v>76</v>
      </c>
      <c r="D3653" t="s">
        <v>14</v>
      </c>
      <c r="E3653" s="1">
        <v>43062</v>
      </c>
      <c r="F3653">
        <v>1</v>
      </c>
      <c r="G3653">
        <v>799.99</v>
      </c>
      <c r="H3653" t="s">
        <v>754</v>
      </c>
      <c r="I3653" t="s">
        <v>49</v>
      </c>
      <c r="J3653" t="s">
        <v>17</v>
      </c>
      <c r="K3653" t="s">
        <v>18</v>
      </c>
      <c r="L3653" t="s">
        <v>30</v>
      </c>
    </row>
    <row r="3654" spans="1:12" x14ac:dyDescent="0.2">
      <c r="A3654">
        <v>1262</v>
      </c>
      <c r="B3654" t="s">
        <v>767</v>
      </c>
      <c r="C3654" t="s">
        <v>76</v>
      </c>
      <c r="D3654" t="s">
        <v>14</v>
      </c>
      <c r="E3654" s="1">
        <v>43062</v>
      </c>
      <c r="F3654">
        <v>1</v>
      </c>
      <c r="G3654">
        <v>379.99</v>
      </c>
      <c r="H3654" t="s">
        <v>1329</v>
      </c>
      <c r="I3654" t="s">
        <v>1330</v>
      </c>
      <c r="J3654" t="s">
        <v>1331</v>
      </c>
      <c r="K3654" t="s">
        <v>18</v>
      </c>
      <c r="L3654" t="s">
        <v>30</v>
      </c>
    </row>
    <row r="3655" spans="1:12" x14ac:dyDescent="0.2">
      <c r="A3655">
        <v>1262</v>
      </c>
      <c r="B3655" t="s">
        <v>767</v>
      </c>
      <c r="C3655" t="s">
        <v>76</v>
      </c>
      <c r="D3655" t="s">
        <v>14</v>
      </c>
      <c r="E3655" s="1">
        <v>43062</v>
      </c>
      <c r="F3655">
        <v>1</v>
      </c>
      <c r="G3655">
        <v>875.99</v>
      </c>
      <c r="H3655" t="s">
        <v>1641</v>
      </c>
      <c r="I3655" t="s">
        <v>1642</v>
      </c>
      <c r="J3655" t="s">
        <v>1643</v>
      </c>
      <c r="K3655" t="s">
        <v>18</v>
      </c>
      <c r="L3655" t="s">
        <v>30</v>
      </c>
    </row>
    <row r="3656" spans="1:12" x14ac:dyDescent="0.2">
      <c r="A3656">
        <v>1262</v>
      </c>
      <c r="B3656" t="s">
        <v>767</v>
      </c>
      <c r="C3656" t="s">
        <v>76</v>
      </c>
      <c r="D3656" t="s">
        <v>14</v>
      </c>
      <c r="E3656" s="1">
        <v>43062</v>
      </c>
      <c r="F3656">
        <v>2</v>
      </c>
      <c r="G3656">
        <v>10599.98</v>
      </c>
      <c r="H3656" t="s">
        <v>1862</v>
      </c>
      <c r="I3656" t="s">
        <v>1330</v>
      </c>
      <c r="J3656" t="s">
        <v>1753</v>
      </c>
      <c r="K3656" t="s">
        <v>18</v>
      </c>
      <c r="L3656" t="s">
        <v>30</v>
      </c>
    </row>
    <row r="3657" spans="1:12" x14ac:dyDescent="0.2">
      <c r="A3657">
        <v>1263</v>
      </c>
      <c r="B3657" t="s">
        <v>1378</v>
      </c>
      <c r="C3657" t="s">
        <v>313</v>
      </c>
      <c r="D3657" t="s">
        <v>14</v>
      </c>
      <c r="E3657" s="1">
        <v>43062</v>
      </c>
      <c r="F3657">
        <v>1</v>
      </c>
      <c r="G3657">
        <v>869.99</v>
      </c>
      <c r="H3657" t="s">
        <v>1367</v>
      </c>
      <c r="I3657" t="s">
        <v>1330</v>
      </c>
      <c r="J3657" t="s">
        <v>1331</v>
      </c>
      <c r="K3657" t="s">
        <v>18</v>
      </c>
      <c r="L3657" t="s">
        <v>30</v>
      </c>
    </row>
    <row r="3658" spans="1:12" x14ac:dyDescent="0.2">
      <c r="A3658">
        <v>1263</v>
      </c>
      <c r="B3658" t="s">
        <v>1378</v>
      </c>
      <c r="C3658" t="s">
        <v>313</v>
      </c>
      <c r="D3658" t="s">
        <v>14</v>
      </c>
      <c r="E3658" s="1">
        <v>43062</v>
      </c>
      <c r="F3658">
        <v>2</v>
      </c>
      <c r="G3658">
        <v>898</v>
      </c>
      <c r="H3658" t="s">
        <v>1482</v>
      </c>
      <c r="I3658" t="s">
        <v>49</v>
      </c>
      <c r="J3658" t="s">
        <v>1442</v>
      </c>
      <c r="K3658" t="s">
        <v>18</v>
      </c>
      <c r="L3658" t="s">
        <v>30</v>
      </c>
    </row>
    <row r="3659" spans="1:12" x14ac:dyDescent="0.2">
      <c r="A3659">
        <v>1263</v>
      </c>
      <c r="B3659" t="s">
        <v>1378</v>
      </c>
      <c r="C3659" t="s">
        <v>313</v>
      </c>
      <c r="D3659" t="s">
        <v>14</v>
      </c>
      <c r="E3659" s="1">
        <v>43062</v>
      </c>
      <c r="F3659">
        <v>1</v>
      </c>
      <c r="G3659">
        <v>3499.99</v>
      </c>
      <c r="H3659" t="s">
        <v>1919</v>
      </c>
      <c r="I3659" t="s">
        <v>1726</v>
      </c>
      <c r="J3659" t="s">
        <v>1753</v>
      </c>
      <c r="K3659" t="s">
        <v>18</v>
      </c>
      <c r="L3659" t="s">
        <v>30</v>
      </c>
    </row>
    <row r="3660" spans="1:12" x14ac:dyDescent="0.2">
      <c r="A3660">
        <v>1264</v>
      </c>
      <c r="B3660" t="s">
        <v>768</v>
      </c>
      <c r="C3660" t="s">
        <v>702</v>
      </c>
      <c r="D3660" t="s">
        <v>14</v>
      </c>
      <c r="E3660" s="1">
        <v>43063</v>
      </c>
      <c r="F3660">
        <v>2</v>
      </c>
      <c r="G3660">
        <v>1599.98</v>
      </c>
      <c r="H3660" t="s">
        <v>754</v>
      </c>
      <c r="I3660" t="s">
        <v>49</v>
      </c>
      <c r="J3660" t="s">
        <v>17</v>
      </c>
      <c r="K3660" t="s">
        <v>18</v>
      </c>
      <c r="L3660" t="s">
        <v>30</v>
      </c>
    </row>
    <row r="3661" spans="1:12" x14ac:dyDescent="0.2">
      <c r="A3661">
        <v>1264</v>
      </c>
      <c r="B3661" t="s">
        <v>768</v>
      </c>
      <c r="C3661" t="s">
        <v>702</v>
      </c>
      <c r="D3661" t="s">
        <v>14</v>
      </c>
      <c r="E3661" s="1">
        <v>43063</v>
      </c>
      <c r="F3661">
        <v>1</v>
      </c>
      <c r="G3661">
        <v>339.99</v>
      </c>
      <c r="H3661" t="s">
        <v>1294</v>
      </c>
      <c r="I3661" t="s">
        <v>1121</v>
      </c>
      <c r="J3661" t="s">
        <v>17</v>
      </c>
      <c r="K3661" t="s">
        <v>18</v>
      </c>
      <c r="L3661" t="s">
        <v>30</v>
      </c>
    </row>
    <row r="3662" spans="1:12" x14ac:dyDescent="0.2">
      <c r="A3662">
        <v>1264</v>
      </c>
      <c r="B3662" t="s">
        <v>768</v>
      </c>
      <c r="C3662" t="s">
        <v>702</v>
      </c>
      <c r="D3662" t="s">
        <v>14</v>
      </c>
      <c r="E3662" s="1">
        <v>43063</v>
      </c>
      <c r="F3662">
        <v>1</v>
      </c>
      <c r="G3662">
        <v>875.99</v>
      </c>
      <c r="H3662" t="s">
        <v>1641</v>
      </c>
      <c r="I3662" t="s">
        <v>1642</v>
      </c>
      <c r="J3662" t="s">
        <v>1643</v>
      </c>
      <c r="K3662" t="s">
        <v>18</v>
      </c>
      <c r="L3662" t="s">
        <v>30</v>
      </c>
    </row>
    <row r="3663" spans="1:12" x14ac:dyDescent="0.2">
      <c r="A3663">
        <v>1264</v>
      </c>
      <c r="B3663" t="s">
        <v>768</v>
      </c>
      <c r="C3663" t="s">
        <v>702</v>
      </c>
      <c r="D3663" t="s">
        <v>14</v>
      </c>
      <c r="E3663" s="1">
        <v>43063</v>
      </c>
      <c r="F3663">
        <v>2</v>
      </c>
      <c r="G3663">
        <v>1999.98</v>
      </c>
      <c r="H3663" t="s">
        <v>1851</v>
      </c>
      <c r="I3663" t="s">
        <v>1330</v>
      </c>
      <c r="J3663" t="s">
        <v>1753</v>
      </c>
      <c r="K3663" t="s">
        <v>18</v>
      </c>
      <c r="L3663" t="s">
        <v>30</v>
      </c>
    </row>
    <row r="3664" spans="1:12" x14ac:dyDescent="0.2">
      <c r="A3664">
        <v>1265</v>
      </c>
      <c r="B3664" t="s">
        <v>1355</v>
      </c>
      <c r="C3664" t="s">
        <v>241</v>
      </c>
      <c r="D3664" t="s">
        <v>14</v>
      </c>
      <c r="E3664" s="1">
        <v>43063</v>
      </c>
      <c r="F3664">
        <v>2</v>
      </c>
      <c r="G3664">
        <v>2939.98</v>
      </c>
      <c r="H3664" t="s">
        <v>1345</v>
      </c>
      <c r="I3664" t="s">
        <v>1330</v>
      </c>
      <c r="J3664" t="s">
        <v>1331</v>
      </c>
      <c r="K3664" t="s">
        <v>18</v>
      </c>
      <c r="L3664" t="s">
        <v>19</v>
      </c>
    </row>
    <row r="3665" spans="1:12" x14ac:dyDescent="0.2">
      <c r="A3665">
        <v>1265</v>
      </c>
      <c r="B3665" t="s">
        <v>1355</v>
      </c>
      <c r="C3665" t="s">
        <v>241</v>
      </c>
      <c r="D3665" t="s">
        <v>14</v>
      </c>
      <c r="E3665" s="1">
        <v>43063</v>
      </c>
      <c r="F3665">
        <v>2</v>
      </c>
      <c r="G3665">
        <v>1239.98</v>
      </c>
      <c r="H3665" t="s">
        <v>1562</v>
      </c>
      <c r="I3665" t="s">
        <v>49</v>
      </c>
      <c r="J3665" t="s">
        <v>1516</v>
      </c>
      <c r="K3665" t="s">
        <v>18</v>
      </c>
      <c r="L3665" t="s">
        <v>19</v>
      </c>
    </row>
    <row r="3666" spans="1:12" x14ac:dyDescent="0.2">
      <c r="A3666">
        <v>1266</v>
      </c>
      <c r="B3666" t="s">
        <v>1754</v>
      </c>
      <c r="C3666" t="s">
        <v>87</v>
      </c>
      <c r="D3666" t="s">
        <v>14</v>
      </c>
      <c r="E3666" s="1">
        <v>43064</v>
      </c>
      <c r="F3666">
        <v>1</v>
      </c>
      <c r="G3666">
        <v>1499.99</v>
      </c>
      <c r="H3666" t="s">
        <v>1752</v>
      </c>
      <c r="I3666" t="s">
        <v>1642</v>
      </c>
      <c r="J3666" t="s">
        <v>1753</v>
      </c>
      <c r="K3666" t="s">
        <v>18</v>
      </c>
      <c r="L3666" t="s">
        <v>30</v>
      </c>
    </row>
    <row r="3667" spans="1:12" x14ac:dyDescent="0.2">
      <c r="A3667">
        <v>1266</v>
      </c>
      <c r="B3667" t="s">
        <v>1754</v>
      </c>
      <c r="C3667" t="s">
        <v>87</v>
      </c>
      <c r="D3667" t="s">
        <v>14</v>
      </c>
      <c r="E3667" s="1">
        <v>43064</v>
      </c>
      <c r="F3667">
        <v>1</v>
      </c>
      <c r="G3667">
        <v>209.99</v>
      </c>
      <c r="H3667" t="s">
        <v>1938</v>
      </c>
      <c r="I3667" t="s">
        <v>1121</v>
      </c>
      <c r="J3667" t="s">
        <v>1753</v>
      </c>
      <c r="K3667" t="s">
        <v>18</v>
      </c>
      <c r="L3667" t="s">
        <v>30</v>
      </c>
    </row>
    <row r="3668" spans="1:12" x14ac:dyDescent="0.2">
      <c r="A3668">
        <v>1267</v>
      </c>
      <c r="B3668" t="s">
        <v>1228</v>
      </c>
      <c r="C3668" t="s">
        <v>342</v>
      </c>
      <c r="D3668" t="s">
        <v>14</v>
      </c>
      <c r="E3668" s="1">
        <v>43064</v>
      </c>
      <c r="F3668">
        <v>1</v>
      </c>
      <c r="G3668">
        <v>299.99</v>
      </c>
      <c r="H3668" t="s">
        <v>740</v>
      </c>
      <c r="I3668" t="s">
        <v>1121</v>
      </c>
      <c r="J3668" t="s">
        <v>17</v>
      </c>
      <c r="K3668" t="s">
        <v>18</v>
      </c>
      <c r="L3668" t="s">
        <v>30</v>
      </c>
    </row>
    <row r="3669" spans="1:12" x14ac:dyDescent="0.2">
      <c r="A3669">
        <v>1267</v>
      </c>
      <c r="B3669" t="s">
        <v>1228</v>
      </c>
      <c r="C3669" t="s">
        <v>342</v>
      </c>
      <c r="D3669" t="s">
        <v>14</v>
      </c>
      <c r="E3669" s="1">
        <v>43064</v>
      </c>
      <c r="F3669">
        <v>1</v>
      </c>
      <c r="G3669">
        <v>869.99</v>
      </c>
      <c r="H3669" t="s">
        <v>1367</v>
      </c>
      <c r="I3669" t="s">
        <v>1330</v>
      </c>
      <c r="J3669" t="s">
        <v>1331</v>
      </c>
      <c r="K3669" t="s">
        <v>18</v>
      </c>
      <c r="L3669" t="s">
        <v>30</v>
      </c>
    </row>
    <row r="3670" spans="1:12" x14ac:dyDescent="0.2">
      <c r="A3670">
        <v>1267</v>
      </c>
      <c r="B3670" t="s">
        <v>1228</v>
      </c>
      <c r="C3670" t="s">
        <v>342</v>
      </c>
      <c r="D3670" t="s">
        <v>14</v>
      </c>
      <c r="E3670" s="1">
        <v>43064</v>
      </c>
      <c r="F3670">
        <v>1</v>
      </c>
      <c r="G3670">
        <v>449.99</v>
      </c>
      <c r="H3670" t="s">
        <v>1613</v>
      </c>
      <c r="I3670" t="s">
        <v>944</v>
      </c>
      <c r="J3670" t="s">
        <v>1516</v>
      </c>
      <c r="K3670" t="s">
        <v>18</v>
      </c>
      <c r="L3670" t="s">
        <v>30</v>
      </c>
    </row>
    <row r="3671" spans="1:12" x14ac:dyDescent="0.2">
      <c r="A3671">
        <v>1267</v>
      </c>
      <c r="B3671" t="s">
        <v>1228</v>
      </c>
      <c r="C3671" t="s">
        <v>342</v>
      </c>
      <c r="D3671" t="s">
        <v>14</v>
      </c>
      <c r="E3671" s="1">
        <v>43064</v>
      </c>
      <c r="F3671">
        <v>1</v>
      </c>
      <c r="G3671">
        <v>999.99</v>
      </c>
      <c r="H3671" t="s">
        <v>1691</v>
      </c>
      <c r="I3671" t="s">
        <v>1330</v>
      </c>
      <c r="J3671" t="s">
        <v>1643</v>
      </c>
      <c r="K3671" t="s">
        <v>18</v>
      </c>
      <c r="L3671" t="s">
        <v>30</v>
      </c>
    </row>
    <row r="3672" spans="1:12" x14ac:dyDescent="0.2">
      <c r="A3672">
        <v>1268</v>
      </c>
      <c r="B3672" t="s">
        <v>1289</v>
      </c>
      <c r="C3672" t="s">
        <v>270</v>
      </c>
      <c r="D3672" t="s">
        <v>22</v>
      </c>
      <c r="E3672" s="1">
        <v>43065</v>
      </c>
      <c r="F3672">
        <v>1</v>
      </c>
      <c r="G3672">
        <v>489.99</v>
      </c>
      <c r="H3672" t="s">
        <v>1275</v>
      </c>
      <c r="I3672" t="s">
        <v>1121</v>
      </c>
      <c r="J3672" t="s">
        <v>17</v>
      </c>
      <c r="K3672" t="s">
        <v>23</v>
      </c>
      <c r="L3672" t="s">
        <v>24</v>
      </c>
    </row>
    <row r="3673" spans="1:12" x14ac:dyDescent="0.2">
      <c r="A3673">
        <v>1268</v>
      </c>
      <c r="B3673" t="s">
        <v>1289</v>
      </c>
      <c r="C3673" t="s">
        <v>270</v>
      </c>
      <c r="D3673" t="s">
        <v>22</v>
      </c>
      <c r="E3673" s="1">
        <v>43065</v>
      </c>
      <c r="F3673">
        <v>2</v>
      </c>
      <c r="G3673">
        <v>899.98</v>
      </c>
      <c r="H3673" t="s">
        <v>1549</v>
      </c>
      <c r="I3673" t="s">
        <v>49</v>
      </c>
      <c r="J3673" t="s">
        <v>1516</v>
      </c>
      <c r="K3673" t="s">
        <v>23</v>
      </c>
      <c r="L3673" t="s">
        <v>24</v>
      </c>
    </row>
    <row r="3674" spans="1:12" x14ac:dyDescent="0.2">
      <c r="A3674">
        <v>1268</v>
      </c>
      <c r="B3674" t="s">
        <v>1289</v>
      </c>
      <c r="C3674" t="s">
        <v>270</v>
      </c>
      <c r="D3674" t="s">
        <v>22</v>
      </c>
      <c r="E3674" s="1">
        <v>43065</v>
      </c>
      <c r="F3674">
        <v>2</v>
      </c>
      <c r="G3674">
        <v>5199.9799999999996</v>
      </c>
      <c r="H3674" t="s">
        <v>1777</v>
      </c>
      <c r="I3674" t="s">
        <v>1642</v>
      </c>
      <c r="J3674" t="s">
        <v>1753</v>
      </c>
      <c r="K3674" t="s">
        <v>23</v>
      </c>
      <c r="L3674" t="s">
        <v>24</v>
      </c>
    </row>
    <row r="3675" spans="1:12" x14ac:dyDescent="0.2">
      <c r="A3675">
        <v>1268</v>
      </c>
      <c r="B3675" t="s">
        <v>1289</v>
      </c>
      <c r="C3675" t="s">
        <v>270</v>
      </c>
      <c r="D3675" t="s">
        <v>22</v>
      </c>
      <c r="E3675" s="1">
        <v>43065</v>
      </c>
      <c r="F3675">
        <v>2</v>
      </c>
      <c r="G3675">
        <v>379.98</v>
      </c>
      <c r="H3675" t="s">
        <v>1930</v>
      </c>
      <c r="I3675" t="s">
        <v>1121</v>
      </c>
      <c r="J3675" t="s">
        <v>1753</v>
      </c>
      <c r="K3675" t="s">
        <v>23</v>
      </c>
      <c r="L3675" t="s">
        <v>24</v>
      </c>
    </row>
    <row r="3676" spans="1:12" x14ac:dyDescent="0.2">
      <c r="A3676">
        <v>1269</v>
      </c>
      <c r="B3676" t="s">
        <v>1634</v>
      </c>
      <c r="C3676" t="s">
        <v>114</v>
      </c>
      <c r="D3676" t="s">
        <v>14</v>
      </c>
      <c r="E3676" s="1">
        <v>43065</v>
      </c>
      <c r="F3676">
        <v>1</v>
      </c>
      <c r="G3676">
        <v>470.99</v>
      </c>
      <c r="H3676" t="s">
        <v>1629</v>
      </c>
      <c r="I3676" t="s">
        <v>944</v>
      </c>
      <c r="J3676" t="s">
        <v>1516</v>
      </c>
      <c r="K3676" t="s">
        <v>18</v>
      </c>
      <c r="L3676" t="s">
        <v>30</v>
      </c>
    </row>
    <row r="3677" spans="1:12" x14ac:dyDescent="0.2">
      <c r="A3677">
        <v>1269</v>
      </c>
      <c r="B3677" t="s">
        <v>1634</v>
      </c>
      <c r="C3677" t="s">
        <v>114</v>
      </c>
      <c r="D3677" t="s">
        <v>14</v>
      </c>
      <c r="E3677" s="1">
        <v>43065</v>
      </c>
      <c r="F3677">
        <v>2</v>
      </c>
      <c r="G3677">
        <v>5799.98</v>
      </c>
      <c r="H3677" t="s">
        <v>1825</v>
      </c>
      <c r="I3677" t="s">
        <v>1330</v>
      </c>
      <c r="J3677" t="s">
        <v>1753</v>
      </c>
      <c r="K3677" t="s">
        <v>18</v>
      </c>
      <c r="L3677" t="s">
        <v>30</v>
      </c>
    </row>
    <row r="3678" spans="1:12" x14ac:dyDescent="0.2">
      <c r="A3678">
        <v>1269</v>
      </c>
      <c r="B3678" t="s">
        <v>1634</v>
      </c>
      <c r="C3678" t="s">
        <v>114</v>
      </c>
      <c r="D3678" t="s">
        <v>14</v>
      </c>
      <c r="E3678" s="1">
        <v>43065</v>
      </c>
      <c r="F3678">
        <v>1</v>
      </c>
      <c r="G3678">
        <v>3999.99</v>
      </c>
      <c r="H3678" t="s">
        <v>1833</v>
      </c>
      <c r="I3678" t="s">
        <v>1330</v>
      </c>
      <c r="J3678" t="s">
        <v>1753</v>
      </c>
      <c r="K3678" t="s">
        <v>18</v>
      </c>
      <c r="L3678" t="s">
        <v>30</v>
      </c>
    </row>
    <row r="3679" spans="1:12" x14ac:dyDescent="0.2">
      <c r="A3679">
        <v>1270</v>
      </c>
      <c r="B3679" t="s">
        <v>1764</v>
      </c>
      <c r="C3679" t="s">
        <v>758</v>
      </c>
      <c r="D3679" t="s">
        <v>14</v>
      </c>
      <c r="E3679" s="1">
        <v>43065</v>
      </c>
      <c r="F3679">
        <v>1</v>
      </c>
      <c r="G3679">
        <v>3199.99</v>
      </c>
      <c r="H3679" t="s">
        <v>1763</v>
      </c>
      <c r="I3679" t="s">
        <v>1642</v>
      </c>
      <c r="J3679" t="s">
        <v>1753</v>
      </c>
      <c r="K3679" t="s">
        <v>18</v>
      </c>
      <c r="L3679" t="s">
        <v>30</v>
      </c>
    </row>
    <row r="3680" spans="1:12" x14ac:dyDescent="0.2">
      <c r="A3680">
        <v>1271</v>
      </c>
      <c r="B3680" t="s">
        <v>1044</v>
      </c>
      <c r="C3680" t="s">
        <v>618</v>
      </c>
      <c r="D3680" t="s">
        <v>14</v>
      </c>
      <c r="E3680" s="1">
        <v>43066</v>
      </c>
      <c r="F3680">
        <v>2</v>
      </c>
      <c r="G3680">
        <v>999.98</v>
      </c>
      <c r="H3680" t="s">
        <v>996</v>
      </c>
      <c r="I3680" t="s">
        <v>944</v>
      </c>
      <c r="J3680" t="s">
        <v>17</v>
      </c>
      <c r="K3680" t="s">
        <v>18</v>
      </c>
      <c r="L3680" t="s">
        <v>30</v>
      </c>
    </row>
    <row r="3681" spans="1:12" x14ac:dyDescent="0.2">
      <c r="A3681">
        <v>1271</v>
      </c>
      <c r="B3681" t="s">
        <v>1044</v>
      </c>
      <c r="C3681" t="s">
        <v>618</v>
      </c>
      <c r="D3681" t="s">
        <v>14</v>
      </c>
      <c r="E3681" s="1">
        <v>43066</v>
      </c>
      <c r="F3681">
        <v>2</v>
      </c>
      <c r="G3681">
        <v>11999.98</v>
      </c>
      <c r="H3681" t="s">
        <v>1758</v>
      </c>
      <c r="I3681" t="s">
        <v>1642</v>
      </c>
      <c r="J3681" t="s">
        <v>1753</v>
      </c>
      <c r="K3681" t="s">
        <v>18</v>
      </c>
      <c r="L3681" t="s">
        <v>30</v>
      </c>
    </row>
    <row r="3682" spans="1:12" x14ac:dyDescent="0.2">
      <c r="A3682">
        <v>1271</v>
      </c>
      <c r="B3682" t="s">
        <v>1044</v>
      </c>
      <c r="C3682" t="s">
        <v>618</v>
      </c>
      <c r="D3682" t="s">
        <v>14</v>
      </c>
      <c r="E3682" s="1">
        <v>43066</v>
      </c>
      <c r="F3682">
        <v>2</v>
      </c>
      <c r="G3682">
        <v>939.98</v>
      </c>
      <c r="H3682" t="s">
        <v>1854</v>
      </c>
      <c r="I3682" t="s">
        <v>1330</v>
      </c>
      <c r="J3682" t="s">
        <v>1753</v>
      </c>
      <c r="K3682" t="s">
        <v>18</v>
      </c>
      <c r="L3682" t="s">
        <v>30</v>
      </c>
    </row>
    <row r="3683" spans="1:12" x14ac:dyDescent="0.2">
      <c r="A3683">
        <v>1271</v>
      </c>
      <c r="B3683" t="s">
        <v>1044</v>
      </c>
      <c r="C3683" t="s">
        <v>618</v>
      </c>
      <c r="D3683" t="s">
        <v>14</v>
      </c>
      <c r="E3683" s="1">
        <v>43066</v>
      </c>
      <c r="F3683">
        <v>2</v>
      </c>
      <c r="G3683">
        <v>379.98</v>
      </c>
      <c r="H3683" t="s">
        <v>1930</v>
      </c>
      <c r="I3683" t="s">
        <v>1121</v>
      </c>
      <c r="J3683" t="s">
        <v>1753</v>
      </c>
      <c r="K3683" t="s">
        <v>18</v>
      </c>
      <c r="L3683" t="s">
        <v>30</v>
      </c>
    </row>
    <row r="3684" spans="1:12" x14ac:dyDescent="0.2">
      <c r="A3684">
        <v>1272</v>
      </c>
      <c r="B3684" t="s">
        <v>613</v>
      </c>
      <c r="C3684" t="s">
        <v>377</v>
      </c>
      <c r="D3684" t="s">
        <v>14</v>
      </c>
      <c r="E3684" s="1">
        <v>43066</v>
      </c>
      <c r="F3684">
        <v>2</v>
      </c>
      <c r="G3684">
        <v>1199.98</v>
      </c>
      <c r="H3684" t="s">
        <v>535</v>
      </c>
      <c r="I3684" t="s">
        <v>49</v>
      </c>
      <c r="J3684" t="s">
        <v>17</v>
      </c>
      <c r="K3684" t="s">
        <v>18</v>
      </c>
      <c r="L3684" t="s">
        <v>30</v>
      </c>
    </row>
    <row r="3685" spans="1:12" x14ac:dyDescent="0.2">
      <c r="A3685">
        <v>1272</v>
      </c>
      <c r="B3685" t="s">
        <v>613</v>
      </c>
      <c r="C3685" t="s">
        <v>377</v>
      </c>
      <c r="D3685" t="s">
        <v>14</v>
      </c>
      <c r="E3685" s="1">
        <v>43066</v>
      </c>
      <c r="F3685">
        <v>2</v>
      </c>
      <c r="G3685">
        <v>833.98</v>
      </c>
      <c r="H3685" t="s">
        <v>1557</v>
      </c>
      <c r="I3685" t="s">
        <v>49</v>
      </c>
      <c r="J3685" t="s">
        <v>1516</v>
      </c>
      <c r="K3685" t="s">
        <v>18</v>
      </c>
      <c r="L3685" t="s">
        <v>30</v>
      </c>
    </row>
    <row r="3686" spans="1:12" x14ac:dyDescent="0.2">
      <c r="A3686">
        <v>1272</v>
      </c>
      <c r="B3686" t="s">
        <v>613</v>
      </c>
      <c r="C3686" t="s">
        <v>377</v>
      </c>
      <c r="D3686" t="s">
        <v>14</v>
      </c>
      <c r="E3686" s="1">
        <v>43066</v>
      </c>
      <c r="F3686">
        <v>1</v>
      </c>
      <c r="G3686">
        <v>149.99</v>
      </c>
      <c r="H3686" t="s">
        <v>1929</v>
      </c>
      <c r="I3686" t="s">
        <v>1121</v>
      </c>
      <c r="J3686" t="s">
        <v>1753</v>
      </c>
      <c r="K3686" t="s">
        <v>18</v>
      </c>
      <c r="L3686" t="s">
        <v>30</v>
      </c>
    </row>
    <row r="3687" spans="1:12" x14ac:dyDescent="0.2">
      <c r="A3687">
        <v>1273</v>
      </c>
      <c r="B3687" t="s">
        <v>664</v>
      </c>
      <c r="C3687" t="s">
        <v>574</v>
      </c>
      <c r="D3687" t="s">
        <v>14</v>
      </c>
      <c r="E3687" s="1">
        <v>43066</v>
      </c>
      <c r="F3687">
        <v>1</v>
      </c>
      <c r="G3687">
        <v>599.99</v>
      </c>
      <c r="H3687" t="s">
        <v>616</v>
      </c>
      <c r="I3687" t="s">
        <v>49</v>
      </c>
      <c r="J3687" t="s">
        <v>17</v>
      </c>
      <c r="K3687" t="s">
        <v>18</v>
      </c>
      <c r="L3687" t="s">
        <v>30</v>
      </c>
    </row>
    <row r="3688" spans="1:12" x14ac:dyDescent="0.2">
      <c r="A3688">
        <v>1273</v>
      </c>
      <c r="B3688" t="s">
        <v>664</v>
      </c>
      <c r="C3688" t="s">
        <v>574</v>
      </c>
      <c r="D3688" t="s">
        <v>14</v>
      </c>
      <c r="E3688" s="1">
        <v>43066</v>
      </c>
      <c r="F3688">
        <v>2</v>
      </c>
      <c r="G3688">
        <v>599.98</v>
      </c>
      <c r="H3688" t="s">
        <v>740</v>
      </c>
      <c r="I3688" t="s">
        <v>1121</v>
      </c>
      <c r="J3688" t="s">
        <v>17</v>
      </c>
      <c r="K3688" t="s">
        <v>18</v>
      </c>
      <c r="L3688" t="s">
        <v>30</v>
      </c>
    </row>
    <row r="3689" spans="1:12" x14ac:dyDescent="0.2">
      <c r="A3689">
        <v>1273</v>
      </c>
      <c r="B3689" t="s">
        <v>664</v>
      </c>
      <c r="C3689" t="s">
        <v>574</v>
      </c>
      <c r="D3689" t="s">
        <v>14</v>
      </c>
      <c r="E3689" s="1">
        <v>43066</v>
      </c>
      <c r="F3689">
        <v>1</v>
      </c>
      <c r="G3689">
        <v>4999.99</v>
      </c>
      <c r="H3689" t="s">
        <v>1775</v>
      </c>
      <c r="I3689" t="s">
        <v>1642</v>
      </c>
      <c r="J3689" t="s">
        <v>1753</v>
      </c>
      <c r="K3689" t="s">
        <v>18</v>
      </c>
      <c r="L3689" t="s">
        <v>30</v>
      </c>
    </row>
    <row r="3690" spans="1:12" x14ac:dyDescent="0.2">
      <c r="A3690">
        <v>1274</v>
      </c>
      <c r="B3690" t="s">
        <v>784</v>
      </c>
      <c r="C3690" t="s">
        <v>348</v>
      </c>
      <c r="D3690" t="s">
        <v>14</v>
      </c>
      <c r="E3690" s="1">
        <v>43067</v>
      </c>
      <c r="F3690">
        <v>1</v>
      </c>
      <c r="G3690">
        <v>1099.99</v>
      </c>
      <c r="H3690" t="s">
        <v>773</v>
      </c>
      <c r="I3690" t="s">
        <v>49</v>
      </c>
      <c r="J3690" t="s">
        <v>17</v>
      </c>
      <c r="K3690" t="s">
        <v>18</v>
      </c>
      <c r="L3690" t="s">
        <v>19</v>
      </c>
    </row>
    <row r="3691" spans="1:12" x14ac:dyDescent="0.2">
      <c r="A3691">
        <v>1275</v>
      </c>
      <c r="B3691" t="s">
        <v>1255</v>
      </c>
      <c r="C3691" t="s">
        <v>605</v>
      </c>
      <c r="D3691" t="s">
        <v>22</v>
      </c>
      <c r="E3691" s="1">
        <v>43068</v>
      </c>
      <c r="F3691">
        <v>1</v>
      </c>
      <c r="G3691">
        <v>999.99</v>
      </c>
      <c r="H3691" t="s">
        <v>1698</v>
      </c>
      <c r="I3691" t="s">
        <v>1330</v>
      </c>
      <c r="J3691" t="s">
        <v>1643</v>
      </c>
      <c r="K3691" t="s">
        <v>23</v>
      </c>
      <c r="L3691" t="s">
        <v>40</v>
      </c>
    </row>
    <row r="3692" spans="1:12" x14ac:dyDescent="0.2">
      <c r="A3692">
        <v>1275</v>
      </c>
      <c r="B3692" t="s">
        <v>1255</v>
      </c>
      <c r="C3692" t="s">
        <v>605</v>
      </c>
      <c r="D3692" t="s">
        <v>22</v>
      </c>
      <c r="E3692" s="1">
        <v>43068</v>
      </c>
      <c r="F3692">
        <v>1</v>
      </c>
      <c r="G3692">
        <v>4999.99</v>
      </c>
      <c r="H3692" t="s">
        <v>1775</v>
      </c>
      <c r="I3692" t="s">
        <v>1642</v>
      </c>
      <c r="J3692" t="s">
        <v>1753</v>
      </c>
      <c r="K3692" t="s">
        <v>23</v>
      </c>
      <c r="L3692" t="s">
        <v>40</v>
      </c>
    </row>
    <row r="3693" spans="1:12" x14ac:dyDescent="0.2">
      <c r="A3693">
        <v>1276</v>
      </c>
      <c r="B3693" t="s">
        <v>989</v>
      </c>
      <c r="C3693" t="s">
        <v>845</v>
      </c>
      <c r="D3693" t="s">
        <v>14</v>
      </c>
      <c r="E3693" s="1">
        <v>43069</v>
      </c>
      <c r="F3693">
        <v>2</v>
      </c>
      <c r="G3693">
        <v>1099.98</v>
      </c>
      <c r="H3693" t="s">
        <v>48</v>
      </c>
      <c r="I3693" t="s">
        <v>944</v>
      </c>
      <c r="J3693" t="s">
        <v>17</v>
      </c>
      <c r="K3693" t="s">
        <v>18</v>
      </c>
      <c r="L3693" t="s">
        <v>30</v>
      </c>
    </row>
    <row r="3694" spans="1:12" x14ac:dyDescent="0.2">
      <c r="A3694">
        <v>1276</v>
      </c>
      <c r="B3694" t="s">
        <v>989</v>
      </c>
      <c r="C3694" t="s">
        <v>845</v>
      </c>
      <c r="D3694" t="s">
        <v>14</v>
      </c>
      <c r="E3694" s="1">
        <v>43069</v>
      </c>
      <c r="F3694">
        <v>2</v>
      </c>
      <c r="G3694">
        <v>898</v>
      </c>
      <c r="H3694" t="s">
        <v>1467</v>
      </c>
      <c r="I3694" t="s">
        <v>49</v>
      </c>
      <c r="J3694" t="s">
        <v>1442</v>
      </c>
      <c r="K3694" t="s">
        <v>18</v>
      </c>
      <c r="L3694" t="s">
        <v>30</v>
      </c>
    </row>
    <row r="3695" spans="1:12" x14ac:dyDescent="0.2">
      <c r="A3695">
        <v>1276</v>
      </c>
      <c r="B3695" t="s">
        <v>989</v>
      </c>
      <c r="C3695" t="s">
        <v>845</v>
      </c>
      <c r="D3695" t="s">
        <v>14</v>
      </c>
      <c r="E3695" s="1">
        <v>43069</v>
      </c>
      <c r="F3695">
        <v>2</v>
      </c>
      <c r="G3695">
        <v>1295.98</v>
      </c>
      <c r="H3695" t="s">
        <v>1573</v>
      </c>
      <c r="I3695" t="s">
        <v>49</v>
      </c>
      <c r="J3695" t="s">
        <v>1516</v>
      </c>
      <c r="K3695" t="s">
        <v>18</v>
      </c>
      <c r="L3695" t="s">
        <v>30</v>
      </c>
    </row>
    <row r="3696" spans="1:12" x14ac:dyDescent="0.2">
      <c r="A3696">
        <v>1276</v>
      </c>
      <c r="B3696" t="s">
        <v>989</v>
      </c>
      <c r="C3696" t="s">
        <v>845</v>
      </c>
      <c r="D3696" t="s">
        <v>14</v>
      </c>
      <c r="E3696" s="1">
        <v>43069</v>
      </c>
      <c r="F3696">
        <v>1</v>
      </c>
      <c r="G3696">
        <v>4999.99</v>
      </c>
      <c r="H3696" t="s">
        <v>1775</v>
      </c>
      <c r="I3696" t="s">
        <v>1642</v>
      </c>
      <c r="J3696" t="s">
        <v>1753</v>
      </c>
      <c r="K3696" t="s">
        <v>18</v>
      </c>
      <c r="L3696" t="s">
        <v>30</v>
      </c>
    </row>
    <row r="3697" spans="1:12" x14ac:dyDescent="0.2">
      <c r="A3697">
        <v>1276</v>
      </c>
      <c r="B3697" t="s">
        <v>989</v>
      </c>
      <c r="C3697" t="s">
        <v>845</v>
      </c>
      <c r="D3697" t="s">
        <v>14</v>
      </c>
      <c r="E3697" s="1">
        <v>43069</v>
      </c>
      <c r="F3697">
        <v>1</v>
      </c>
      <c r="G3697">
        <v>2299.9899999999998</v>
      </c>
      <c r="H3697" t="s">
        <v>1861</v>
      </c>
      <c r="I3697" t="s">
        <v>1330</v>
      </c>
      <c r="J3697" t="s">
        <v>1753</v>
      </c>
      <c r="K3697" t="s">
        <v>18</v>
      </c>
      <c r="L3697" t="s">
        <v>30</v>
      </c>
    </row>
    <row r="3698" spans="1:12" x14ac:dyDescent="0.2">
      <c r="A3698">
        <v>1277</v>
      </c>
      <c r="B3698" t="s">
        <v>1412</v>
      </c>
      <c r="C3698" t="s">
        <v>618</v>
      </c>
      <c r="D3698" t="s">
        <v>14</v>
      </c>
      <c r="E3698" s="1">
        <v>43070</v>
      </c>
      <c r="F3698">
        <v>2</v>
      </c>
      <c r="G3698">
        <v>419.98</v>
      </c>
      <c r="H3698" t="s">
        <v>1402</v>
      </c>
      <c r="I3698" t="s">
        <v>1121</v>
      </c>
      <c r="J3698" t="s">
        <v>1331</v>
      </c>
      <c r="K3698" t="s">
        <v>18</v>
      </c>
      <c r="L3698" t="s">
        <v>30</v>
      </c>
    </row>
    <row r="3699" spans="1:12" x14ac:dyDescent="0.2">
      <c r="A3699">
        <v>1277</v>
      </c>
      <c r="B3699" t="s">
        <v>1412</v>
      </c>
      <c r="C3699" t="s">
        <v>618</v>
      </c>
      <c r="D3699" t="s">
        <v>14</v>
      </c>
      <c r="E3699" s="1">
        <v>43070</v>
      </c>
      <c r="F3699">
        <v>1</v>
      </c>
      <c r="G3699">
        <v>1680.99</v>
      </c>
      <c r="H3699" t="s">
        <v>1741</v>
      </c>
      <c r="I3699" t="s">
        <v>1726</v>
      </c>
      <c r="J3699" t="s">
        <v>1643</v>
      </c>
      <c r="K3699" t="s">
        <v>18</v>
      </c>
      <c r="L3699" t="s">
        <v>30</v>
      </c>
    </row>
    <row r="3700" spans="1:12" x14ac:dyDescent="0.2">
      <c r="A3700">
        <v>1277</v>
      </c>
      <c r="B3700" t="s">
        <v>1412</v>
      </c>
      <c r="C3700" t="s">
        <v>618</v>
      </c>
      <c r="D3700" t="s">
        <v>14</v>
      </c>
      <c r="E3700" s="1">
        <v>43070</v>
      </c>
      <c r="F3700">
        <v>2</v>
      </c>
      <c r="G3700">
        <v>10999.98</v>
      </c>
      <c r="H3700" t="s">
        <v>1768</v>
      </c>
      <c r="I3700" t="s">
        <v>1642</v>
      </c>
      <c r="J3700" t="s">
        <v>1753</v>
      </c>
      <c r="K3700" t="s">
        <v>18</v>
      </c>
      <c r="L3700" t="s">
        <v>30</v>
      </c>
    </row>
    <row r="3701" spans="1:12" x14ac:dyDescent="0.2">
      <c r="A3701">
        <v>1277</v>
      </c>
      <c r="B3701" t="s">
        <v>1412</v>
      </c>
      <c r="C3701" t="s">
        <v>618</v>
      </c>
      <c r="D3701" t="s">
        <v>14</v>
      </c>
      <c r="E3701" s="1">
        <v>43070</v>
      </c>
      <c r="F3701">
        <v>1</v>
      </c>
      <c r="G3701">
        <v>2899.99</v>
      </c>
      <c r="H3701" t="s">
        <v>1825</v>
      </c>
      <c r="I3701" t="s">
        <v>1330</v>
      </c>
      <c r="J3701" t="s">
        <v>1753</v>
      </c>
      <c r="K3701" t="s">
        <v>18</v>
      </c>
      <c r="L3701" t="s">
        <v>30</v>
      </c>
    </row>
    <row r="3702" spans="1:12" x14ac:dyDescent="0.2">
      <c r="A3702">
        <v>1277</v>
      </c>
      <c r="B3702" t="s">
        <v>1412</v>
      </c>
      <c r="C3702" t="s">
        <v>618</v>
      </c>
      <c r="D3702" t="s">
        <v>14</v>
      </c>
      <c r="E3702" s="1">
        <v>43070</v>
      </c>
      <c r="F3702">
        <v>2</v>
      </c>
      <c r="G3702">
        <v>5999.98</v>
      </c>
      <c r="H3702" t="s">
        <v>1891</v>
      </c>
      <c r="I3702" t="s">
        <v>16</v>
      </c>
      <c r="J3702" t="s">
        <v>1753</v>
      </c>
      <c r="K3702" t="s">
        <v>18</v>
      </c>
      <c r="L3702" t="s">
        <v>30</v>
      </c>
    </row>
    <row r="3703" spans="1:12" x14ac:dyDescent="0.2">
      <c r="A3703">
        <v>1278</v>
      </c>
      <c r="B3703" t="s">
        <v>1594</v>
      </c>
      <c r="C3703" t="s">
        <v>313</v>
      </c>
      <c r="D3703" t="s">
        <v>14</v>
      </c>
      <c r="E3703" s="1">
        <v>43070</v>
      </c>
      <c r="F3703">
        <v>2</v>
      </c>
      <c r="G3703">
        <v>1103.98</v>
      </c>
      <c r="H3703" t="s">
        <v>1586</v>
      </c>
      <c r="I3703" t="s">
        <v>944</v>
      </c>
      <c r="J3703" t="s">
        <v>1516</v>
      </c>
      <c r="K3703" t="s">
        <v>18</v>
      </c>
      <c r="L3703" t="s">
        <v>19</v>
      </c>
    </row>
    <row r="3704" spans="1:12" x14ac:dyDescent="0.2">
      <c r="A3704">
        <v>1278</v>
      </c>
      <c r="B3704" t="s">
        <v>1594</v>
      </c>
      <c r="C3704" t="s">
        <v>313</v>
      </c>
      <c r="D3704" t="s">
        <v>14</v>
      </c>
      <c r="E3704" s="1">
        <v>43070</v>
      </c>
      <c r="F3704">
        <v>1</v>
      </c>
      <c r="G3704">
        <v>469.99</v>
      </c>
      <c r="H3704" t="s">
        <v>1854</v>
      </c>
      <c r="I3704" t="s">
        <v>1330</v>
      </c>
      <c r="J3704" t="s">
        <v>1753</v>
      </c>
      <c r="K3704" t="s">
        <v>18</v>
      </c>
      <c r="L3704" t="s">
        <v>19</v>
      </c>
    </row>
    <row r="3705" spans="1:12" x14ac:dyDescent="0.2">
      <c r="A3705">
        <v>1279</v>
      </c>
      <c r="B3705" t="s">
        <v>1898</v>
      </c>
      <c r="C3705" t="s">
        <v>122</v>
      </c>
      <c r="D3705" t="s">
        <v>14</v>
      </c>
      <c r="E3705" s="1">
        <v>43070</v>
      </c>
      <c r="F3705">
        <v>2</v>
      </c>
      <c r="G3705">
        <v>5999.98</v>
      </c>
      <c r="H3705" t="s">
        <v>1891</v>
      </c>
      <c r="I3705" t="s">
        <v>16</v>
      </c>
      <c r="J3705" t="s">
        <v>1753</v>
      </c>
      <c r="K3705" t="s">
        <v>18</v>
      </c>
      <c r="L3705" t="s">
        <v>30</v>
      </c>
    </row>
    <row r="3706" spans="1:12" x14ac:dyDescent="0.2">
      <c r="A3706">
        <v>1280</v>
      </c>
      <c r="B3706" t="s">
        <v>724</v>
      </c>
      <c r="C3706" t="s">
        <v>206</v>
      </c>
      <c r="D3706" t="s">
        <v>43</v>
      </c>
      <c r="E3706" s="1">
        <v>43070</v>
      </c>
      <c r="F3706">
        <v>1</v>
      </c>
      <c r="G3706">
        <v>439.99</v>
      </c>
      <c r="H3706" t="s">
        <v>708</v>
      </c>
      <c r="I3706" t="s">
        <v>49</v>
      </c>
      <c r="J3706" t="s">
        <v>17</v>
      </c>
      <c r="K3706" t="s">
        <v>44</v>
      </c>
      <c r="L3706" t="s">
        <v>45</v>
      </c>
    </row>
    <row r="3707" spans="1:12" x14ac:dyDescent="0.2">
      <c r="A3707">
        <v>1280</v>
      </c>
      <c r="B3707" t="s">
        <v>724</v>
      </c>
      <c r="C3707" t="s">
        <v>206</v>
      </c>
      <c r="D3707" t="s">
        <v>43</v>
      </c>
      <c r="E3707" s="1">
        <v>43070</v>
      </c>
      <c r="F3707">
        <v>2</v>
      </c>
      <c r="G3707">
        <v>1239.98</v>
      </c>
      <c r="H3707" t="s">
        <v>1562</v>
      </c>
      <c r="I3707" t="s">
        <v>49</v>
      </c>
      <c r="J3707" t="s">
        <v>1516</v>
      </c>
      <c r="K3707" t="s">
        <v>44</v>
      </c>
      <c r="L3707" t="s">
        <v>45</v>
      </c>
    </row>
    <row r="3708" spans="1:12" x14ac:dyDescent="0.2">
      <c r="A3708">
        <v>1280</v>
      </c>
      <c r="B3708" t="s">
        <v>724</v>
      </c>
      <c r="C3708" t="s">
        <v>206</v>
      </c>
      <c r="D3708" t="s">
        <v>43</v>
      </c>
      <c r="E3708" s="1">
        <v>43070</v>
      </c>
      <c r="F3708">
        <v>1</v>
      </c>
      <c r="G3708">
        <v>875.99</v>
      </c>
      <c r="H3708" t="s">
        <v>1641</v>
      </c>
      <c r="I3708" t="s">
        <v>1642</v>
      </c>
      <c r="J3708" t="s">
        <v>1643</v>
      </c>
      <c r="K3708" t="s">
        <v>44</v>
      </c>
      <c r="L3708" t="s">
        <v>45</v>
      </c>
    </row>
    <row r="3709" spans="1:12" x14ac:dyDescent="0.2">
      <c r="A3709">
        <v>1280</v>
      </c>
      <c r="B3709" t="s">
        <v>724</v>
      </c>
      <c r="C3709" t="s">
        <v>206</v>
      </c>
      <c r="D3709" t="s">
        <v>43</v>
      </c>
      <c r="E3709" s="1">
        <v>43070</v>
      </c>
      <c r="F3709">
        <v>1</v>
      </c>
      <c r="G3709">
        <v>3499.99</v>
      </c>
      <c r="H3709" t="s">
        <v>1921</v>
      </c>
      <c r="I3709" t="s">
        <v>1726</v>
      </c>
      <c r="J3709" t="s">
        <v>1753</v>
      </c>
      <c r="K3709" t="s">
        <v>44</v>
      </c>
      <c r="L3709" t="s">
        <v>45</v>
      </c>
    </row>
    <row r="3710" spans="1:12" x14ac:dyDescent="0.2">
      <c r="A3710">
        <v>1281</v>
      </c>
      <c r="B3710" t="s">
        <v>735</v>
      </c>
      <c r="C3710" t="s">
        <v>168</v>
      </c>
      <c r="D3710" t="s">
        <v>14</v>
      </c>
      <c r="E3710" s="1">
        <v>43071</v>
      </c>
      <c r="F3710">
        <v>1</v>
      </c>
      <c r="G3710">
        <v>599.99</v>
      </c>
      <c r="H3710" t="s">
        <v>727</v>
      </c>
      <c r="I3710" t="s">
        <v>49</v>
      </c>
      <c r="J3710" t="s">
        <v>17</v>
      </c>
      <c r="K3710" t="s">
        <v>18</v>
      </c>
      <c r="L3710" t="s">
        <v>30</v>
      </c>
    </row>
    <row r="3711" spans="1:12" x14ac:dyDescent="0.2">
      <c r="A3711">
        <v>1281</v>
      </c>
      <c r="B3711" t="s">
        <v>735</v>
      </c>
      <c r="C3711" t="s">
        <v>168</v>
      </c>
      <c r="D3711" t="s">
        <v>14</v>
      </c>
      <c r="E3711" s="1">
        <v>43071</v>
      </c>
      <c r="F3711">
        <v>1</v>
      </c>
      <c r="G3711">
        <v>832.99</v>
      </c>
      <c r="H3711" t="s">
        <v>1713</v>
      </c>
      <c r="I3711" t="s">
        <v>1330</v>
      </c>
      <c r="J3711" t="s">
        <v>1643</v>
      </c>
      <c r="K3711" t="s">
        <v>18</v>
      </c>
      <c r="L3711" t="s">
        <v>30</v>
      </c>
    </row>
    <row r="3712" spans="1:12" x14ac:dyDescent="0.2">
      <c r="A3712">
        <v>1281</v>
      </c>
      <c r="B3712" t="s">
        <v>735</v>
      </c>
      <c r="C3712" t="s">
        <v>168</v>
      </c>
      <c r="D3712" t="s">
        <v>14</v>
      </c>
      <c r="E3712" s="1">
        <v>43071</v>
      </c>
      <c r="F3712">
        <v>2</v>
      </c>
      <c r="G3712">
        <v>6999.98</v>
      </c>
      <c r="H3712" t="s">
        <v>1757</v>
      </c>
      <c r="I3712" t="s">
        <v>1642</v>
      </c>
      <c r="J3712" t="s">
        <v>1753</v>
      </c>
      <c r="K3712" t="s">
        <v>18</v>
      </c>
      <c r="L3712" t="s">
        <v>30</v>
      </c>
    </row>
    <row r="3713" spans="1:12" x14ac:dyDescent="0.2">
      <c r="A3713">
        <v>1282</v>
      </c>
      <c r="B3713" t="s">
        <v>1635</v>
      </c>
      <c r="C3713" t="s">
        <v>790</v>
      </c>
      <c r="D3713" t="s">
        <v>14</v>
      </c>
      <c r="E3713" s="1">
        <v>43072</v>
      </c>
      <c r="F3713">
        <v>1</v>
      </c>
      <c r="G3713">
        <v>470.99</v>
      </c>
      <c r="H3713" t="s">
        <v>1629</v>
      </c>
      <c r="I3713" t="s">
        <v>944</v>
      </c>
      <c r="J3713" t="s">
        <v>1516</v>
      </c>
      <c r="K3713" t="s">
        <v>18</v>
      </c>
      <c r="L3713" t="s">
        <v>30</v>
      </c>
    </row>
    <row r="3714" spans="1:12" x14ac:dyDescent="0.2">
      <c r="A3714">
        <v>1282</v>
      </c>
      <c r="B3714" t="s">
        <v>1635</v>
      </c>
      <c r="C3714" t="s">
        <v>790</v>
      </c>
      <c r="D3714" t="s">
        <v>14</v>
      </c>
      <c r="E3714" s="1">
        <v>43072</v>
      </c>
      <c r="F3714">
        <v>2</v>
      </c>
      <c r="G3714">
        <v>11999.98</v>
      </c>
      <c r="H3714" t="s">
        <v>1758</v>
      </c>
      <c r="I3714" t="s">
        <v>1642</v>
      </c>
      <c r="J3714" t="s">
        <v>1753</v>
      </c>
      <c r="K3714" t="s">
        <v>18</v>
      </c>
      <c r="L3714" t="s">
        <v>30</v>
      </c>
    </row>
    <row r="3715" spans="1:12" x14ac:dyDescent="0.2">
      <c r="A3715">
        <v>1283</v>
      </c>
      <c r="B3715" t="s">
        <v>785</v>
      </c>
      <c r="C3715" t="s">
        <v>181</v>
      </c>
      <c r="D3715" t="s">
        <v>14</v>
      </c>
      <c r="E3715" s="1">
        <v>43073</v>
      </c>
      <c r="F3715">
        <v>1</v>
      </c>
      <c r="G3715">
        <v>1099.99</v>
      </c>
      <c r="H3715" t="s">
        <v>773</v>
      </c>
      <c r="I3715" t="s">
        <v>49</v>
      </c>
      <c r="J3715" t="s">
        <v>17</v>
      </c>
      <c r="K3715" t="s">
        <v>18</v>
      </c>
      <c r="L3715" t="s">
        <v>19</v>
      </c>
    </row>
    <row r="3716" spans="1:12" x14ac:dyDescent="0.2">
      <c r="A3716">
        <v>1283</v>
      </c>
      <c r="B3716" t="s">
        <v>785</v>
      </c>
      <c r="C3716" t="s">
        <v>181</v>
      </c>
      <c r="D3716" t="s">
        <v>14</v>
      </c>
      <c r="E3716" s="1">
        <v>43073</v>
      </c>
      <c r="F3716">
        <v>1</v>
      </c>
      <c r="G3716">
        <v>1680.99</v>
      </c>
      <c r="H3716" t="s">
        <v>1741</v>
      </c>
      <c r="I3716" t="s">
        <v>1726</v>
      </c>
      <c r="J3716" t="s">
        <v>1643</v>
      </c>
      <c r="K3716" t="s">
        <v>18</v>
      </c>
      <c r="L3716" t="s">
        <v>19</v>
      </c>
    </row>
    <row r="3717" spans="1:12" x14ac:dyDescent="0.2">
      <c r="A3717">
        <v>1283</v>
      </c>
      <c r="B3717" t="s">
        <v>785</v>
      </c>
      <c r="C3717" t="s">
        <v>181</v>
      </c>
      <c r="D3717" t="s">
        <v>14</v>
      </c>
      <c r="E3717" s="1">
        <v>43073</v>
      </c>
      <c r="F3717">
        <v>1</v>
      </c>
      <c r="G3717">
        <v>3999.99</v>
      </c>
      <c r="H3717" t="s">
        <v>1833</v>
      </c>
      <c r="I3717" t="s">
        <v>1330</v>
      </c>
      <c r="J3717" t="s">
        <v>1753</v>
      </c>
      <c r="K3717" t="s">
        <v>18</v>
      </c>
      <c r="L3717" t="s">
        <v>19</v>
      </c>
    </row>
    <row r="3718" spans="1:12" x14ac:dyDescent="0.2">
      <c r="A3718">
        <v>1283</v>
      </c>
      <c r="B3718" t="s">
        <v>785</v>
      </c>
      <c r="C3718" t="s">
        <v>181</v>
      </c>
      <c r="D3718" t="s">
        <v>14</v>
      </c>
      <c r="E3718" s="1">
        <v>43073</v>
      </c>
      <c r="F3718">
        <v>1</v>
      </c>
      <c r="G3718">
        <v>469.99</v>
      </c>
      <c r="H3718" t="s">
        <v>1854</v>
      </c>
      <c r="I3718" t="s">
        <v>1330</v>
      </c>
      <c r="J3718" t="s">
        <v>1753</v>
      </c>
      <c r="K3718" t="s">
        <v>18</v>
      </c>
      <c r="L3718" t="s">
        <v>19</v>
      </c>
    </row>
    <row r="3719" spans="1:12" x14ac:dyDescent="0.2">
      <c r="A3719">
        <v>1283</v>
      </c>
      <c r="B3719" t="s">
        <v>785</v>
      </c>
      <c r="C3719" t="s">
        <v>181</v>
      </c>
      <c r="D3719" t="s">
        <v>14</v>
      </c>
      <c r="E3719" s="1">
        <v>43073</v>
      </c>
      <c r="F3719">
        <v>2</v>
      </c>
      <c r="G3719">
        <v>9999.98</v>
      </c>
      <c r="H3719" t="s">
        <v>1899</v>
      </c>
      <c r="I3719" t="s">
        <v>16</v>
      </c>
      <c r="J3719" t="s">
        <v>1753</v>
      </c>
      <c r="K3719" t="s">
        <v>18</v>
      </c>
      <c r="L3719" t="s">
        <v>19</v>
      </c>
    </row>
    <row r="3720" spans="1:12" x14ac:dyDescent="0.2">
      <c r="A3720">
        <v>1284</v>
      </c>
      <c r="B3720" t="s">
        <v>1301</v>
      </c>
      <c r="C3720" t="s">
        <v>468</v>
      </c>
      <c r="D3720" t="s">
        <v>14</v>
      </c>
      <c r="E3720" s="1">
        <v>43073</v>
      </c>
      <c r="F3720">
        <v>1</v>
      </c>
      <c r="G3720">
        <v>339.99</v>
      </c>
      <c r="H3720" t="s">
        <v>1294</v>
      </c>
      <c r="I3720" t="s">
        <v>1121</v>
      </c>
      <c r="J3720" t="s">
        <v>17</v>
      </c>
      <c r="K3720" t="s">
        <v>18</v>
      </c>
      <c r="L3720" t="s">
        <v>19</v>
      </c>
    </row>
    <row r="3721" spans="1:12" x14ac:dyDescent="0.2">
      <c r="A3721">
        <v>1284</v>
      </c>
      <c r="B3721" t="s">
        <v>1301</v>
      </c>
      <c r="C3721" t="s">
        <v>468</v>
      </c>
      <c r="D3721" t="s">
        <v>14</v>
      </c>
      <c r="E3721" s="1">
        <v>43073</v>
      </c>
      <c r="F3721">
        <v>2</v>
      </c>
      <c r="G3721">
        <v>5799.98</v>
      </c>
      <c r="H3721" t="s">
        <v>1825</v>
      </c>
      <c r="I3721" t="s">
        <v>1330</v>
      </c>
      <c r="J3721" t="s">
        <v>1753</v>
      </c>
      <c r="K3721" t="s">
        <v>18</v>
      </c>
      <c r="L3721" t="s">
        <v>19</v>
      </c>
    </row>
    <row r="3722" spans="1:12" x14ac:dyDescent="0.2">
      <c r="A3722">
        <v>1284</v>
      </c>
      <c r="B3722" t="s">
        <v>1301</v>
      </c>
      <c r="C3722" t="s">
        <v>468</v>
      </c>
      <c r="D3722" t="s">
        <v>14</v>
      </c>
      <c r="E3722" s="1">
        <v>43073</v>
      </c>
      <c r="F3722">
        <v>1</v>
      </c>
      <c r="G3722">
        <v>1799.99</v>
      </c>
      <c r="H3722" t="s">
        <v>1841</v>
      </c>
      <c r="I3722" t="s">
        <v>1330</v>
      </c>
      <c r="J3722" t="s">
        <v>1753</v>
      </c>
      <c r="K3722" t="s">
        <v>18</v>
      </c>
      <c r="L3722" t="s">
        <v>19</v>
      </c>
    </row>
    <row r="3723" spans="1:12" x14ac:dyDescent="0.2">
      <c r="A3723">
        <v>1285</v>
      </c>
      <c r="B3723" t="s">
        <v>1413</v>
      </c>
      <c r="C3723" t="s">
        <v>345</v>
      </c>
      <c r="D3723" t="s">
        <v>14</v>
      </c>
      <c r="E3723" s="1">
        <v>43073</v>
      </c>
      <c r="F3723">
        <v>1</v>
      </c>
      <c r="G3723">
        <v>209.99</v>
      </c>
      <c r="H3723" t="s">
        <v>1402</v>
      </c>
      <c r="I3723" t="s">
        <v>1121</v>
      </c>
      <c r="J3723" t="s">
        <v>1331</v>
      </c>
      <c r="K3723" t="s">
        <v>18</v>
      </c>
      <c r="L3723" t="s">
        <v>19</v>
      </c>
    </row>
    <row r="3724" spans="1:12" x14ac:dyDescent="0.2">
      <c r="A3724">
        <v>1285</v>
      </c>
      <c r="B3724" t="s">
        <v>1413</v>
      </c>
      <c r="C3724" t="s">
        <v>345</v>
      </c>
      <c r="D3724" t="s">
        <v>14</v>
      </c>
      <c r="E3724" s="1">
        <v>43073</v>
      </c>
      <c r="F3724">
        <v>2</v>
      </c>
      <c r="G3724">
        <v>833.98</v>
      </c>
      <c r="H3724" t="s">
        <v>1553</v>
      </c>
      <c r="I3724" t="s">
        <v>49</v>
      </c>
      <c r="J3724" t="s">
        <v>1516</v>
      </c>
      <c r="K3724" t="s">
        <v>18</v>
      </c>
      <c r="L3724" t="s">
        <v>19</v>
      </c>
    </row>
    <row r="3725" spans="1:12" x14ac:dyDescent="0.2">
      <c r="A3725">
        <v>1285</v>
      </c>
      <c r="B3725" t="s">
        <v>1413</v>
      </c>
      <c r="C3725" t="s">
        <v>345</v>
      </c>
      <c r="D3725" t="s">
        <v>14</v>
      </c>
      <c r="E3725" s="1">
        <v>43073</v>
      </c>
      <c r="F3725">
        <v>2</v>
      </c>
      <c r="G3725">
        <v>1295.98</v>
      </c>
      <c r="H3725" t="s">
        <v>1573</v>
      </c>
      <c r="I3725" t="s">
        <v>49</v>
      </c>
      <c r="J3725" t="s">
        <v>1516</v>
      </c>
      <c r="K3725" t="s">
        <v>18</v>
      </c>
      <c r="L3725" t="s">
        <v>19</v>
      </c>
    </row>
    <row r="3726" spans="1:12" x14ac:dyDescent="0.2">
      <c r="A3726">
        <v>1285</v>
      </c>
      <c r="B3726" t="s">
        <v>1413</v>
      </c>
      <c r="C3726" t="s">
        <v>345</v>
      </c>
      <c r="D3726" t="s">
        <v>14</v>
      </c>
      <c r="E3726" s="1">
        <v>43073</v>
      </c>
      <c r="F3726">
        <v>1</v>
      </c>
      <c r="G3726">
        <v>469.99</v>
      </c>
      <c r="H3726" t="s">
        <v>1676</v>
      </c>
      <c r="I3726" t="s">
        <v>1330</v>
      </c>
      <c r="J3726" t="s">
        <v>1643</v>
      </c>
      <c r="K3726" t="s">
        <v>18</v>
      </c>
      <c r="L3726" t="s">
        <v>19</v>
      </c>
    </row>
    <row r="3727" spans="1:12" x14ac:dyDescent="0.2">
      <c r="A3727">
        <v>1286</v>
      </c>
      <c r="B3727" t="s">
        <v>786</v>
      </c>
      <c r="C3727" t="s">
        <v>78</v>
      </c>
      <c r="D3727" t="s">
        <v>14</v>
      </c>
      <c r="E3727" s="1">
        <v>43073</v>
      </c>
      <c r="F3727">
        <v>2</v>
      </c>
      <c r="G3727">
        <v>2199.98</v>
      </c>
      <c r="H3727" t="s">
        <v>773</v>
      </c>
      <c r="I3727" t="s">
        <v>49</v>
      </c>
      <c r="J3727" t="s">
        <v>17</v>
      </c>
      <c r="K3727" t="s">
        <v>18</v>
      </c>
      <c r="L3727" t="s">
        <v>19</v>
      </c>
    </row>
    <row r="3728" spans="1:12" x14ac:dyDescent="0.2">
      <c r="A3728">
        <v>1286</v>
      </c>
      <c r="B3728" t="s">
        <v>786</v>
      </c>
      <c r="C3728" t="s">
        <v>78</v>
      </c>
      <c r="D3728" t="s">
        <v>14</v>
      </c>
      <c r="E3728" s="1">
        <v>43073</v>
      </c>
      <c r="F3728">
        <v>2</v>
      </c>
      <c r="G3728">
        <v>833.98</v>
      </c>
      <c r="H3728" t="s">
        <v>1618</v>
      </c>
      <c r="I3728" t="s">
        <v>944</v>
      </c>
      <c r="J3728" t="s">
        <v>1516</v>
      </c>
      <c r="K3728" t="s">
        <v>18</v>
      </c>
      <c r="L3728" t="s">
        <v>19</v>
      </c>
    </row>
    <row r="3729" spans="1:12" x14ac:dyDescent="0.2">
      <c r="A3729">
        <v>1286</v>
      </c>
      <c r="B3729" t="s">
        <v>786</v>
      </c>
      <c r="C3729" t="s">
        <v>78</v>
      </c>
      <c r="D3729" t="s">
        <v>14</v>
      </c>
      <c r="E3729" s="1">
        <v>43073</v>
      </c>
      <c r="F3729">
        <v>1</v>
      </c>
      <c r="G3729">
        <v>189.99</v>
      </c>
      <c r="H3729" t="s">
        <v>1930</v>
      </c>
      <c r="I3729" t="s">
        <v>1121</v>
      </c>
      <c r="J3729" t="s">
        <v>1753</v>
      </c>
      <c r="K3729" t="s">
        <v>18</v>
      </c>
      <c r="L3729" t="s">
        <v>19</v>
      </c>
    </row>
    <row r="3730" spans="1:12" x14ac:dyDescent="0.2">
      <c r="A3730">
        <v>1287</v>
      </c>
      <c r="B3730" t="s">
        <v>1290</v>
      </c>
      <c r="C3730" t="s">
        <v>197</v>
      </c>
      <c r="D3730" t="s">
        <v>22</v>
      </c>
      <c r="E3730" s="1">
        <v>43076</v>
      </c>
      <c r="F3730">
        <v>2</v>
      </c>
      <c r="G3730">
        <v>979.98</v>
      </c>
      <c r="H3730" t="s">
        <v>1275</v>
      </c>
      <c r="I3730" t="s">
        <v>1121</v>
      </c>
      <c r="J3730" t="s">
        <v>17</v>
      </c>
      <c r="K3730" t="s">
        <v>23</v>
      </c>
      <c r="L3730" t="s">
        <v>24</v>
      </c>
    </row>
    <row r="3731" spans="1:12" x14ac:dyDescent="0.2">
      <c r="A3731">
        <v>1287</v>
      </c>
      <c r="B3731" t="s">
        <v>1290</v>
      </c>
      <c r="C3731" t="s">
        <v>197</v>
      </c>
      <c r="D3731" t="s">
        <v>22</v>
      </c>
      <c r="E3731" s="1">
        <v>43076</v>
      </c>
      <c r="F3731">
        <v>1</v>
      </c>
      <c r="G3731">
        <v>551.99</v>
      </c>
      <c r="H3731" t="s">
        <v>1586</v>
      </c>
      <c r="I3731" t="s">
        <v>944</v>
      </c>
      <c r="J3731" t="s">
        <v>1516</v>
      </c>
      <c r="K3731" t="s">
        <v>23</v>
      </c>
      <c r="L3731" t="s">
        <v>24</v>
      </c>
    </row>
    <row r="3732" spans="1:12" x14ac:dyDescent="0.2">
      <c r="A3732">
        <v>1287</v>
      </c>
      <c r="B3732" t="s">
        <v>1290</v>
      </c>
      <c r="C3732" t="s">
        <v>197</v>
      </c>
      <c r="D3732" t="s">
        <v>22</v>
      </c>
      <c r="E3732" s="1">
        <v>43076</v>
      </c>
      <c r="F3732">
        <v>2</v>
      </c>
      <c r="G3732">
        <v>1999.98</v>
      </c>
      <c r="H3732" t="s">
        <v>1691</v>
      </c>
      <c r="I3732" t="s">
        <v>1330</v>
      </c>
      <c r="J3732" t="s">
        <v>1643</v>
      </c>
      <c r="K3732" t="s">
        <v>23</v>
      </c>
      <c r="L3732" t="s">
        <v>24</v>
      </c>
    </row>
    <row r="3733" spans="1:12" x14ac:dyDescent="0.2">
      <c r="A3733">
        <v>1287</v>
      </c>
      <c r="B3733" t="s">
        <v>1290</v>
      </c>
      <c r="C3733" t="s">
        <v>197</v>
      </c>
      <c r="D3733" t="s">
        <v>22</v>
      </c>
      <c r="E3733" s="1">
        <v>43076</v>
      </c>
      <c r="F3733">
        <v>2</v>
      </c>
      <c r="G3733">
        <v>6999.98</v>
      </c>
      <c r="H3733" t="s">
        <v>1919</v>
      </c>
      <c r="I3733" t="s">
        <v>1726</v>
      </c>
      <c r="J3733" t="s">
        <v>1753</v>
      </c>
      <c r="K3733" t="s">
        <v>23</v>
      </c>
      <c r="L3733" t="s">
        <v>24</v>
      </c>
    </row>
    <row r="3734" spans="1:12" x14ac:dyDescent="0.2">
      <c r="A3734">
        <v>1288</v>
      </c>
      <c r="B3734" t="s">
        <v>687</v>
      </c>
      <c r="C3734" t="s">
        <v>185</v>
      </c>
      <c r="D3734" t="s">
        <v>43</v>
      </c>
      <c r="E3734" s="1">
        <v>43076</v>
      </c>
      <c r="F3734">
        <v>2</v>
      </c>
      <c r="G3734">
        <v>979.98</v>
      </c>
      <c r="H3734" t="s">
        <v>670</v>
      </c>
      <c r="I3734" t="s">
        <v>49</v>
      </c>
      <c r="J3734" t="s">
        <v>17</v>
      </c>
      <c r="K3734" t="s">
        <v>44</v>
      </c>
      <c r="L3734" t="s">
        <v>45</v>
      </c>
    </row>
    <row r="3735" spans="1:12" x14ac:dyDescent="0.2">
      <c r="A3735">
        <v>1288</v>
      </c>
      <c r="B3735" t="s">
        <v>687</v>
      </c>
      <c r="C3735" t="s">
        <v>185</v>
      </c>
      <c r="D3735" t="s">
        <v>43</v>
      </c>
      <c r="E3735" s="1">
        <v>43076</v>
      </c>
      <c r="F3735">
        <v>2</v>
      </c>
      <c r="G3735">
        <v>858</v>
      </c>
      <c r="H3735" t="s">
        <v>1441</v>
      </c>
      <c r="I3735" t="s">
        <v>49</v>
      </c>
      <c r="J3735" t="s">
        <v>1442</v>
      </c>
      <c r="K3735" t="s">
        <v>44</v>
      </c>
      <c r="L3735" t="s">
        <v>45</v>
      </c>
    </row>
    <row r="3736" spans="1:12" x14ac:dyDescent="0.2">
      <c r="A3736">
        <v>1288</v>
      </c>
      <c r="B3736" t="s">
        <v>687</v>
      </c>
      <c r="C3736" t="s">
        <v>185</v>
      </c>
      <c r="D3736" t="s">
        <v>43</v>
      </c>
      <c r="E3736" s="1">
        <v>43076</v>
      </c>
      <c r="F3736">
        <v>1</v>
      </c>
      <c r="G3736">
        <v>749.99</v>
      </c>
      <c r="H3736" t="s">
        <v>1566</v>
      </c>
      <c r="I3736" t="s">
        <v>49</v>
      </c>
      <c r="J3736" t="s">
        <v>1516</v>
      </c>
      <c r="K3736" t="s">
        <v>44</v>
      </c>
      <c r="L3736" t="s">
        <v>45</v>
      </c>
    </row>
    <row r="3737" spans="1:12" x14ac:dyDescent="0.2">
      <c r="A3737">
        <v>1288</v>
      </c>
      <c r="B3737" t="s">
        <v>687</v>
      </c>
      <c r="C3737" t="s">
        <v>185</v>
      </c>
      <c r="D3737" t="s">
        <v>43</v>
      </c>
      <c r="E3737" s="1">
        <v>43076</v>
      </c>
      <c r="F3737">
        <v>2</v>
      </c>
      <c r="G3737">
        <v>6999.98</v>
      </c>
      <c r="H3737" t="s">
        <v>1919</v>
      </c>
      <c r="I3737" t="s">
        <v>1726</v>
      </c>
      <c r="J3737" t="s">
        <v>1753</v>
      </c>
      <c r="K3737" t="s">
        <v>44</v>
      </c>
      <c r="L3737" t="s">
        <v>45</v>
      </c>
    </row>
    <row r="3738" spans="1:12" x14ac:dyDescent="0.2">
      <c r="A3738">
        <v>1289</v>
      </c>
      <c r="B3738" t="s">
        <v>1674</v>
      </c>
      <c r="C3738" t="s">
        <v>146</v>
      </c>
      <c r="D3738" t="s">
        <v>22</v>
      </c>
      <c r="E3738" s="1">
        <v>43077</v>
      </c>
      <c r="F3738">
        <v>1</v>
      </c>
      <c r="G3738">
        <v>999.99</v>
      </c>
      <c r="H3738" t="s">
        <v>1663</v>
      </c>
      <c r="I3738" t="s">
        <v>1330</v>
      </c>
      <c r="J3738" t="s">
        <v>1643</v>
      </c>
      <c r="K3738" t="s">
        <v>23</v>
      </c>
      <c r="L3738" t="s">
        <v>24</v>
      </c>
    </row>
    <row r="3739" spans="1:12" x14ac:dyDescent="0.2">
      <c r="A3739">
        <v>1289</v>
      </c>
      <c r="B3739" t="s">
        <v>1674</v>
      </c>
      <c r="C3739" t="s">
        <v>146</v>
      </c>
      <c r="D3739" t="s">
        <v>22</v>
      </c>
      <c r="E3739" s="1">
        <v>43077</v>
      </c>
      <c r="F3739">
        <v>1</v>
      </c>
      <c r="G3739">
        <v>209.99</v>
      </c>
      <c r="H3739" t="s">
        <v>1936</v>
      </c>
      <c r="I3739" t="s">
        <v>1121</v>
      </c>
      <c r="J3739" t="s">
        <v>1753</v>
      </c>
      <c r="K3739" t="s">
        <v>23</v>
      </c>
      <c r="L3739" t="s">
        <v>24</v>
      </c>
    </row>
    <row r="3740" spans="1:12" x14ac:dyDescent="0.2">
      <c r="A3740">
        <v>1290</v>
      </c>
      <c r="B3740" t="s">
        <v>736</v>
      </c>
      <c r="C3740" t="s">
        <v>424</v>
      </c>
      <c r="D3740" t="s">
        <v>14</v>
      </c>
      <c r="E3740" s="1">
        <v>43077</v>
      </c>
      <c r="F3740">
        <v>2</v>
      </c>
      <c r="G3740">
        <v>1199.98</v>
      </c>
      <c r="H3740" t="s">
        <v>727</v>
      </c>
      <c r="I3740" t="s">
        <v>49</v>
      </c>
      <c r="J3740" t="s">
        <v>17</v>
      </c>
      <c r="K3740" t="s">
        <v>18</v>
      </c>
      <c r="L3740" t="s">
        <v>30</v>
      </c>
    </row>
    <row r="3741" spans="1:12" x14ac:dyDescent="0.2">
      <c r="A3741">
        <v>1290</v>
      </c>
      <c r="B3741" t="s">
        <v>736</v>
      </c>
      <c r="C3741" t="s">
        <v>424</v>
      </c>
      <c r="D3741" t="s">
        <v>14</v>
      </c>
      <c r="E3741" s="1">
        <v>43077</v>
      </c>
      <c r="F3741">
        <v>2</v>
      </c>
      <c r="G3741">
        <v>419.98</v>
      </c>
      <c r="H3741" t="s">
        <v>1397</v>
      </c>
      <c r="I3741" t="s">
        <v>1121</v>
      </c>
      <c r="J3741" t="s">
        <v>1331</v>
      </c>
      <c r="K3741" t="s">
        <v>18</v>
      </c>
      <c r="L3741" t="s">
        <v>30</v>
      </c>
    </row>
    <row r="3742" spans="1:12" x14ac:dyDescent="0.2">
      <c r="A3742">
        <v>1290</v>
      </c>
      <c r="B3742" t="s">
        <v>736</v>
      </c>
      <c r="C3742" t="s">
        <v>424</v>
      </c>
      <c r="D3742" t="s">
        <v>14</v>
      </c>
      <c r="E3742" s="1">
        <v>43077</v>
      </c>
      <c r="F3742">
        <v>1</v>
      </c>
      <c r="G3742">
        <v>832.99</v>
      </c>
      <c r="H3742" t="s">
        <v>1713</v>
      </c>
      <c r="I3742" t="s">
        <v>1330</v>
      </c>
      <c r="J3742" t="s">
        <v>1643</v>
      </c>
      <c r="K3742" t="s">
        <v>18</v>
      </c>
      <c r="L3742" t="s">
        <v>30</v>
      </c>
    </row>
    <row r="3743" spans="1:12" x14ac:dyDescent="0.2">
      <c r="A3743">
        <v>1291</v>
      </c>
      <c r="B3743" t="s">
        <v>1773</v>
      </c>
      <c r="C3743" t="s">
        <v>116</v>
      </c>
      <c r="D3743" t="s">
        <v>14</v>
      </c>
      <c r="E3743" s="1">
        <v>43078</v>
      </c>
      <c r="F3743">
        <v>1</v>
      </c>
      <c r="G3743">
        <v>1999.99</v>
      </c>
      <c r="H3743" t="s">
        <v>1772</v>
      </c>
      <c r="I3743" t="s">
        <v>1642</v>
      </c>
      <c r="J3743" t="s">
        <v>1753</v>
      </c>
      <c r="K3743" t="s">
        <v>18</v>
      </c>
      <c r="L3743" t="s">
        <v>30</v>
      </c>
    </row>
    <row r="3744" spans="1:12" x14ac:dyDescent="0.2">
      <c r="A3744">
        <v>1291</v>
      </c>
      <c r="B3744" t="s">
        <v>1773</v>
      </c>
      <c r="C3744" t="s">
        <v>116</v>
      </c>
      <c r="D3744" t="s">
        <v>14</v>
      </c>
      <c r="E3744" s="1">
        <v>43078</v>
      </c>
      <c r="F3744">
        <v>2</v>
      </c>
      <c r="G3744">
        <v>9999.98</v>
      </c>
      <c r="H3744" t="s">
        <v>1775</v>
      </c>
      <c r="I3744" t="s">
        <v>1642</v>
      </c>
      <c r="J3744" t="s">
        <v>1753</v>
      </c>
      <c r="K3744" t="s">
        <v>18</v>
      </c>
      <c r="L3744" t="s">
        <v>30</v>
      </c>
    </row>
    <row r="3745" spans="1:12" x14ac:dyDescent="0.2">
      <c r="A3745">
        <v>1292</v>
      </c>
      <c r="B3745" t="s">
        <v>704</v>
      </c>
      <c r="C3745" t="s">
        <v>210</v>
      </c>
      <c r="D3745" t="s">
        <v>14</v>
      </c>
      <c r="E3745" s="1">
        <v>43079</v>
      </c>
      <c r="F3745">
        <v>1</v>
      </c>
      <c r="G3745">
        <v>659.99</v>
      </c>
      <c r="H3745" t="s">
        <v>690</v>
      </c>
      <c r="I3745" t="s">
        <v>49</v>
      </c>
      <c r="J3745" t="s">
        <v>17</v>
      </c>
      <c r="K3745" t="s">
        <v>18</v>
      </c>
      <c r="L3745" t="s">
        <v>30</v>
      </c>
    </row>
    <row r="3746" spans="1:12" x14ac:dyDescent="0.2">
      <c r="A3746">
        <v>1293</v>
      </c>
      <c r="B3746" t="s">
        <v>725</v>
      </c>
      <c r="C3746" t="s">
        <v>80</v>
      </c>
      <c r="D3746" t="s">
        <v>14</v>
      </c>
      <c r="E3746" s="1">
        <v>43079</v>
      </c>
      <c r="F3746">
        <v>2</v>
      </c>
      <c r="G3746">
        <v>879.98</v>
      </c>
      <c r="H3746" t="s">
        <v>708</v>
      </c>
      <c r="I3746" t="s">
        <v>49</v>
      </c>
      <c r="J3746" t="s">
        <v>17</v>
      </c>
      <c r="K3746" t="s">
        <v>18</v>
      </c>
      <c r="L3746" t="s">
        <v>19</v>
      </c>
    </row>
    <row r="3747" spans="1:12" x14ac:dyDescent="0.2">
      <c r="A3747">
        <v>1293</v>
      </c>
      <c r="B3747" t="s">
        <v>725</v>
      </c>
      <c r="C3747" t="s">
        <v>80</v>
      </c>
      <c r="D3747" t="s">
        <v>14</v>
      </c>
      <c r="E3747" s="1">
        <v>43079</v>
      </c>
      <c r="F3747">
        <v>2</v>
      </c>
      <c r="G3747">
        <v>1099.98</v>
      </c>
      <c r="H3747" t="s">
        <v>1339</v>
      </c>
      <c r="I3747" t="s">
        <v>1330</v>
      </c>
      <c r="J3747" t="s">
        <v>1331</v>
      </c>
      <c r="K3747" t="s">
        <v>18</v>
      </c>
      <c r="L3747" t="s">
        <v>19</v>
      </c>
    </row>
    <row r="3748" spans="1:12" x14ac:dyDescent="0.2">
      <c r="A3748">
        <v>1293</v>
      </c>
      <c r="B3748" t="s">
        <v>725</v>
      </c>
      <c r="C3748" t="s">
        <v>80</v>
      </c>
      <c r="D3748" t="s">
        <v>14</v>
      </c>
      <c r="E3748" s="1">
        <v>43079</v>
      </c>
      <c r="F3748">
        <v>2</v>
      </c>
      <c r="G3748">
        <v>379.98</v>
      </c>
      <c r="H3748" t="s">
        <v>1933</v>
      </c>
      <c r="I3748" t="s">
        <v>1121</v>
      </c>
      <c r="J3748" t="s">
        <v>1753</v>
      </c>
      <c r="K3748" t="s">
        <v>18</v>
      </c>
      <c r="L3748" t="s">
        <v>19</v>
      </c>
    </row>
    <row r="3749" spans="1:12" x14ac:dyDescent="0.2">
      <c r="A3749">
        <v>1294</v>
      </c>
      <c r="B3749" t="s">
        <v>1229</v>
      </c>
      <c r="C3749" t="s">
        <v>35</v>
      </c>
      <c r="D3749" t="s">
        <v>22</v>
      </c>
      <c r="E3749" s="1">
        <v>43080</v>
      </c>
      <c r="F3749">
        <v>2</v>
      </c>
      <c r="G3749">
        <v>599.98</v>
      </c>
      <c r="H3749" t="s">
        <v>740</v>
      </c>
      <c r="I3749" t="s">
        <v>1121</v>
      </c>
      <c r="J3749" t="s">
        <v>17</v>
      </c>
      <c r="K3749" t="s">
        <v>23</v>
      </c>
      <c r="L3749" t="s">
        <v>40</v>
      </c>
    </row>
    <row r="3750" spans="1:12" x14ac:dyDescent="0.2">
      <c r="A3750">
        <v>1294</v>
      </c>
      <c r="B3750" t="s">
        <v>1229</v>
      </c>
      <c r="C3750" t="s">
        <v>35</v>
      </c>
      <c r="D3750" t="s">
        <v>22</v>
      </c>
      <c r="E3750" s="1">
        <v>43080</v>
      </c>
      <c r="F3750">
        <v>1</v>
      </c>
      <c r="G3750">
        <v>539.99</v>
      </c>
      <c r="H3750" t="s">
        <v>1357</v>
      </c>
      <c r="I3750" t="s">
        <v>1330</v>
      </c>
      <c r="J3750" t="s">
        <v>1331</v>
      </c>
      <c r="K3750" t="s">
        <v>23</v>
      </c>
      <c r="L3750" t="s">
        <v>40</v>
      </c>
    </row>
    <row r="3751" spans="1:12" x14ac:dyDescent="0.2">
      <c r="A3751">
        <v>1295</v>
      </c>
      <c r="B3751" t="s">
        <v>924</v>
      </c>
      <c r="C3751" t="s">
        <v>505</v>
      </c>
      <c r="D3751" t="s">
        <v>14</v>
      </c>
      <c r="E3751" s="1">
        <v>43080</v>
      </c>
      <c r="F3751">
        <v>2</v>
      </c>
      <c r="G3751">
        <v>2641.98</v>
      </c>
      <c r="H3751" t="s">
        <v>1422</v>
      </c>
      <c r="I3751" t="s">
        <v>1330</v>
      </c>
      <c r="J3751" t="s">
        <v>1423</v>
      </c>
      <c r="K3751" t="s">
        <v>18</v>
      </c>
      <c r="L3751" t="s">
        <v>19</v>
      </c>
    </row>
    <row r="3752" spans="1:12" x14ac:dyDescent="0.2">
      <c r="A3752">
        <v>1295</v>
      </c>
      <c r="B3752" t="s">
        <v>924</v>
      </c>
      <c r="C3752" t="s">
        <v>505</v>
      </c>
      <c r="D3752" t="s">
        <v>14</v>
      </c>
      <c r="E3752" s="1">
        <v>43080</v>
      </c>
      <c r="F3752">
        <v>1</v>
      </c>
      <c r="G3752">
        <v>875.99</v>
      </c>
      <c r="H3752" t="s">
        <v>1641</v>
      </c>
      <c r="I3752" t="s">
        <v>1642</v>
      </c>
      <c r="J3752" t="s">
        <v>1643</v>
      </c>
      <c r="K3752" t="s">
        <v>18</v>
      </c>
      <c r="L3752" t="s">
        <v>19</v>
      </c>
    </row>
    <row r="3753" spans="1:12" x14ac:dyDescent="0.2">
      <c r="A3753">
        <v>1295</v>
      </c>
      <c r="B3753" t="s">
        <v>924</v>
      </c>
      <c r="C3753" t="s">
        <v>505</v>
      </c>
      <c r="D3753" t="s">
        <v>14</v>
      </c>
      <c r="E3753" s="1">
        <v>43080</v>
      </c>
      <c r="F3753">
        <v>1</v>
      </c>
      <c r="G3753">
        <v>4999.99</v>
      </c>
      <c r="H3753" t="s">
        <v>1899</v>
      </c>
      <c r="I3753" t="s">
        <v>16</v>
      </c>
      <c r="J3753" t="s">
        <v>1753</v>
      </c>
      <c r="K3753" t="s">
        <v>18</v>
      </c>
      <c r="L3753" t="s">
        <v>19</v>
      </c>
    </row>
    <row r="3754" spans="1:12" x14ac:dyDescent="0.2">
      <c r="A3754">
        <v>1296</v>
      </c>
      <c r="B3754" t="s">
        <v>614</v>
      </c>
      <c r="C3754" t="s">
        <v>474</v>
      </c>
      <c r="D3754" t="s">
        <v>22</v>
      </c>
      <c r="E3754" s="1">
        <v>43083</v>
      </c>
      <c r="F3754">
        <v>1</v>
      </c>
      <c r="G3754">
        <v>599.99</v>
      </c>
      <c r="H3754" t="s">
        <v>535</v>
      </c>
      <c r="I3754" t="s">
        <v>49</v>
      </c>
      <c r="J3754" t="s">
        <v>17</v>
      </c>
      <c r="K3754" t="s">
        <v>23</v>
      </c>
      <c r="L3754" t="s">
        <v>24</v>
      </c>
    </row>
    <row r="3755" spans="1:12" x14ac:dyDescent="0.2">
      <c r="A3755">
        <v>1296</v>
      </c>
      <c r="B3755" t="s">
        <v>614</v>
      </c>
      <c r="C3755" t="s">
        <v>474</v>
      </c>
      <c r="D3755" t="s">
        <v>22</v>
      </c>
      <c r="E3755" s="1">
        <v>43083</v>
      </c>
      <c r="F3755">
        <v>2</v>
      </c>
      <c r="G3755">
        <v>999.98</v>
      </c>
      <c r="H3755" t="s">
        <v>996</v>
      </c>
      <c r="I3755" t="s">
        <v>944</v>
      </c>
      <c r="J3755" t="s">
        <v>17</v>
      </c>
      <c r="K3755" t="s">
        <v>23</v>
      </c>
      <c r="L3755" t="s">
        <v>24</v>
      </c>
    </row>
    <row r="3756" spans="1:12" x14ac:dyDescent="0.2">
      <c r="A3756">
        <v>1296</v>
      </c>
      <c r="B3756" t="s">
        <v>614</v>
      </c>
      <c r="C3756" t="s">
        <v>474</v>
      </c>
      <c r="D3756" t="s">
        <v>22</v>
      </c>
      <c r="E3756" s="1">
        <v>43083</v>
      </c>
      <c r="F3756">
        <v>2</v>
      </c>
      <c r="G3756">
        <v>1499.98</v>
      </c>
      <c r="H3756" t="s">
        <v>1490</v>
      </c>
      <c r="I3756" t="s">
        <v>1330</v>
      </c>
      <c r="J3756" t="s">
        <v>1491</v>
      </c>
      <c r="K3756" t="s">
        <v>23</v>
      </c>
      <c r="L3756" t="s">
        <v>24</v>
      </c>
    </row>
    <row r="3757" spans="1:12" x14ac:dyDescent="0.2">
      <c r="A3757">
        <v>1296</v>
      </c>
      <c r="B3757" t="s">
        <v>614</v>
      </c>
      <c r="C3757" t="s">
        <v>474</v>
      </c>
      <c r="D3757" t="s">
        <v>22</v>
      </c>
      <c r="E3757" s="1">
        <v>43083</v>
      </c>
      <c r="F3757">
        <v>1</v>
      </c>
      <c r="G3757">
        <v>209.99</v>
      </c>
      <c r="H3757" t="s">
        <v>1938</v>
      </c>
      <c r="I3757" t="s">
        <v>1121</v>
      </c>
      <c r="J3757" t="s">
        <v>1753</v>
      </c>
      <c r="K3757" t="s">
        <v>23</v>
      </c>
      <c r="L3757" t="s">
        <v>24</v>
      </c>
    </row>
    <row r="3758" spans="1:12" x14ac:dyDescent="0.2">
      <c r="A3758">
        <v>1297</v>
      </c>
      <c r="B3758" t="s">
        <v>1598</v>
      </c>
      <c r="C3758" t="s">
        <v>279</v>
      </c>
      <c r="D3758" t="s">
        <v>14</v>
      </c>
      <c r="E3758" s="1">
        <v>43083</v>
      </c>
      <c r="F3758">
        <v>2</v>
      </c>
      <c r="G3758">
        <v>963.98</v>
      </c>
      <c r="H3758" t="s">
        <v>1595</v>
      </c>
      <c r="I3758" t="s">
        <v>944</v>
      </c>
      <c r="J3758" t="s">
        <v>1516</v>
      </c>
      <c r="K3758" t="s">
        <v>18</v>
      </c>
      <c r="L3758" t="s">
        <v>30</v>
      </c>
    </row>
    <row r="3759" spans="1:12" x14ac:dyDescent="0.2">
      <c r="A3759">
        <v>1297</v>
      </c>
      <c r="B3759" t="s">
        <v>1598</v>
      </c>
      <c r="C3759" t="s">
        <v>279</v>
      </c>
      <c r="D3759" t="s">
        <v>14</v>
      </c>
      <c r="E3759" s="1">
        <v>43083</v>
      </c>
      <c r="F3759">
        <v>2</v>
      </c>
      <c r="G3759">
        <v>12999.98</v>
      </c>
      <c r="H3759" t="s">
        <v>1761</v>
      </c>
      <c r="I3759" t="s">
        <v>1642</v>
      </c>
      <c r="J3759" t="s">
        <v>1753</v>
      </c>
      <c r="K3759" t="s">
        <v>18</v>
      </c>
      <c r="L3759" t="s">
        <v>30</v>
      </c>
    </row>
    <row r="3760" spans="1:12" x14ac:dyDescent="0.2">
      <c r="A3760">
        <v>1297</v>
      </c>
      <c r="B3760" t="s">
        <v>1598</v>
      </c>
      <c r="C3760" t="s">
        <v>279</v>
      </c>
      <c r="D3760" t="s">
        <v>14</v>
      </c>
      <c r="E3760" s="1">
        <v>43083</v>
      </c>
      <c r="F3760">
        <v>1</v>
      </c>
      <c r="G3760">
        <v>5299.99</v>
      </c>
      <c r="H3760" t="s">
        <v>1862</v>
      </c>
      <c r="I3760" t="s">
        <v>1330</v>
      </c>
      <c r="J3760" t="s">
        <v>1753</v>
      </c>
      <c r="K3760" t="s">
        <v>18</v>
      </c>
      <c r="L3760" t="s">
        <v>30</v>
      </c>
    </row>
    <row r="3761" spans="1:12" x14ac:dyDescent="0.2">
      <c r="A3761">
        <v>1298</v>
      </c>
      <c r="B3761" t="s">
        <v>1628</v>
      </c>
      <c r="C3761" t="s">
        <v>206</v>
      </c>
      <c r="D3761" t="s">
        <v>43</v>
      </c>
      <c r="E3761" s="1">
        <v>43083</v>
      </c>
      <c r="F3761">
        <v>2</v>
      </c>
      <c r="G3761">
        <v>941.98</v>
      </c>
      <c r="H3761" t="s">
        <v>1624</v>
      </c>
      <c r="I3761" t="s">
        <v>944</v>
      </c>
      <c r="J3761" t="s">
        <v>1516</v>
      </c>
      <c r="K3761" t="s">
        <v>44</v>
      </c>
      <c r="L3761" t="s">
        <v>45</v>
      </c>
    </row>
    <row r="3762" spans="1:12" x14ac:dyDescent="0.2">
      <c r="A3762">
        <v>1298</v>
      </c>
      <c r="B3762" t="s">
        <v>1628</v>
      </c>
      <c r="C3762" t="s">
        <v>206</v>
      </c>
      <c r="D3762" t="s">
        <v>43</v>
      </c>
      <c r="E3762" s="1">
        <v>43083</v>
      </c>
      <c r="F3762">
        <v>1</v>
      </c>
      <c r="G3762">
        <v>2599.9899999999998</v>
      </c>
      <c r="H3762" t="s">
        <v>1777</v>
      </c>
      <c r="I3762" t="s">
        <v>1642</v>
      </c>
      <c r="J3762" t="s">
        <v>1753</v>
      </c>
      <c r="K3762" t="s">
        <v>44</v>
      </c>
      <c r="L3762" t="s">
        <v>45</v>
      </c>
    </row>
    <row r="3763" spans="1:12" x14ac:dyDescent="0.2">
      <c r="A3763">
        <v>1299</v>
      </c>
      <c r="B3763" t="s">
        <v>446</v>
      </c>
      <c r="C3763" t="s">
        <v>70</v>
      </c>
      <c r="D3763" t="s">
        <v>22</v>
      </c>
      <c r="E3763" s="1">
        <v>43084</v>
      </c>
      <c r="F3763">
        <v>2</v>
      </c>
      <c r="G3763">
        <v>539.98</v>
      </c>
      <c r="H3763" t="s">
        <v>355</v>
      </c>
      <c r="I3763" t="s">
        <v>49</v>
      </c>
      <c r="J3763" t="s">
        <v>17</v>
      </c>
      <c r="K3763" t="s">
        <v>23</v>
      </c>
      <c r="L3763" t="s">
        <v>40</v>
      </c>
    </row>
    <row r="3764" spans="1:12" x14ac:dyDescent="0.2">
      <c r="A3764">
        <v>1299</v>
      </c>
      <c r="B3764" t="s">
        <v>446</v>
      </c>
      <c r="C3764" t="s">
        <v>70</v>
      </c>
      <c r="D3764" t="s">
        <v>22</v>
      </c>
      <c r="E3764" s="1">
        <v>43084</v>
      </c>
      <c r="F3764">
        <v>1</v>
      </c>
      <c r="G3764">
        <v>599.99</v>
      </c>
      <c r="H3764" t="s">
        <v>727</v>
      </c>
      <c r="I3764" t="s">
        <v>49</v>
      </c>
      <c r="J3764" t="s">
        <v>17</v>
      </c>
      <c r="K3764" t="s">
        <v>23</v>
      </c>
      <c r="L3764" t="s">
        <v>40</v>
      </c>
    </row>
    <row r="3765" spans="1:12" x14ac:dyDescent="0.2">
      <c r="A3765">
        <v>1299</v>
      </c>
      <c r="B3765" t="s">
        <v>446</v>
      </c>
      <c r="C3765" t="s">
        <v>70</v>
      </c>
      <c r="D3765" t="s">
        <v>22</v>
      </c>
      <c r="E3765" s="1">
        <v>43084</v>
      </c>
      <c r="F3765">
        <v>1</v>
      </c>
      <c r="G3765">
        <v>339.99</v>
      </c>
      <c r="H3765" t="s">
        <v>1294</v>
      </c>
      <c r="I3765" t="s">
        <v>1121</v>
      </c>
      <c r="J3765" t="s">
        <v>17</v>
      </c>
      <c r="K3765" t="s">
        <v>23</v>
      </c>
      <c r="L3765" t="s">
        <v>40</v>
      </c>
    </row>
    <row r="3766" spans="1:12" x14ac:dyDescent="0.2">
      <c r="A3766">
        <v>1299</v>
      </c>
      <c r="B3766" t="s">
        <v>446</v>
      </c>
      <c r="C3766" t="s">
        <v>70</v>
      </c>
      <c r="D3766" t="s">
        <v>22</v>
      </c>
      <c r="E3766" s="1">
        <v>43084</v>
      </c>
      <c r="F3766">
        <v>2</v>
      </c>
      <c r="G3766">
        <v>1751.98</v>
      </c>
      <c r="H3766" t="s">
        <v>1641</v>
      </c>
      <c r="I3766" t="s">
        <v>1642</v>
      </c>
      <c r="J3766" t="s">
        <v>1643</v>
      </c>
      <c r="K3766" t="s">
        <v>23</v>
      </c>
      <c r="L3766" t="s">
        <v>40</v>
      </c>
    </row>
    <row r="3767" spans="1:12" x14ac:dyDescent="0.2">
      <c r="A3767">
        <v>1300</v>
      </c>
      <c r="B3767" t="s">
        <v>1302</v>
      </c>
      <c r="C3767" t="s">
        <v>221</v>
      </c>
      <c r="D3767" t="s">
        <v>14</v>
      </c>
      <c r="E3767" s="1">
        <v>43084</v>
      </c>
      <c r="F3767">
        <v>2</v>
      </c>
      <c r="G3767">
        <v>679.98</v>
      </c>
      <c r="H3767" t="s">
        <v>1294</v>
      </c>
      <c r="I3767" t="s">
        <v>1121</v>
      </c>
      <c r="J3767" t="s">
        <v>17</v>
      </c>
      <c r="K3767" t="s">
        <v>18</v>
      </c>
      <c r="L3767" t="s">
        <v>30</v>
      </c>
    </row>
    <row r="3768" spans="1:12" x14ac:dyDescent="0.2">
      <c r="A3768">
        <v>1300</v>
      </c>
      <c r="B3768" t="s">
        <v>1302</v>
      </c>
      <c r="C3768" t="s">
        <v>221</v>
      </c>
      <c r="D3768" t="s">
        <v>14</v>
      </c>
      <c r="E3768" s="1">
        <v>43084</v>
      </c>
      <c r="F3768">
        <v>2</v>
      </c>
      <c r="G3768">
        <v>9999.98</v>
      </c>
      <c r="H3768" t="s">
        <v>1775</v>
      </c>
      <c r="I3768" t="s">
        <v>1642</v>
      </c>
      <c r="J3768" t="s">
        <v>1753</v>
      </c>
      <c r="K3768" t="s">
        <v>18</v>
      </c>
      <c r="L3768" t="s">
        <v>30</v>
      </c>
    </row>
    <row r="3769" spans="1:12" x14ac:dyDescent="0.2">
      <c r="A3769">
        <v>1301</v>
      </c>
      <c r="B3769" t="s">
        <v>1379</v>
      </c>
      <c r="C3769" t="s">
        <v>124</v>
      </c>
      <c r="D3769" t="s">
        <v>22</v>
      </c>
      <c r="E3769" s="1">
        <v>43085</v>
      </c>
      <c r="F3769">
        <v>2</v>
      </c>
      <c r="G3769">
        <v>1739.98</v>
      </c>
      <c r="H3769" t="s">
        <v>1367</v>
      </c>
      <c r="I3769" t="s">
        <v>1330</v>
      </c>
      <c r="J3769" t="s">
        <v>1331</v>
      </c>
      <c r="K3769" t="s">
        <v>23</v>
      </c>
      <c r="L3769" t="s">
        <v>24</v>
      </c>
    </row>
    <row r="3770" spans="1:12" x14ac:dyDescent="0.2">
      <c r="A3770">
        <v>1301</v>
      </c>
      <c r="B3770" t="s">
        <v>1379</v>
      </c>
      <c r="C3770" t="s">
        <v>124</v>
      </c>
      <c r="D3770" t="s">
        <v>22</v>
      </c>
      <c r="E3770" s="1">
        <v>43085</v>
      </c>
      <c r="F3770">
        <v>2</v>
      </c>
      <c r="G3770">
        <v>1067.98</v>
      </c>
      <c r="H3770" t="s">
        <v>1600</v>
      </c>
      <c r="I3770" t="s">
        <v>944</v>
      </c>
      <c r="J3770" t="s">
        <v>1516</v>
      </c>
      <c r="K3770" t="s">
        <v>23</v>
      </c>
      <c r="L3770" t="s">
        <v>24</v>
      </c>
    </row>
    <row r="3771" spans="1:12" x14ac:dyDescent="0.2">
      <c r="A3771">
        <v>1301</v>
      </c>
      <c r="B3771" t="s">
        <v>1379</v>
      </c>
      <c r="C3771" t="s">
        <v>124</v>
      </c>
      <c r="D3771" t="s">
        <v>22</v>
      </c>
      <c r="E3771" s="1">
        <v>43085</v>
      </c>
      <c r="F3771">
        <v>1</v>
      </c>
      <c r="G3771">
        <v>1799.99</v>
      </c>
      <c r="H3771" t="s">
        <v>1841</v>
      </c>
      <c r="I3771" t="s">
        <v>1330</v>
      </c>
      <c r="J3771" t="s">
        <v>1753</v>
      </c>
      <c r="K3771" t="s">
        <v>23</v>
      </c>
      <c r="L3771" t="s">
        <v>24</v>
      </c>
    </row>
    <row r="3772" spans="1:12" x14ac:dyDescent="0.2">
      <c r="A3772">
        <v>1302</v>
      </c>
      <c r="B3772" t="s">
        <v>665</v>
      </c>
      <c r="C3772" t="s">
        <v>272</v>
      </c>
      <c r="D3772" t="s">
        <v>14</v>
      </c>
      <c r="E3772" s="1">
        <v>43085</v>
      </c>
      <c r="F3772">
        <v>2</v>
      </c>
      <c r="G3772">
        <v>1199.98</v>
      </c>
      <c r="H3772" t="s">
        <v>616</v>
      </c>
      <c r="I3772" t="s">
        <v>49</v>
      </c>
      <c r="J3772" t="s">
        <v>17</v>
      </c>
      <c r="K3772" t="s">
        <v>18</v>
      </c>
      <c r="L3772" t="s">
        <v>19</v>
      </c>
    </row>
    <row r="3773" spans="1:12" x14ac:dyDescent="0.2">
      <c r="A3773">
        <v>1302</v>
      </c>
      <c r="B3773" t="s">
        <v>665</v>
      </c>
      <c r="C3773" t="s">
        <v>272</v>
      </c>
      <c r="D3773" t="s">
        <v>14</v>
      </c>
      <c r="E3773" s="1">
        <v>43085</v>
      </c>
      <c r="F3773">
        <v>1</v>
      </c>
      <c r="G3773">
        <v>549.99</v>
      </c>
      <c r="H3773" t="s">
        <v>1339</v>
      </c>
      <c r="I3773" t="s">
        <v>1330</v>
      </c>
      <c r="J3773" t="s">
        <v>1331</v>
      </c>
      <c r="K3773" t="s">
        <v>18</v>
      </c>
      <c r="L3773" t="s">
        <v>19</v>
      </c>
    </row>
    <row r="3774" spans="1:12" x14ac:dyDescent="0.2">
      <c r="A3774">
        <v>1302</v>
      </c>
      <c r="B3774" t="s">
        <v>665</v>
      </c>
      <c r="C3774" t="s">
        <v>272</v>
      </c>
      <c r="D3774" t="s">
        <v>14</v>
      </c>
      <c r="E3774" s="1">
        <v>43085</v>
      </c>
      <c r="F3774">
        <v>2</v>
      </c>
      <c r="G3774">
        <v>10999.98</v>
      </c>
      <c r="H3774" t="s">
        <v>1768</v>
      </c>
      <c r="I3774" t="s">
        <v>1642</v>
      </c>
      <c r="J3774" t="s">
        <v>1753</v>
      </c>
      <c r="K3774" t="s">
        <v>18</v>
      </c>
      <c r="L3774" t="s">
        <v>19</v>
      </c>
    </row>
    <row r="3775" spans="1:12" x14ac:dyDescent="0.2">
      <c r="A3775">
        <v>1303</v>
      </c>
      <c r="B3775" t="s">
        <v>990</v>
      </c>
      <c r="C3775" t="s">
        <v>552</v>
      </c>
      <c r="D3775" t="s">
        <v>14</v>
      </c>
      <c r="E3775" s="1">
        <v>43085</v>
      </c>
      <c r="F3775">
        <v>2</v>
      </c>
      <c r="G3775">
        <v>1099.98</v>
      </c>
      <c r="H3775" t="s">
        <v>48</v>
      </c>
      <c r="I3775" t="s">
        <v>944</v>
      </c>
      <c r="J3775" t="s">
        <v>17</v>
      </c>
      <c r="K3775" t="s">
        <v>18</v>
      </c>
      <c r="L3775" t="s">
        <v>19</v>
      </c>
    </row>
    <row r="3776" spans="1:12" x14ac:dyDescent="0.2">
      <c r="A3776">
        <v>1303</v>
      </c>
      <c r="B3776" t="s">
        <v>990</v>
      </c>
      <c r="C3776" t="s">
        <v>552</v>
      </c>
      <c r="D3776" t="s">
        <v>14</v>
      </c>
      <c r="E3776" s="1">
        <v>43085</v>
      </c>
      <c r="F3776">
        <v>1</v>
      </c>
      <c r="G3776">
        <v>349.99</v>
      </c>
      <c r="H3776" t="s">
        <v>1232</v>
      </c>
      <c r="I3776" t="s">
        <v>1121</v>
      </c>
      <c r="J3776" t="s">
        <v>17</v>
      </c>
      <c r="K3776" t="s">
        <v>18</v>
      </c>
      <c r="L3776" t="s">
        <v>19</v>
      </c>
    </row>
    <row r="3777" spans="1:12" x14ac:dyDescent="0.2">
      <c r="A3777">
        <v>1303</v>
      </c>
      <c r="B3777" t="s">
        <v>990</v>
      </c>
      <c r="C3777" t="s">
        <v>552</v>
      </c>
      <c r="D3777" t="s">
        <v>14</v>
      </c>
      <c r="E3777" s="1">
        <v>43085</v>
      </c>
      <c r="F3777">
        <v>1</v>
      </c>
      <c r="G3777">
        <v>749.99</v>
      </c>
      <c r="H3777" t="s">
        <v>1566</v>
      </c>
      <c r="I3777" t="s">
        <v>49</v>
      </c>
      <c r="J3777" t="s">
        <v>1516</v>
      </c>
      <c r="K3777" t="s">
        <v>18</v>
      </c>
      <c r="L3777" t="s">
        <v>19</v>
      </c>
    </row>
    <row r="3778" spans="1:12" x14ac:dyDescent="0.2">
      <c r="A3778">
        <v>1303</v>
      </c>
      <c r="B3778" t="s">
        <v>990</v>
      </c>
      <c r="C3778" t="s">
        <v>552</v>
      </c>
      <c r="D3778" t="s">
        <v>14</v>
      </c>
      <c r="E3778" s="1">
        <v>43085</v>
      </c>
      <c r="F3778">
        <v>1</v>
      </c>
      <c r="G3778">
        <v>449.99</v>
      </c>
      <c r="H3778" t="s">
        <v>1613</v>
      </c>
      <c r="I3778" t="s">
        <v>944</v>
      </c>
      <c r="J3778" t="s">
        <v>1516</v>
      </c>
      <c r="K3778" t="s">
        <v>18</v>
      </c>
      <c r="L3778" t="s">
        <v>19</v>
      </c>
    </row>
    <row r="3779" spans="1:12" x14ac:dyDescent="0.2">
      <c r="A3779">
        <v>1303</v>
      </c>
      <c r="B3779" t="s">
        <v>990</v>
      </c>
      <c r="C3779" t="s">
        <v>552</v>
      </c>
      <c r="D3779" t="s">
        <v>14</v>
      </c>
      <c r="E3779" s="1">
        <v>43085</v>
      </c>
      <c r="F3779">
        <v>2</v>
      </c>
      <c r="G3779">
        <v>6999.98</v>
      </c>
      <c r="H3779" t="s">
        <v>1921</v>
      </c>
      <c r="I3779" t="s">
        <v>1726</v>
      </c>
      <c r="J3779" t="s">
        <v>1753</v>
      </c>
      <c r="K3779" t="s">
        <v>18</v>
      </c>
      <c r="L3779" t="s">
        <v>19</v>
      </c>
    </row>
    <row r="3780" spans="1:12" x14ac:dyDescent="0.2">
      <c r="A3780">
        <v>1304</v>
      </c>
      <c r="B3780" t="s">
        <v>1104</v>
      </c>
      <c r="C3780" t="s">
        <v>345</v>
      </c>
      <c r="D3780" t="s">
        <v>14</v>
      </c>
      <c r="E3780" s="1">
        <v>43085</v>
      </c>
      <c r="F3780">
        <v>1</v>
      </c>
      <c r="G3780">
        <v>489.99</v>
      </c>
      <c r="H3780" t="s">
        <v>670</v>
      </c>
      <c r="I3780" t="s">
        <v>944</v>
      </c>
      <c r="J3780" t="s">
        <v>17</v>
      </c>
      <c r="K3780" t="s">
        <v>18</v>
      </c>
      <c r="L3780" t="s">
        <v>30</v>
      </c>
    </row>
    <row r="3781" spans="1:12" x14ac:dyDescent="0.2">
      <c r="A3781">
        <v>1304</v>
      </c>
      <c r="B3781" t="s">
        <v>1104</v>
      </c>
      <c r="C3781" t="s">
        <v>345</v>
      </c>
      <c r="D3781" t="s">
        <v>14</v>
      </c>
      <c r="E3781" s="1">
        <v>43085</v>
      </c>
      <c r="F3781">
        <v>2</v>
      </c>
      <c r="G3781">
        <v>599.98</v>
      </c>
      <c r="H3781" t="s">
        <v>1264</v>
      </c>
      <c r="I3781" t="s">
        <v>1121</v>
      </c>
      <c r="J3781" t="s">
        <v>17</v>
      </c>
      <c r="K3781" t="s">
        <v>18</v>
      </c>
      <c r="L3781" t="s">
        <v>30</v>
      </c>
    </row>
    <row r="3782" spans="1:12" x14ac:dyDescent="0.2">
      <c r="A3782">
        <v>1304</v>
      </c>
      <c r="B3782" t="s">
        <v>1104</v>
      </c>
      <c r="C3782" t="s">
        <v>345</v>
      </c>
      <c r="D3782" t="s">
        <v>14</v>
      </c>
      <c r="E3782" s="1">
        <v>43085</v>
      </c>
      <c r="F3782">
        <v>1</v>
      </c>
      <c r="G3782">
        <v>429</v>
      </c>
      <c r="H3782" t="s">
        <v>1441</v>
      </c>
      <c r="I3782" t="s">
        <v>49</v>
      </c>
      <c r="J3782" t="s">
        <v>1442</v>
      </c>
      <c r="K3782" t="s">
        <v>18</v>
      </c>
      <c r="L3782" t="s">
        <v>30</v>
      </c>
    </row>
    <row r="3783" spans="1:12" x14ac:dyDescent="0.2">
      <c r="A3783">
        <v>1304</v>
      </c>
      <c r="B3783" t="s">
        <v>1104</v>
      </c>
      <c r="C3783" t="s">
        <v>345</v>
      </c>
      <c r="D3783" t="s">
        <v>14</v>
      </c>
      <c r="E3783" s="1">
        <v>43085</v>
      </c>
      <c r="F3783">
        <v>1</v>
      </c>
      <c r="G3783">
        <v>761.99</v>
      </c>
      <c r="H3783" t="s">
        <v>1579</v>
      </c>
      <c r="I3783" t="s">
        <v>49</v>
      </c>
      <c r="J3783" t="s">
        <v>1516</v>
      </c>
      <c r="K3783" t="s">
        <v>18</v>
      </c>
      <c r="L3783" t="s">
        <v>30</v>
      </c>
    </row>
    <row r="3784" spans="1:12" x14ac:dyDescent="0.2">
      <c r="A3784">
        <v>1305</v>
      </c>
      <c r="B3784" t="s">
        <v>1395</v>
      </c>
      <c r="C3784" t="s">
        <v>87</v>
      </c>
      <c r="D3784" t="s">
        <v>14</v>
      </c>
      <c r="E3784" s="1">
        <v>43086</v>
      </c>
      <c r="F3784">
        <v>1</v>
      </c>
      <c r="G3784">
        <v>329.99</v>
      </c>
      <c r="H3784" t="s">
        <v>1389</v>
      </c>
      <c r="I3784" t="s">
        <v>1121</v>
      </c>
      <c r="J3784" t="s">
        <v>1331</v>
      </c>
      <c r="K3784" t="s">
        <v>18</v>
      </c>
      <c r="L3784" t="s">
        <v>19</v>
      </c>
    </row>
    <row r="3785" spans="1:12" x14ac:dyDescent="0.2">
      <c r="A3785">
        <v>1305</v>
      </c>
      <c r="B3785" t="s">
        <v>1395</v>
      </c>
      <c r="C3785" t="s">
        <v>87</v>
      </c>
      <c r="D3785" t="s">
        <v>14</v>
      </c>
      <c r="E3785" s="1">
        <v>43086</v>
      </c>
      <c r="F3785">
        <v>1</v>
      </c>
      <c r="G3785">
        <v>1680.99</v>
      </c>
      <c r="H3785" t="s">
        <v>1741</v>
      </c>
      <c r="I3785" t="s">
        <v>1726</v>
      </c>
      <c r="J3785" t="s">
        <v>1643</v>
      </c>
      <c r="K3785" t="s">
        <v>18</v>
      </c>
      <c r="L3785" t="s">
        <v>19</v>
      </c>
    </row>
    <row r="3786" spans="1:12" x14ac:dyDescent="0.2">
      <c r="A3786">
        <v>1305</v>
      </c>
      <c r="B3786" t="s">
        <v>1395</v>
      </c>
      <c r="C3786" t="s">
        <v>87</v>
      </c>
      <c r="D3786" t="s">
        <v>14</v>
      </c>
      <c r="E3786" s="1">
        <v>43086</v>
      </c>
      <c r="F3786">
        <v>1</v>
      </c>
      <c r="G3786">
        <v>2999.99</v>
      </c>
      <c r="H3786" t="s">
        <v>1891</v>
      </c>
      <c r="I3786" t="s">
        <v>16</v>
      </c>
      <c r="J3786" t="s">
        <v>1753</v>
      </c>
      <c r="K3786" t="s">
        <v>18</v>
      </c>
      <c r="L3786" t="s">
        <v>19</v>
      </c>
    </row>
    <row r="3787" spans="1:12" x14ac:dyDescent="0.2">
      <c r="A3787">
        <v>1305</v>
      </c>
      <c r="B3787" t="s">
        <v>1395</v>
      </c>
      <c r="C3787" t="s">
        <v>87</v>
      </c>
      <c r="D3787" t="s">
        <v>14</v>
      </c>
      <c r="E3787" s="1">
        <v>43086</v>
      </c>
      <c r="F3787">
        <v>2</v>
      </c>
      <c r="G3787">
        <v>699.98</v>
      </c>
      <c r="H3787" t="s">
        <v>1940</v>
      </c>
      <c r="I3787" t="s">
        <v>1121</v>
      </c>
      <c r="J3787" t="s">
        <v>1753</v>
      </c>
      <c r="K3787" t="s">
        <v>18</v>
      </c>
      <c r="L3787" t="s">
        <v>19</v>
      </c>
    </row>
    <row r="3788" spans="1:12" x14ac:dyDescent="0.2">
      <c r="A3788">
        <v>1306</v>
      </c>
      <c r="B3788" t="s">
        <v>787</v>
      </c>
      <c r="C3788" t="s">
        <v>236</v>
      </c>
      <c r="D3788" t="s">
        <v>14</v>
      </c>
      <c r="E3788" s="1">
        <v>43089</v>
      </c>
      <c r="F3788">
        <v>2</v>
      </c>
      <c r="G3788">
        <v>2199.98</v>
      </c>
      <c r="H3788" t="s">
        <v>773</v>
      </c>
      <c r="I3788" t="s">
        <v>49</v>
      </c>
      <c r="J3788" t="s">
        <v>17</v>
      </c>
      <c r="K3788" t="s">
        <v>18</v>
      </c>
      <c r="L3788" t="s">
        <v>30</v>
      </c>
    </row>
    <row r="3789" spans="1:12" x14ac:dyDescent="0.2">
      <c r="A3789">
        <v>1306</v>
      </c>
      <c r="B3789" t="s">
        <v>787</v>
      </c>
      <c r="C3789" t="s">
        <v>236</v>
      </c>
      <c r="D3789" t="s">
        <v>14</v>
      </c>
      <c r="E3789" s="1">
        <v>43089</v>
      </c>
      <c r="F3789">
        <v>1</v>
      </c>
      <c r="G3789">
        <v>869.99</v>
      </c>
      <c r="H3789" t="s">
        <v>1367</v>
      </c>
      <c r="I3789" t="s">
        <v>1330</v>
      </c>
      <c r="J3789" t="s">
        <v>1331</v>
      </c>
      <c r="K3789" t="s">
        <v>18</v>
      </c>
      <c r="L3789" t="s">
        <v>30</v>
      </c>
    </row>
    <row r="3790" spans="1:12" x14ac:dyDescent="0.2">
      <c r="A3790">
        <v>1306</v>
      </c>
      <c r="B3790" t="s">
        <v>787</v>
      </c>
      <c r="C3790" t="s">
        <v>236</v>
      </c>
      <c r="D3790" t="s">
        <v>14</v>
      </c>
      <c r="E3790" s="1">
        <v>43089</v>
      </c>
      <c r="F3790">
        <v>2</v>
      </c>
      <c r="G3790">
        <v>1103.98</v>
      </c>
      <c r="H3790" t="s">
        <v>1586</v>
      </c>
      <c r="I3790" t="s">
        <v>944</v>
      </c>
      <c r="J3790" t="s">
        <v>1516</v>
      </c>
      <c r="K3790" t="s">
        <v>18</v>
      </c>
      <c r="L3790" t="s">
        <v>30</v>
      </c>
    </row>
    <row r="3791" spans="1:12" x14ac:dyDescent="0.2">
      <c r="A3791">
        <v>1306</v>
      </c>
      <c r="B3791" t="s">
        <v>787</v>
      </c>
      <c r="C3791" t="s">
        <v>236</v>
      </c>
      <c r="D3791" t="s">
        <v>14</v>
      </c>
      <c r="E3791" s="1">
        <v>43089</v>
      </c>
      <c r="F3791">
        <v>1</v>
      </c>
      <c r="G3791">
        <v>2299.9899999999998</v>
      </c>
      <c r="H3791" t="s">
        <v>1861</v>
      </c>
      <c r="I3791" t="s">
        <v>1330</v>
      </c>
      <c r="J3791" t="s">
        <v>1753</v>
      </c>
      <c r="K3791" t="s">
        <v>18</v>
      </c>
      <c r="L3791" t="s">
        <v>30</v>
      </c>
    </row>
    <row r="3792" spans="1:12" x14ac:dyDescent="0.2">
      <c r="A3792">
        <v>1306</v>
      </c>
      <c r="B3792" t="s">
        <v>787</v>
      </c>
      <c r="C3792" t="s">
        <v>236</v>
      </c>
      <c r="D3792" t="s">
        <v>14</v>
      </c>
      <c r="E3792" s="1">
        <v>43089</v>
      </c>
      <c r="F3792">
        <v>2</v>
      </c>
      <c r="G3792">
        <v>5999.98</v>
      </c>
      <c r="H3792" t="s">
        <v>1891</v>
      </c>
      <c r="I3792" t="s">
        <v>16</v>
      </c>
      <c r="J3792" t="s">
        <v>1753</v>
      </c>
      <c r="K3792" t="s">
        <v>18</v>
      </c>
      <c r="L3792" t="s">
        <v>30</v>
      </c>
    </row>
    <row r="3793" spans="1:12" x14ac:dyDescent="0.2">
      <c r="A3793">
        <v>1307</v>
      </c>
      <c r="B3793" t="s">
        <v>1240</v>
      </c>
      <c r="C3793" t="s">
        <v>55</v>
      </c>
      <c r="D3793" t="s">
        <v>22</v>
      </c>
      <c r="E3793" s="1">
        <v>43091</v>
      </c>
      <c r="F3793">
        <v>2</v>
      </c>
      <c r="G3793">
        <v>699.98</v>
      </c>
      <c r="H3793" t="s">
        <v>1232</v>
      </c>
      <c r="I3793" t="s">
        <v>1121</v>
      </c>
      <c r="J3793" t="s">
        <v>17</v>
      </c>
      <c r="K3793" t="s">
        <v>23</v>
      </c>
      <c r="L3793" t="s">
        <v>40</v>
      </c>
    </row>
    <row r="3794" spans="1:12" x14ac:dyDescent="0.2">
      <c r="A3794">
        <v>1307</v>
      </c>
      <c r="B3794" t="s">
        <v>1240</v>
      </c>
      <c r="C3794" t="s">
        <v>55</v>
      </c>
      <c r="D3794" t="s">
        <v>22</v>
      </c>
      <c r="E3794" s="1">
        <v>43091</v>
      </c>
      <c r="F3794">
        <v>2</v>
      </c>
      <c r="G3794">
        <v>833.98</v>
      </c>
      <c r="H3794" t="s">
        <v>1553</v>
      </c>
      <c r="I3794" t="s">
        <v>49</v>
      </c>
      <c r="J3794" t="s">
        <v>1516</v>
      </c>
      <c r="K3794" t="s">
        <v>23</v>
      </c>
      <c r="L3794" t="s">
        <v>40</v>
      </c>
    </row>
    <row r="3795" spans="1:12" x14ac:dyDescent="0.2">
      <c r="A3795">
        <v>1307</v>
      </c>
      <c r="B3795" t="s">
        <v>1240</v>
      </c>
      <c r="C3795" t="s">
        <v>55</v>
      </c>
      <c r="D3795" t="s">
        <v>22</v>
      </c>
      <c r="E3795" s="1">
        <v>43091</v>
      </c>
      <c r="F3795">
        <v>2</v>
      </c>
      <c r="G3795">
        <v>1499.98</v>
      </c>
      <c r="H3795" t="s">
        <v>1648</v>
      </c>
      <c r="I3795" t="s">
        <v>1642</v>
      </c>
      <c r="J3795" t="s">
        <v>1643</v>
      </c>
      <c r="K3795" t="s">
        <v>23</v>
      </c>
      <c r="L3795" t="s">
        <v>40</v>
      </c>
    </row>
    <row r="3796" spans="1:12" x14ac:dyDescent="0.2">
      <c r="A3796">
        <v>1308</v>
      </c>
      <c r="B3796" t="s">
        <v>447</v>
      </c>
      <c r="C3796" t="s">
        <v>208</v>
      </c>
      <c r="D3796" t="s">
        <v>14</v>
      </c>
      <c r="E3796" s="1">
        <v>43091</v>
      </c>
      <c r="F3796">
        <v>2</v>
      </c>
      <c r="G3796">
        <v>539.98</v>
      </c>
      <c r="H3796" t="s">
        <v>355</v>
      </c>
      <c r="I3796" t="s">
        <v>49</v>
      </c>
      <c r="J3796" t="s">
        <v>17</v>
      </c>
      <c r="K3796" t="s">
        <v>18</v>
      </c>
      <c r="L3796" t="s">
        <v>19</v>
      </c>
    </row>
    <row r="3797" spans="1:12" x14ac:dyDescent="0.2">
      <c r="A3797">
        <v>1308</v>
      </c>
      <c r="B3797" t="s">
        <v>447</v>
      </c>
      <c r="C3797" t="s">
        <v>208</v>
      </c>
      <c r="D3797" t="s">
        <v>14</v>
      </c>
      <c r="E3797" s="1">
        <v>43091</v>
      </c>
      <c r="F3797">
        <v>1</v>
      </c>
      <c r="G3797">
        <v>416.99</v>
      </c>
      <c r="H3797" t="s">
        <v>1553</v>
      </c>
      <c r="I3797" t="s">
        <v>49</v>
      </c>
      <c r="J3797" t="s">
        <v>1516</v>
      </c>
      <c r="K3797" t="s">
        <v>18</v>
      </c>
      <c r="L3797" t="s">
        <v>19</v>
      </c>
    </row>
    <row r="3798" spans="1:12" x14ac:dyDescent="0.2">
      <c r="A3798">
        <v>1308</v>
      </c>
      <c r="B3798" t="s">
        <v>447</v>
      </c>
      <c r="C3798" t="s">
        <v>208</v>
      </c>
      <c r="D3798" t="s">
        <v>14</v>
      </c>
      <c r="E3798" s="1">
        <v>43091</v>
      </c>
      <c r="F3798">
        <v>1</v>
      </c>
      <c r="G3798">
        <v>3199.99</v>
      </c>
      <c r="H3798" t="s">
        <v>1763</v>
      </c>
      <c r="I3798" t="s">
        <v>1642</v>
      </c>
      <c r="J3798" t="s">
        <v>1753</v>
      </c>
      <c r="K3798" t="s">
        <v>18</v>
      </c>
      <c r="L3798" t="s">
        <v>19</v>
      </c>
    </row>
    <row r="3799" spans="1:12" x14ac:dyDescent="0.2">
      <c r="A3799">
        <v>1308</v>
      </c>
      <c r="B3799" t="s">
        <v>447</v>
      </c>
      <c r="C3799" t="s">
        <v>208</v>
      </c>
      <c r="D3799" t="s">
        <v>14</v>
      </c>
      <c r="E3799" s="1">
        <v>43091</v>
      </c>
      <c r="F3799">
        <v>1</v>
      </c>
      <c r="G3799">
        <v>5499.99</v>
      </c>
      <c r="H3799" t="s">
        <v>1768</v>
      </c>
      <c r="I3799" t="s">
        <v>1642</v>
      </c>
      <c r="J3799" t="s">
        <v>1753</v>
      </c>
      <c r="K3799" t="s">
        <v>18</v>
      </c>
      <c r="L3799" t="s">
        <v>19</v>
      </c>
    </row>
    <row r="3800" spans="1:12" x14ac:dyDescent="0.2">
      <c r="A3800">
        <v>1308</v>
      </c>
      <c r="B3800" t="s">
        <v>447</v>
      </c>
      <c r="C3800" t="s">
        <v>208</v>
      </c>
      <c r="D3800" t="s">
        <v>14</v>
      </c>
      <c r="E3800" s="1">
        <v>43091</v>
      </c>
      <c r="F3800">
        <v>1</v>
      </c>
      <c r="G3800">
        <v>469.99</v>
      </c>
      <c r="H3800" t="s">
        <v>1854</v>
      </c>
      <c r="I3800" t="s">
        <v>1330</v>
      </c>
      <c r="J3800" t="s">
        <v>1753</v>
      </c>
      <c r="K3800" t="s">
        <v>18</v>
      </c>
      <c r="L3800" t="s">
        <v>19</v>
      </c>
    </row>
    <row r="3801" spans="1:12" x14ac:dyDescent="0.2">
      <c r="A3801">
        <v>1309</v>
      </c>
      <c r="B3801" t="s">
        <v>1533</v>
      </c>
      <c r="C3801" t="s">
        <v>210</v>
      </c>
      <c r="D3801" t="s">
        <v>14</v>
      </c>
      <c r="E3801" s="1">
        <v>43091</v>
      </c>
      <c r="F3801">
        <v>1</v>
      </c>
      <c r="G3801">
        <v>346.99</v>
      </c>
      <c r="H3801" t="s">
        <v>1529</v>
      </c>
      <c r="I3801" t="s">
        <v>49</v>
      </c>
      <c r="J3801" t="s">
        <v>1516</v>
      </c>
      <c r="K3801" t="s">
        <v>18</v>
      </c>
      <c r="L3801" t="s">
        <v>30</v>
      </c>
    </row>
    <row r="3802" spans="1:12" x14ac:dyDescent="0.2">
      <c r="A3802">
        <v>1309</v>
      </c>
      <c r="B3802" t="s">
        <v>1533</v>
      </c>
      <c r="C3802" t="s">
        <v>210</v>
      </c>
      <c r="D3802" t="s">
        <v>14</v>
      </c>
      <c r="E3802" s="1">
        <v>43091</v>
      </c>
      <c r="F3802">
        <v>2</v>
      </c>
      <c r="G3802">
        <v>379.98</v>
      </c>
      <c r="H3802" t="s">
        <v>1930</v>
      </c>
      <c r="I3802" t="s">
        <v>1121</v>
      </c>
      <c r="J3802" t="s">
        <v>1753</v>
      </c>
      <c r="K3802" t="s">
        <v>18</v>
      </c>
      <c r="L3802" t="s">
        <v>30</v>
      </c>
    </row>
    <row r="3803" spans="1:12" x14ac:dyDescent="0.2">
      <c r="A3803">
        <v>1310</v>
      </c>
      <c r="B3803" t="s">
        <v>769</v>
      </c>
      <c r="C3803" t="s">
        <v>146</v>
      </c>
      <c r="D3803" t="s">
        <v>22</v>
      </c>
      <c r="E3803" s="1">
        <v>43093</v>
      </c>
      <c r="F3803">
        <v>2</v>
      </c>
      <c r="G3803">
        <v>1599.98</v>
      </c>
      <c r="H3803" t="s">
        <v>754</v>
      </c>
      <c r="I3803" t="s">
        <v>49</v>
      </c>
      <c r="J3803" t="s">
        <v>17</v>
      </c>
      <c r="K3803" t="s">
        <v>23</v>
      </c>
      <c r="L3803" t="s">
        <v>24</v>
      </c>
    </row>
    <row r="3804" spans="1:12" x14ac:dyDescent="0.2">
      <c r="A3804">
        <v>1310</v>
      </c>
      <c r="B3804" t="s">
        <v>769</v>
      </c>
      <c r="C3804" t="s">
        <v>146</v>
      </c>
      <c r="D3804" t="s">
        <v>22</v>
      </c>
      <c r="E3804" s="1">
        <v>43093</v>
      </c>
      <c r="F3804">
        <v>2</v>
      </c>
      <c r="G3804">
        <v>3361.98</v>
      </c>
      <c r="H3804" t="s">
        <v>1741</v>
      </c>
      <c r="I3804" t="s">
        <v>1726</v>
      </c>
      <c r="J3804" t="s">
        <v>1643</v>
      </c>
      <c r="K3804" t="s">
        <v>23</v>
      </c>
      <c r="L3804" t="s">
        <v>24</v>
      </c>
    </row>
    <row r="3805" spans="1:12" x14ac:dyDescent="0.2">
      <c r="A3805">
        <v>1310</v>
      </c>
      <c r="B3805" t="s">
        <v>769</v>
      </c>
      <c r="C3805" t="s">
        <v>146</v>
      </c>
      <c r="D3805" t="s">
        <v>22</v>
      </c>
      <c r="E3805" s="1">
        <v>43093</v>
      </c>
      <c r="F3805">
        <v>1</v>
      </c>
      <c r="G3805">
        <v>3199.99</v>
      </c>
      <c r="H3805" t="s">
        <v>1763</v>
      </c>
      <c r="I3805" t="s">
        <v>1642</v>
      </c>
      <c r="J3805" t="s">
        <v>1753</v>
      </c>
      <c r="K3805" t="s">
        <v>23</v>
      </c>
      <c r="L3805" t="s">
        <v>24</v>
      </c>
    </row>
    <row r="3806" spans="1:12" x14ac:dyDescent="0.2">
      <c r="A3806">
        <v>1310</v>
      </c>
      <c r="B3806" t="s">
        <v>769</v>
      </c>
      <c r="C3806" t="s">
        <v>146</v>
      </c>
      <c r="D3806" t="s">
        <v>22</v>
      </c>
      <c r="E3806" s="1">
        <v>43093</v>
      </c>
      <c r="F3806">
        <v>1</v>
      </c>
      <c r="G3806">
        <v>2599.9899999999998</v>
      </c>
      <c r="H3806" t="s">
        <v>1777</v>
      </c>
      <c r="I3806" t="s">
        <v>1642</v>
      </c>
      <c r="J3806" t="s">
        <v>1753</v>
      </c>
      <c r="K3806" t="s">
        <v>23</v>
      </c>
      <c r="L3806" t="s">
        <v>24</v>
      </c>
    </row>
    <row r="3807" spans="1:12" x14ac:dyDescent="0.2">
      <c r="A3807">
        <v>1311</v>
      </c>
      <c r="B3807" t="s">
        <v>1380</v>
      </c>
      <c r="C3807" t="s">
        <v>414</v>
      </c>
      <c r="D3807" t="s">
        <v>14</v>
      </c>
      <c r="E3807" s="1">
        <v>43093</v>
      </c>
      <c r="F3807">
        <v>2</v>
      </c>
      <c r="G3807">
        <v>1739.98</v>
      </c>
      <c r="H3807" t="s">
        <v>1367</v>
      </c>
      <c r="I3807" t="s">
        <v>1330</v>
      </c>
      <c r="J3807" t="s">
        <v>1331</v>
      </c>
      <c r="K3807" t="s">
        <v>18</v>
      </c>
      <c r="L3807" t="s">
        <v>30</v>
      </c>
    </row>
    <row r="3808" spans="1:12" x14ac:dyDescent="0.2">
      <c r="A3808">
        <v>1311</v>
      </c>
      <c r="B3808" t="s">
        <v>1380</v>
      </c>
      <c r="C3808" t="s">
        <v>414</v>
      </c>
      <c r="D3808" t="s">
        <v>14</v>
      </c>
      <c r="E3808" s="1">
        <v>43093</v>
      </c>
      <c r="F3808">
        <v>1</v>
      </c>
      <c r="G3808">
        <v>416.99</v>
      </c>
      <c r="H3808" t="s">
        <v>1553</v>
      </c>
      <c r="I3808" t="s">
        <v>49</v>
      </c>
      <c r="J3808" t="s">
        <v>1516</v>
      </c>
      <c r="K3808" t="s">
        <v>18</v>
      </c>
      <c r="L3808" t="s">
        <v>30</v>
      </c>
    </row>
    <row r="3809" spans="1:12" x14ac:dyDescent="0.2">
      <c r="A3809">
        <v>1311</v>
      </c>
      <c r="B3809" t="s">
        <v>1380</v>
      </c>
      <c r="C3809" t="s">
        <v>414</v>
      </c>
      <c r="D3809" t="s">
        <v>14</v>
      </c>
      <c r="E3809" s="1">
        <v>43093</v>
      </c>
      <c r="F3809">
        <v>2</v>
      </c>
      <c r="G3809">
        <v>1999.98</v>
      </c>
      <c r="H3809" t="s">
        <v>1691</v>
      </c>
      <c r="I3809" t="s">
        <v>1330</v>
      </c>
      <c r="J3809" t="s">
        <v>1643</v>
      </c>
      <c r="K3809" t="s">
        <v>18</v>
      </c>
      <c r="L3809" t="s">
        <v>30</v>
      </c>
    </row>
    <row r="3810" spans="1:12" x14ac:dyDescent="0.2">
      <c r="A3810">
        <v>1311</v>
      </c>
      <c r="B3810" t="s">
        <v>1380</v>
      </c>
      <c r="C3810" t="s">
        <v>414</v>
      </c>
      <c r="D3810" t="s">
        <v>14</v>
      </c>
      <c r="E3810" s="1">
        <v>43093</v>
      </c>
      <c r="F3810">
        <v>1</v>
      </c>
      <c r="G3810">
        <v>2299.9899999999998</v>
      </c>
      <c r="H3810" t="s">
        <v>1861</v>
      </c>
      <c r="I3810" t="s">
        <v>1330</v>
      </c>
      <c r="J3810" t="s">
        <v>1753</v>
      </c>
      <c r="K3810" t="s">
        <v>18</v>
      </c>
      <c r="L3810" t="s">
        <v>30</v>
      </c>
    </row>
    <row r="3811" spans="1:12" x14ac:dyDescent="0.2">
      <c r="A3811">
        <v>1312</v>
      </c>
      <c r="B3811" t="s">
        <v>448</v>
      </c>
      <c r="C3811" t="s">
        <v>311</v>
      </c>
      <c r="D3811" t="s">
        <v>22</v>
      </c>
      <c r="E3811" s="1">
        <v>43094</v>
      </c>
      <c r="F3811">
        <v>1</v>
      </c>
      <c r="G3811">
        <v>269.99</v>
      </c>
      <c r="H3811" t="s">
        <v>355</v>
      </c>
      <c r="I3811" t="s">
        <v>49</v>
      </c>
      <c r="J3811" t="s">
        <v>17</v>
      </c>
      <c r="K3811" t="s">
        <v>23</v>
      </c>
      <c r="L3811" t="s">
        <v>24</v>
      </c>
    </row>
    <row r="3812" spans="1:12" x14ac:dyDescent="0.2">
      <c r="A3812">
        <v>1312</v>
      </c>
      <c r="B3812" t="s">
        <v>448</v>
      </c>
      <c r="C3812" t="s">
        <v>311</v>
      </c>
      <c r="D3812" t="s">
        <v>22</v>
      </c>
      <c r="E3812" s="1">
        <v>43094</v>
      </c>
      <c r="F3812">
        <v>1</v>
      </c>
      <c r="G3812">
        <v>599.99</v>
      </c>
      <c r="H3812" t="s">
        <v>616</v>
      </c>
      <c r="I3812" t="s">
        <v>49</v>
      </c>
      <c r="J3812" t="s">
        <v>17</v>
      </c>
      <c r="K3812" t="s">
        <v>23</v>
      </c>
      <c r="L3812" t="s">
        <v>24</v>
      </c>
    </row>
    <row r="3813" spans="1:12" x14ac:dyDescent="0.2">
      <c r="A3813">
        <v>1312</v>
      </c>
      <c r="B3813" t="s">
        <v>448</v>
      </c>
      <c r="C3813" t="s">
        <v>311</v>
      </c>
      <c r="D3813" t="s">
        <v>22</v>
      </c>
      <c r="E3813" s="1">
        <v>43094</v>
      </c>
      <c r="F3813">
        <v>2</v>
      </c>
      <c r="G3813">
        <v>501.98</v>
      </c>
      <c r="H3813" t="s">
        <v>1543</v>
      </c>
      <c r="I3813" t="s">
        <v>49</v>
      </c>
      <c r="J3813" t="s">
        <v>1516</v>
      </c>
      <c r="K3813" t="s">
        <v>23</v>
      </c>
      <c r="L3813" t="s">
        <v>24</v>
      </c>
    </row>
    <row r="3814" spans="1:12" x14ac:dyDescent="0.2">
      <c r="A3814">
        <v>1313</v>
      </c>
      <c r="B3814" t="s">
        <v>737</v>
      </c>
      <c r="C3814" t="s">
        <v>265</v>
      </c>
      <c r="D3814" t="s">
        <v>22</v>
      </c>
      <c r="E3814" s="1">
        <v>43094</v>
      </c>
      <c r="F3814">
        <v>1</v>
      </c>
      <c r="G3814">
        <v>599.99</v>
      </c>
      <c r="H3814" t="s">
        <v>727</v>
      </c>
      <c r="I3814" t="s">
        <v>49</v>
      </c>
      <c r="J3814" t="s">
        <v>17</v>
      </c>
      <c r="K3814" t="s">
        <v>23</v>
      </c>
      <c r="L3814" t="s">
        <v>24</v>
      </c>
    </row>
    <row r="3815" spans="1:12" x14ac:dyDescent="0.2">
      <c r="A3815">
        <v>1313</v>
      </c>
      <c r="B3815" t="s">
        <v>737</v>
      </c>
      <c r="C3815" t="s">
        <v>265</v>
      </c>
      <c r="D3815" t="s">
        <v>22</v>
      </c>
      <c r="E3815" s="1">
        <v>43094</v>
      </c>
      <c r="F3815">
        <v>1</v>
      </c>
      <c r="G3815">
        <v>416.99</v>
      </c>
      <c r="H3815" t="s">
        <v>1553</v>
      </c>
      <c r="I3815" t="s">
        <v>49</v>
      </c>
      <c r="J3815" t="s">
        <v>1516</v>
      </c>
      <c r="K3815" t="s">
        <v>23</v>
      </c>
      <c r="L3815" t="s">
        <v>24</v>
      </c>
    </row>
    <row r="3816" spans="1:12" x14ac:dyDescent="0.2">
      <c r="A3816">
        <v>1313</v>
      </c>
      <c r="B3816" t="s">
        <v>737</v>
      </c>
      <c r="C3816" t="s">
        <v>265</v>
      </c>
      <c r="D3816" t="s">
        <v>22</v>
      </c>
      <c r="E3816" s="1">
        <v>43094</v>
      </c>
      <c r="F3816">
        <v>1</v>
      </c>
      <c r="G3816">
        <v>469.99</v>
      </c>
      <c r="H3816" t="s">
        <v>1708</v>
      </c>
      <c r="I3816" t="s">
        <v>1330</v>
      </c>
      <c r="J3816" t="s">
        <v>1643</v>
      </c>
      <c r="K3816" t="s">
        <v>23</v>
      </c>
      <c r="L3816" t="s">
        <v>24</v>
      </c>
    </row>
    <row r="3817" spans="1:12" x14ac:dyDescent="0.2">
      <c r="A3817">
        <v>1314</v>
      </c>
      <c r="B3817" t="s">
        <v>1421</v>
      </c>
      <c r="C3817" t="s">
        <v>414</v>
      </c>
      <c r="D3817" t="s">
        <v>14</v>
      </c>
      <c r="E3817" s="1">
        <v>43094</v>
      </c>
      <c r="F3817">
        <v>1</v>
      </c>
      <c r="G3817">
        <v>249.99</v>
      </c>
      <c r="H3817" t="s">
        <v>1416</v>
      </c>
      <c r="I3817" t="s">
        <v>1121</v>
      </c>
      <c r="J3817" t="s">
        <v>1331</v>
      </c>
      <c r="K3817" t="s">
        <v>18</v>
      </c>
      <c r="L3817" t="s">
        <v>19</v>
      </c>
    </row>
    <row r="3818" spans="1:12" x14ac:dyDescent="0.2">
      <c r="A3818">
        <v>1314</v>
      </c>
      <c r="B3818" t="s">
        <v>1421</v>
      </c>
      <c r="C3818" t="s">
        <v>414</v>
      </c>
      <c r="D3818" t="s">
        <v>14</v>
      </c>
      <c r="E3818" s="1">
        <v>43094</v>
      </c>
      <c r="F3818">
        <v>2</v>
      </c>
      <c r="G3818">
        <v>1239.98</v>
      </c>
      <c r="H3818" t="s">
        <v>1562</v>
      </c>
      <c r="I3818" t="s">
        <v>49</v>
      </c>
      <c r="J3818" t="s">
        <v>1516</v>
      </c>
      <c r="K3818" t="s">
        <v>18</v>
      </c>
      <c r="L3818" t="s">
        <v>19</v>
      </c>
    </row>
    <row r="3819" spans="1:12" x14ac:dyDescent="0.2">
      <c r="A3819">
        <v>1314</v>
      </c>
      <c r="B3819" t="s">
        <v>1421</v>
      </c>
      <c r="C3819" t="s">
        <v>414</v>
      </c>
      <c r="D3819" t="s">
        <v>14</v>
      </c>
      <c r="E3819" s="1">
        <v>43094</v>
      </c>
      <c r="F3819">
        <v>1</v>
      </c>
      <c r="G3819">
        <v>875.99</v>
      </c>
      <c r="H3819" t="s">
        <v>1641</v>
      </c>
      <c r="I3819" t="s">
        <v>1642</v>
      </c>
      <c r="J3819" t="s">
        <v>1643</v>
      </c>
      <c r="K3819" t="s">
        <v>18</v>
      </c>
      <c r="L3819" t="s">
        <v>19</v>
      </c>
    </row>
    <row r="3820" spans="1:12" x14ac:dyDescent="0.2">
      <c r="A3820">
        <v>1315</v>
      </c>
      <c r="B3820" t="s">
        <v>615</v>
      </c>
      <c r="C3820" t="s">
        <v>383</v>
      </c>
      <c r="D3820" t="s">
        <v>43</v>
      </c>
      <c r="E3820" s="1">
        <v>43094</v>
      </c>
      <c r="F3820">
        <v>2</v>
      </c>
      <c r="G3820">
        <v>1199.98</v>
      </c>
      <c r="H3820" t="s">
        <v>535</v>
      </c>
      <c r="I3820" t="s">
        <v>49</v>
      </c>
      <c r="J3820" t="s">
        <v>17</v>
      </c>
      <c r="K3820" t="s">
        <v>44</v>
      </c>
      <c r="L3820" t="s">
        <v>45</v>
      </c>
    </row>
    <row r="3821" spans="1:12" x14ac:dyDescent="0.2">
      <c r="A3821">
        <v>1315</v>
      </c>
      <c r="B3821" t="s">
        <v>615</v>
      </c>
      <c r="C3821" t="s">
        <v>383</v>
      </c>
      <c r="D3821" t="s">
        <v>43</v>
      </c>
      <c r="E3821" s="1">
        <v>43094</v>
      </c>
      <c r="F3821">
        <v>1</v>
      </c>
      <c r="G3821">
        <v>549.99</v>
      </c>
      <c r="H3821" t="s">
        <v>48</v>
      </c>
      <c r="I3821" t="s">
        <v>944</v>
      </c>
      <c r="J3821" t="s">
        <v>17</v>
      </c>
      <c r="K3821" t="s">
        <v>44</v>
      </c>
      <c r="L3821" t="s">
        <v>45</v>
      </c>
    </row>
    <row r="3822" spans="1:12" x14ac:dyDescent="0.2">
      <c r="A3822">
        <v>1315</v>
      </c>
      <c r="B3822" t="s">
        <v>615</v>
      </c>
      <c r="C3822" t="s">
        <v>383</v>
      </c>
      <c r="D3822" t="s">
        <v>43</v>
      </c>
      <c r="E3822" s="1">
        <v>43094</v>
      </c>
      <c r="F3822">
        <v>1</v>
      </c>
      <c r="G3822">
        <v>599.99</v>
      </c>
      <c r="H3822" t="s">
        <v>535</v>
      </c>
      <c r="I3822" t="s">
        <v>944</v>
      </c>
      <c r="J3822" t="s">
        <v>17</v>
      </c>
      <c r="K3822" t="s">
        <v>44</v>
      </c>
      <c r="L3822" t="s">
        <v>45</v>
      </c>
    </row>
    <row r="3823" spans="1:12" x14ac:dyDescent="0.2">
      <c r="A3823">
        <v>1315</v>
      </c>
      <c r="B3823" t="s">
        <v>615</v>
      </c>
      <c r="C3823" t="s">
        <v>383</v>
      </c>
      <c r="D3823" t="s">
        <v>43</v>
      </c>
      <c r="E3823" s="1">
        <v>43094</v>
      </c>
      <c r="F3823">
        <v>1</v>
      </c>
      <c r="G3823">
        <v>1469.99</v>
      </c>
      <c r="H3823" t="s">
        <v>1345</v>
      </c>
      <c r="I3823" t="s">
        <v>1330</v>
      </c>
      <c r="J3823" t="s">
        <v>1331</v>
      </c>
      <c r="K3823" t="s">
        <v>44</v>
      </c>
      <c r="L3823" t="s">
        <v>45</v>
      </c>
    </row>
    <row r="3824" spans="1:12" x14ac:dyDescent="0.2">
      <c r="A3824">
        <v>1315</v>
      </c>
      <c r="B3824" t="s">
        <v>615</v>
      </c>
      <c r="C3824" t="s">
        <v>383</v>
      </c>
      <c r="D3824" t="s">
        <v>43</v>
      </c>
      <c r="E3824" s="1">
        <v>43094</v>
      </c>
      <c r="F3824">
        <v>2</v>
      </c>
      <c r="G3824">
        <v>963.98</v>
      </c>
      <c r="H3824" t="s">
        <v>1595</v>
      </c>
      <c r="I3824" t="s">
        <v>944</v>
      </c>
      <c r="J3824" t="s">
        <v>1516</v>
      </c>
      <c r="K3824" t="s">
        <v>44</v>
      </c>
      <c r="L3824" t="s">
        <v>45</v>
      </c>
    </row>
    <row r="3825" spans="1:12" x14ac:dyDescent="0.2">
      <c r="A3825">
        <v>1316</v>
      </c>
      <c r="B3825" t="s">
        <v>751</v>
      </c>
      <c r="C3825" t="s">
        <v>734</v>
      </c>
      <c r="D3825" t="s">
        <v>22</v>
      </c>
      <c r="E3825" s="1">
        <v>43095</v>
      </c>
      <c r="F3825">
        <v>2</v>
      </c>
      <c r="G3825">
        <v>599.98</v>
      </c>
      <c r="H3825" t="s">
        <v>740</v>
      </c>
      <c r="I3825" t="s">
        <v>49</v>
      </c>
      <c r="J3825" t="s">
        <v>17</v>
      </c>
      <c r="K3825" t="s">
        <v>23</v>
      </c>
      <c r="L3825" t="s">
        <v>24</v>
      </c>
    </row>
    <row r="3826" spans="1:12" x14ac:dyDescent="0.2">
      <c r="A3826">
        <v>1316</v>
      </c>
      <c r="B3826" t="s">
        <v>751</v>
      </c>
      <c r="C3826" t="s">
        <v>734</v>
      </c>
      <c r="D3826" t="s">
        <v>22</v>
      </c>
      <c r="E3826" s="1">
        <v>43095</v>
      </c>
      <c r="F3826">
        <v>1</v>
      </c>
      <c r="G3826">
        <v>209.99</v>
      </c>
      <c r="H3826" t="s">
        <v>1938</v>
      </c>
      <c r="I3826" t="s">
        <v>1121</v>
      </c>
      <c r="J3826" t="s">
        <v>1753</v>
      </c>
      <c r="K3826" t="s">
        <v>23</v>
      </c>
      <c r="L3826" t="s">
        <v>24</v>
      </c>
    </row>
    <row r="3827" spans="1:12" x14ac:dyDescent="0.2">
      <c r="A3827">
        <v>1317</v>
      </c>
      <c r="B3827" t="s">
        <v>804</v>
      </c>
      <c r="C3827" t="s">
        <v>351</v>
      </c>
      <c r="D3827" t="s">
        <v>22</v>
      </c>
      <c r="E3827" s="1">
        <v>43096</v>
      </c>
      <c r="F3827">
        <v>1</v>
      </c>
      <c r="G3827">
        <v>659.99</v>
      </c>
      <c r="H3827" t="s">
        <v>792</v>
      </c>
      <c r="I3827" t="s">
        <v>49</v>
      </c>
      <c r="J3827" t="s">
        <v>17</v>
      </c>
      <c r="K3827" t="s">
        <v>23</v>
      </c>
      <c r="L3827" t="s">
        <v>24</v>
      </c>
    </row>
    <row r="3828" spans="1:12" x14ac:dyDescent="0.2">
      <c r="A3828">
        <v>1318</v>
      </c>
      <c r="B3828" t="s">
        <v>805</v>
      </c>
      <c r="C3828" t="s">
        <v>418</v>
      </c>
      <c r="D3828" t="s">
        <v>14</v>
      </c>
      <c r="E3828" s="1">
        <v>43096</v>
      </c>
      <c r="F3828">
        <v>2</v>
      </c>
      <c r="G3828">
        <v>1319.98</v>
      </c>
      <c r="H3828" t="s">
        <v>792</v>
      </c>
      <c r="I3828" t="s">
        <v>49</v>
      </c>
      <c r="J3828" t="s">
        <v>17</v>
      </c>
      <c r="K3828" t="s">
        <v>18</v>
      </c>
      <c r="L3828" t="s">
        <v>30</v>
      </c>
    </row>
    <row r="3829" spans="1:12" x14ac:dyDescent="0.2">
      <c r="A3829">
        <v>1318</v>
      </c>
      <c r="B3829" t="s">
        <v>805</v>
      </c>
      <c r="C3829" t="s">
        <v>418</v>
      </c>
      <c r="D3829" t="s">
        <v>14</v>
      </c>
      <c r="E3829" s="1">
        <v>43096</v>
      </c>
      <c r="F3829">
        <v>1</v>
      </c>
      <c r="G3829">
        <v>209.99</v>
      </c>
      <c r="H3829" t="s">
        <v>1397</v>
      </c>
      <c r="I3829" t="s">
        <v>1121</v>
      </c>
      <c r="J3829" t="s">
        <v>1331</v>
      </c>
      <c r="K3829" t="s">
        <v>18</v>
      </c>
      <c r="L3829" t="s">
        <v>30</v>
      </c>
    </row>
    <row r="3830" spans="1:12" x14ac:dyDescent="0.2">
      <c r="A3830">
        <v>1318</v>
      </c>
      <c r="B3830" t="s">
        <v>805</v>
      </c>
      <c r="C3830" t="s">
        <v>418</v>
      </c>
      <c r="D3830" t="s">
        <v>14</v>
      </c>
      <c r="E3830" s="1">
        <v>43096</v>
      </c>
      <c r="F3830">
        <v>1</v>
      </c>
      <c r="G3830">
        <v>470.99</v>
      </c>
      <c r="H3830" t="s">
        <v>1629</v>
      </c>
      <c r="I3830" t="s">
        <v>944</v>
      </c>
      <c r="J3830" t="s">
        <v>1516</v>
      </c>
      <c r="K3830" t="s">
        <v>18</v>
      </c>
      <c r="L3830" t="s">
        <v>30</v>
      </c>
    </row>
    <row r="3831" spans="1:12" x14ac:dyDescent="0.2">
      <c r="A3831">
        <v>1318</v>
      </c>
      <c r="B3831" t="s">
        <v>805</v>
      </c>
      <c r="C3831" t="s">
        <v>418</v>
      </c>
      <c r="D3831" t="s">
        <v>14</v>
      </c>
      <c r="E3831" s="1">
        <v>43096</v>
      </c>
      <c r="F3831">
        <v>2</v>
      </c>
      <c r="G3831">
        <v>6999.98</v>
      </c>
      <c r="H3831" t="s">
        <v>1919</v>
      </c>
      <c r="I3831" t="s">
        <v>1726</v>
      </c>
      <c r="J3831" t="s">
        <v>1753</v>
      </c>
      <c r="K3831" t="s">
        <v>18</v>
      </c>
      <c r="L3831" t="s">
        <v>30</v>
      </c>
    </row>
    <row r="3832" spans="1:12" x14ac:dyDescent="0.2">
      <c r="A3832">
        <v>1319</v>
      </c>
      <c r="B3832" t="s">
        <v>738</v>
      </c>
      <c r="C3832" t="s">
        <v>418</v>
      </c>
      <c r="D3832" t="s">
        <v>14</v>
      </c>
      <c r="E3832" s="1">
        <v>43096</v>
      </c>
      <c r="F3832">
        <v>1</v>
      </c>
      <c r="G3832">
        <v>599.99</v>
      </c>
      <c r="H3832" t="s">
        <v>727</v>
      </c>
      <c r="I3832" t="s">
        <v>49</v>
      </c>
      <c r="J3832" t="s">
        <v>17</v>
      </c>
      <c r="K3832" t="s">
        <v>18</v>
      </c>
      <c r="L3832" t="s">
        <v>30</v>
      </c>
    </row>
    <row r="3833" spans="1:12" x14ac:dyDescent="0.2">
      <c r="A3833">
        <v>1319</v>
      </c>
      <c r="B3833" t="s">
        <v>738</v>
      </c>
      <c r="C3833" t="s">
        <v>418</v>
      </c>
      <c r="D3833" t="s">
        <v>14</v>
      </c>
      <c r="E3833" s="1">
        <v>43096</v>
      </c>
      <c r="F3833">
        <v>1</v>
      </c>
      <c r="G3833">
        <v>349.99</v>
      </c>
      <c r="H3833" t="s">
        <v>1940</v>
      </c>
      <c r="I3833" t="s">
        <v>1121</v>
      </c>
      <c r="J3833" t="s">
        <v>1753</v>
      </c>
      <c r="K3833" t="s">
        <v>18</v>
      </c>
      <c r="L3833" t="s">
        <v>30</v>
      </c>
    </row>
    <row r="3834" spans="1:12" x14ac:dyDescent="0.2">
      <c r="A3834">
        <v>1320</v>
      </c>
      <c r="B3834" t="s">
        <v>1273</v>
      </c>
      <c r="C3834" t="s">
        <v>244</v>
      </c>
      <c r="D3834" t="s">
        <v>22</v>
      </c>
      <c r="E3834" s="1">
        <v>43097</v>
      </c>
      <c r="F3834">
        <v>2</v>
      </c>
      <c r="G3834">
        <v>599.98</v>
      </c>
      <c r="H3834" t="s">
        <v>1264</v>
      </c>
      <c r="I3834" t="s">
        <v>1121</v>
      </c>
      <c r="J3834" t="s">
        <v>17</v>
      </c>
      <c r="K3834" t="s">
        <v>23</v>
      </c>
      <c r="L3834" t="s">
        <v>24</v>
      </c>
    </row>
    <row r="3835" spans="1:12" x14ac:dyDescent="0.2">
      <c r="A3835">
        <v>1320</v>
      </c>
      <c r="B3835" t="s">
        <v>1273</v>
      </c>
      <c r="C3835" t="s">
        <v>244</v>
      </c>
      <c r="D3835" t="s">
        <v>22</v>
      </c>
      <c r="E3835" s="1">
        <v>43097</v>
      </c>
      <c r="F3835">
        <v>1</v>
      </c>
      <c r="G3835">
        <v>209.99</v>
      </c>
      <c r="H3835" t="s">
        <v>1402</v>
      </c>
      <c r="I3835" t="s">
        <v>1121</v>
      </c>
      <c r="J3835" t="s">
        <v>1331</v>
      </c>
      <c r="K3835" t="s">
        <v>23</v>
      </c>
      <c r="L3835" t="s">
        <v>24</v>
      </c>
    </row>
    <row r="3836" spans="1:12" x14ac:dyDescent="0.2">
      <c r="A3836">
        <v>1320</v>
      </c>
      <c r="B3836" t="s">
        <v>1273</v>
      </c>
      <c r="C3836" t="s">
        <v>244</v>
      </c>
      <c r="D3836" t="s">
        <v>22</v>
      </c>
      <c r="E3836" s="1">
        <v>43097</v>
      </c>
      <c r="F3836">
        <v>1</v>
      </c>
      <c r="G3836">
        <v>481.99</v>
      </c>
      <c r="H3836" t="s">
        <v>1595</v>
      </c>
      <c r="I3836" t="s">
        <v>944</v>
      </c>
      <c r="J3836" t="s">
        <v>1516</v>
      </c>
      <c r="K3836" t="s">
        <v>23</v>
      </c>
      <c r="L3836" t="s">
        <v>24</v>
      </c>
    </row>
    <row r="3837" spans="1:12" x14ac:dyDescent="0.2">
      <c r="A3837">
        <v>1321</v>
      </c>
      <c r="B3837" t="s">
        <v>828</v>
      </c>
      <c r="C3837" t="s">
        <v>311</v>
      </c>
      <c r="D3837" t="s">
        <v>22</v>
      </c>
      <c r="E3837" s="1">
        <v>43099</v>
      </c>
      <c r="F3837">
        <v>1</v>
      </c>
      <c r="G3837">
        <v>416.99</v>
      </c>
      <c r="H3837" t="s">
        <v>1553</v>
      </c>
      <c r="I3837" t="s">
        <v>944</v>
      </c>
      <c r="J3837" t="s">
        <v>1516</v>
      </c>
      <c r="K3837" t="s">
        <v>23</v>
      </c>
      <c r="L3837" t="s">
        <v>24</v>
      </c>
    </row>
    <row r="3838" spans="1:12" x14ac:dyDescent="0.2">
      <c r="A3838">
        <v>1321</v>
      </c>
      <c r="B3838" t="s">
        <v>828</v>
      </c>
      <c r="C3838" t="s">
        <v>311</v>
      </c>
      <c r="D3838" t="s">
        <v>22</v>
      </c>
      <c r="E3838" s="1">
        <v>43099</v>
      </c>
      <c r="F3838">
        <v>2</v>
      </c>
      <c r="G3838">
        <v>3361.98</v>
      </c>
      <c r="H3838" t="s">
        <v>1741</v>
      </c>
      <c r="I3838" t="s">
        <v>1726</v>
      </c>
      <c r="J3838" t="s">
        <v>1643</v>
      </c>
      <c r="K3838" t="s">
        <v>23</v>
      </c>
      <c r="L3838" t="s">
        <v>24</v>
      </c>
    </row>
    <row r="3839" spans="1:12" x14ac:dyDescent="0.2">
      <c r="A3839">
        <v>1321</v>
      </c>
      <c r="B3839" t="s">
        <v>828</v>
      </c>
      <c r="C3839" t="s">
        <v>311</v>
      </c>
      <c r="D3839" t="s">
        <v>22</v>
      </c>
      <c r="E3839" s="1">
        <v>43099</v>
      </c>
      <c r="F3839">
        <v>1</v>
      </c>
      <c r="G3839">
        <v>469.99</v>
      </c>
      <c r="H3839" t="s">
        <v>1857</v>
      </c>
      <c r="I3839" t="s">
        <v>1330</v>
      </c>
      <c r="J3839" t="s">
        <v>1753</v>
      </c>
      <c r="K3839" t="s">
        <v>23</v>
      </c>
      <c r="L3839" t="s">
        <v>24</v>
      </c>
    </row>
    <row r="3840" spans="1:12" x14ac:dyDescent="0.2">
      <c r="A3840">
        <v>1322</v>
      </c>
      <c r="B3840" t="s">
        <v>909</v>
      </c>
      <c r="C3840" t="s">
        <v>168</v>
      </c>
      <c r="D3840" t="s">
        <v>14</v>
      </c>
      <c r="E3840" s="1">
        <v>43100</v>
      </c>
      <c r="F3840">
        <v>2</v>
      </c>
      <c r="G3840">
        <v>963.98</v>
      </c>
      <c r="H3840" t="s">
        <v>1595</v>
      </c>
      <c r="I3840" t="s">
        <v>944</v>
      </c>
      <c r="J3840" t="s">
        <v>1516</v>
      </c>
      <c r="K3840" t="s">
        <v>18</v>
      </c>
      <c r="L3840" t="s">
        <v>19</v>
      </c>
    </row>
    <row r="3841" spans="1:12" x14ac:dyDescent="0.2">
      <c r="A3841">
        <v>1322</v>
      </c>
      <c r="B3841" t="s">
        <v>909</v>
      </c>
      <c r="C3841" t="s">
        <v>168</v>
      </c>
      <c r="D3841" t="s">
        <v>14</v>
      </c>
      <c r="E3841" s="1">
        <v>43100</v>
      </c>
      <c r="F3841">
        <v>2</v>
      </c>
      <c r="G3841">
        <v>4999.9799999999996</v>
      </c>
      <c r="H3841" t="s">
        <v>1695</v>
      </c>
      <c r="I3841" t="s">
        <v>1330</v>
      </c>
      <c r="J3841" t="s">
        <v>1643</v>
      </c>
      <c r="K3841" t="s">
        <v>18</v>
      </c>
      <c r="L3841" t="s">
        <v>19</v>
      </c>
    </row>
    <row r="3842" spans="1:12" x14ac:dyDescent="0.2">
      <c r="A3842">
        <v>1323</v>
      </c>
      <c r="B3842" t="s">
        <v>666</v>
      </c>
      <c r="C3842" t="s">
        <v>667</v>
      </c>
      <c r="D3842" t="s">
        <v>14</v>
      </c>
      <c r="E3842" s="1">
        <v>43100</v>
      </c>
      <c r="F3842">
        <v>1</v>
      </c>
      <c r="G3842">
        <v>599.99</v>
      </c>
      <c r="H3842" t="s">
        <v>616</v>
      </c>
      <c r="I3842" t="s">
        <v>49</v>
      </c>
      <c r="J3842" t="s">
        <v>17</v>
      </c>
      <c r="K3842" t="s">
        <v>18</v>
      </c>
      <c r="L3842" t="s">
        <v>30</v>
      </c>
    </row>
    <row r="3843" spans="1:12" x14ac:dyDescent="0.2">
      <c r="A3843">
        <v>1323</v>
      </c>
      <c r="B3843" t="s">
        <v>666</v>
      </c>
      <c r="C3843" t="s">
        <v>667</v>
      </c>
      <c r="D3843" t="s">
        <v>14</v>
      </c>
      <c r="E3843" s="1">
        <v>43100</v>
      </c>
      <c r="F3843">
        <v>1</v>
      </c>
      <c r="G3843">
        <v>659.99</v>
      </c>
      <c r="H3843" t="s">
        <v>690</v>
      </c>
      <c r="I3843" t="s">
        <v>49</v>
      </c>
      <c r="J3843" t="s">
        <v>17</v>
      </c>
      <c r="K3843" t="s">
        <v>18</v>
      </c>
      <c r="L3843" t="s">
        <v>30</v>
      </c>
    </row>
    <row r="3844" spans="1:12" x14ac:dyDescent="0.2">
      <c r="A3844">
        <v>1323</v>
      </c>
      <c r="B3844" t="s">
        <v>666</v>
      </c>
      <c r="C3844" t="s">
        <v>667</v>
      </c>
      <c r="D3844" t="s">
        <v>14</v>
      </c>
      <c r="E3844" s="1">
        <v>43100</v>
      </c>
      <c r="F3844">
        <v>2</v>
      </c>
      <c r="G3844">
        <v>1999.98</v>
      </c>
      <c r="H3844" t="s">
        <v>1691</v>
      </c>
      <c r="I3844" t="s">
        <v>1330</v>
      </c>
      <c r="J3844" t="s">
        <v>1643</v>
      </c>
      <c r="K3844" t="s">
        <v>18</v>
      </c>
      <c r="L3844" t="s">
        <v>30</v>
      </c>
    </row>
    <row r="3845" spans="1:12" x14ac:dyDescent="0.2">
      <c r="A3845">
        <v>1324</v>
      </c>
      <c r="B3845" t="s">
        <v>878</v>
      </c>
      <c r="C3845" t="s">
        <v>879</v>
      </c>
      <c r="D3845" t="s">
        <v>14</v>
      </c>
      <c r="E3845" s="1">
        <v>43101</v>
      </c>
      <c r="F3845">
        <v>1</v>
      </c>
      <c r="G3845">
        <v>899.99</v>
      </c>
      <c r="H3845" t="s">
        <v>880</v>
      </c>
      <c r="I3845" t="s">
        <v>49</v>
      </c>
      <c r="J3845" t="s">
        <v>17</v>
      </c>
      <c r="K3845" t="s">
        <v>18</v>
      </c>
      <c r="L3845" t="s">
        <v>30</v>
      </c>
    </row>
    <row r="3846" spans="1:12" x14ac:dyDescent="0.2">
      <c r="A3846">
        <v>1324</v>
      </c>
      <c r="B3846" t="s">
        <v>878</v>
      </c>
      <c r="C3846" t="s">
        <v>879</v>
      </c>
      <c r="D3846" t="s">
        <v>14</v>
      </c>
      <c r="E3846" s="1">
        <v>43101</v>
      </c>
      <c r="F3846">
        <v>1</v>
      </c>
      <c r="G3846">
        <v>250.99</v>
      </c>
      <c r="H3846" t="s">
        <v>1535</v>
      </c>
      <c r="I3846" t="s">
        <v>49</v>
      </c>
      <c r="J3846" t="s">
        <v>1516</v>
      </c>
      <c r="K3846" t="s">
        <v>18</v>
      </c>
      <c r="L3846" t="s">
        <v>30</v>
      </c>
    </row>
    <row r="3847" spans="1:12" x14ac:dyDescent="0.2">
      <c r="A3847">
        <v>1324</v>
      </c>
      <c r="B3847" t="s">
        <v>878</v>
      </c>
      <c r="C3847" t="s">
        <v>879</v>
      </c>
      <c r="D3847" t="s">
        <v>14</v>
      </c>
      <c r="E3847" s="1">
        <v>43101</v>
      </c>
      <c r="F3847">
        <v>1</v>
      </c>
      <c r="G3847">
        <v>999.99</v>
      </c>
      <c r="H3847" t="s">
        <v>1663</v>
      </c>
      <c r="I3847" t="s">
        <v>1330</v>
      </c>
      <c r="J3847" t="s">
        <v>1643</v>
      </c>
      <c r="K3847" t="s">
        <v>18</v>
      </c>
      <c r="L3847" t="s">
        <v>30</v>
      </c>
    </row>
    <row r="3848" spans="1:12" x14ac:dyDescent="0.2">
      <c r="A3848">
        <v>1324</v>
      </c>
      <c r="B3848" t="s">
        <v>878</v>
      </c>
      <c r="C3848" t="s">
        <v>879</v>
      </c>
      <c r="D3848" t="s">
        <v>14</v>
      </c>
      <c r="E3848" s="1">
        <v>43101</v>
      </c>
      <c r="F3848">
        <v>2</v>
      </c>
      <c r="G3848">
        <v>4999.9799999999996</v>
      </c>
      <c r="H3848" t="s">
        <v>1874</v>
      </c>
      <c r="I3848" t="s">
        <v>1330</v>
      </c>
      <c r="J3848" t="s">
        <v>1753</v>
      </c>
      <c r="K3848" t="s">
        <v>18</v>
      </c>
      <c r="L3848" t="s">
        <v>30</v>
      </c>
    </row>
    <row r="3849" spans="1:12" x14ac:dyDescent="0.2">
      <c r="A3849">
        <v>1325</v>
      </c>
      <c r="B3849" t="s">
        <v>827</v>
      </c>
      <c r="C3849" t="s">
        <v>227</v>
      </c>
      <c r="D3849" t="s">
        <v>43</v>
      </c>
      <c r="E3849" s="1">
        <v>43101</v>
      </c>
      <c r="F3849">
        <v>1</v>
      </c>
      <c r="G3849">
        <v>899.99</v>
      </c>
      <c r="H3849" t="s">
        <v>936</v>
      </c>
      <c r="I3849" t="s">
        <v>49</v>
      </c>
      <c r="J3849" t="s">
        <v>17</v>
      </c>
      <c r="K3849" t="s">
        <v>44</v>
      </c>
      <c r="L3849" t="s">
        <v>64</v>
      </c>
    </row>
    <row r="3850" spans="1:12" x14ac:dyDescent="0.2">
      <c r="A3850">
        <v>1325</v>
      </c>
      <c r="B3850" t="s">
        <v>827</v>
      </c>
      <c r="C3850" t="s">
        <v>227</v>
      </c>
      <c r="D3850" t="s">
        <v>43</v>
      </c>
      <c r="E3850" s="1">
        <v>43101</v>
      </c>
      <c r="F3850">
        <v>1</v>
      </c>
      <c r="G3850">
        <v>2499.9899999999998</v>
      </c>
      <c r="H3850" t="s">
        <v>1695</v>
      </c>
      <c r="I3850" t="s">
        <v>1330</v>
      </c>
      <c r="J3850" t="s">
        <v>1643</v>
      </c>
      <c r="K3850" t="s">
        <v>44</v>
      </c>
      <c r="L3850" t="s">
        <v>64</v>
      </c>
    </row>
    <row r="3851" spans="1:12" x14ac:dyDescent="0.2">
      <c r="A3851">
        <v>1325</v>
      </c>
      <c r="B3851" t="s">
        <v>827</v>
      </c>
      <c r="C3851" t="s">
        <v>227</v>
      </c>
      <c r="D3851" t="s">
        <v>43</v>
      </c>
      <c r="E3851" s="1">
        <v>43101</v>
      </c>
      <c r="F3851">
        <v>1</v>
      </c>
      <c r="G3851">
        <v>2999.99</v>
      </c>
      <c r="H3851" t="s">
        <v>1885</v>
      </c>
      <c r="I3851" t="s">
        <v>1330</v>
      </c>
      <c r="J3851" t="s">
        <v>1753</v>
      </c>
      <c r="K3851" t="s">
        <v>44</v>
      </c>
      <c r="L3851" t="s">
        <v>64</v>
      </c>
    </row>
    <row r="3852" spans="1:12" x14ac:dyDescent="0.2">
      <c r="A3852">
        <v>1325</v>
      </c>
      <c r="B3852" t="s">
        <v>827</v>
      </c>
      <c r="C3852" t="s">
        <v>227</v>
      </c>
      <c r="D3852" t="s">
        <v>43</v>
      </c>
      <c r="E3852" s="1">
        <v>43101</v>
      </c>
      <c r="F3852">
        <v>1</v>
      </c>
      <c r="G3852">
        <v>2999.99</v>
      </c>
      <c r="H3852" t="s">
        <v>1927</v>
      </c>
      <c r="I3852" t="s">
        <v>1726</v>
      </c>
      <c r="J3852" t="s">
        <v>1753</v>
      </c>
      <c r="K3852" t="s">
        <v>44</v>
      </c>
      <c r="L3852" t="s">
        <v>64</v>
      </c>
    </row>
    <row r="3853" spans="1:12" x14ac:dyDescent="0.2">
      <c r="A3853">
        <v>1326</v>
      </c>
      <c r="B3853" t="s">
        <v>1907</v>
      </c>
      <c r="C3853" t="s">
        <v>74</v>
      </c>
      <c r="D3853" t="s">
        <v>43</v>
      </c>
      <c r="E3853" s="1">
        <v>43101</v>
      </c>
      <c r="F3853">
        <v>2</v>
      </c>
      <c r="G3853">
        <v>5599.98</v>
      </c>
      <c r="H3853" t="s">
        <v>1908</v>
      </c>
      <c r="I3853" t="s">
        <v>16</v>
      </c>
      <c r="J3853" t="s">
        <v>1753</v>
      </c>
      <c r="K3853" t="s">
        <v>44</v>
      </c>
      <c r="L3853" t="s">
        <v>45</v>
      </c>
    </row>
    <row r="3854" spans="1:12" x14ac:dyDescent="0.2">
      <c r="A3854">
        <v>1326</v>
      </c>
      <c r="B3854" t="s">
        <v>1907</v>
      </c>
      <c r="C3854" t="s">
        <v>74</v>
      </c>
      <c r="D3854" t="s">
        <v>43</v>
      </c>
      <c r="E3854" s="1">
        <v>43101</v>
      </c>
      <c r="F3854">
        <v>2</v>
      </c>
      <c r="G3854">
        <v>399.98</v>
      </c>
      <c r="H3854" t="s">
        <v>1945</v>
      </c>
      <c r="I3854" t="s">
        <v>1121</v>
      </c>
      <c r="J3854" t="s">
        <v>1753</v>
      </c>
      <c r="K3854" t="s">
        <v>44</v>
      </c>
      <c r="L3854" t="s">
        <v>45</v>
      </c>
    </row>
    <row r="3855" spans="1:12" x14ac:dyDescent="0.2">
      <c r="A3855">
        <v>1327</v>
      </c>
      <c r="B3855" t="s">
        <v>881</v>
      </c>
      <c r="C3855" t="s">
        <v>503</v>
      </c>
      <c r="D3855" t="s">
        <v>14</v>
      </c>
      <c r="E3855" s="1">
        <v>43102</v>
      </c>
      <c r="F3855">
        <v>2</v>
      </c>
      <c r="G3855">
        <v>1799.98</v>
      </c>
      <c r="H3855" t="s">
        <v>880</v>
      </c>
      <c r="I3855" t="s">
        <v>49</v>
      </c>
      <c r="J3855" t="s">
        <v>17</v>
      </c>
      <c r="K3855" t="s">
        <v>18</v>
      </c>
      <c r="L3855" t="s">
        <v>30</v>
      </c>
    </row>
    <row r="3856" spans="1:12" x14ac:dyDescent="0.2">
      <c r="A3856">
        <v>1327</v>
      </c>
      <c r="B3856" t="s">
        <v>881</v>
      </c>
      <c r="C3856" t="s">
        <v>503</v>
      </c>
      <c r="D3856" t="s">
        <v>14</v>
      </c>
      <c r="E3856" s="1">
        <v>43102</v>
      </c>
      <c r="F3856">
        <v>2</v>
      </c>
      <c r="G3856">
        <v>2999.98</v>
      </c>
      <c r="H3856" t="s">
        <v>1752</v>
      </c>
      <c r="I3856" t="s">
        <v>1642</v>
      </c>
      <c r="J3856" t="s">
        <v>1753</v>
      </c>
      <c r="K3856" t="s">
        <v>18</v>
      </c>
      <c r="L3856" t="s">
        <v>30</v>
      </c>
    </row>
    <row r="3857" spans="1:12" x14ac:dyDescent="0.2">
      <c r="A3857">
        <v>1327</v>
      </c>
      <c r="B3857" t="s">
        <v>881</v>
      </c>
      <c r="C3857" t="s">
        <v>503</v>
      </c>
      <c r="D3857" t="s">
        <v>14</v>
      </c>
      <c r="E3857" s="1">
        <v>43102</v>
      </c>
      <c r="F3857">
        <v>2</v>
      </c>
      <c r="G3857">
        <v>3099.98</v>
      </c>
      <c r="H3857" t="s">
        <v>1790</v>
      </c>
      <c r="I3857" t="s">
        <v>1642</v>
      </c>
      <c r="J3857" t="s">
        <v>1753</v>
      </c>
      <c r="K3857" t="s">
        <v>18</v>
      </c>
      <c r="L3857" t="s">
        <v>30</v>
      </c>
    </row>
    <row r="3858" spans="1:12" x14ac:dyDescent="0.2">
      <c r="A3858">
        <v>1327</v>
      </c>
      <c r="B3858" t="s">
        <v>881</v>
      </c>
      <c r="C3858" t="s">
        <v>503</v>
      </c>
      <c r="D3858" t="s">
        <v>14</v>
      </c>
      <c r="E3858" s="1">
        <v>43102</v>
      </c>
      <c r="F3858">
        <v>1</v>
      </c>
      <c r="G3858">
        <v>919.99</v>
      </c>
      <c r="H3858" t="s">
        <v>1819</v>
      </c>
      <c r="I3858" t="s">
        <v>1642</v>
      </c>
      <c r="J3858" t="s">
        <v>1753</v>
      </c>
      <c r="K3858" t="s">
        <v>18</v>
      </c>
      <c r="L3858" t="s">
        <v>30</v>
      </c>
    </row>
    <row r="3859" spans="1:12" x14ac:dyDescent="0.2">
      <c r="A3859">
        <v>1328</v>
      </c>
      <c r="B3859" t="s">
        <v>860</v>
      </c>
      <c r="C3859" t="s">
        <v>523</v>
      </c>
      <c r="D3859" t="s">
        <v>14</v>
      </c>
      <c r="E3859" s="1">
        <v>43102</v>
      </c>
      <c r="F3859">
        <v>1</v>
      </c>
      <c r="G3859">
        <v>319.99</v>
      </c>
      <c r="H3859" t="s">
        <v>861</v>
      </c>
      <c r="I3859" t="s">
        <v>49</v>
      </c>
      <c r="J3859" t="s">
        <v>17</v>
      </c>
      <c r="K3859" t="s">
        <v>18</v>
      </c>
      <c r="L3859" t="s">
        <v>30</v>
      </c>
    </row>
    <row r="3860" spans="1:12" x14ac:dyDescent="0.2">
      <c r="A3860">
        <v>1328</v>
      </c>
      <c r="B3860" t="s">
        <v>860</v>
      </c>
      <c r="C3860" t="s">
        <v>523</v>
      </c>
      <c r="D3860" t="s">
        <v>14</v>
      </c>
      <c r="E3860" s="1">
        <v>43102</v>
      </c>
      <c r="F3860">
        <v>1</v>
      </c>
      <c r="G3860">
        <v>749.99</v>
      </c>
      <c r="H3860" t="s">
        <v>893</v>
      </c>
      <c r="I3860" t="s">
        <v>49</v>
      </c>
      <c r="J3860" t="s">
        <v>17</v>
      </c>
      <c r="K3860" t="s">
        <v>18</v>
      </c>
      <c r="L3860" t="s">
        <v>30</v>
      </c>
    </row>
    <row r="3861" spans="1:12" x14ac:dyDescent="0.2">
      <c r="A3861">
        <v>1328</v>
      </c>
      <c r="B3861" t="s">
        <v>860</v>
      </c>
      <c r="C3861" t="s">
        <v>523</v>
      </c>
      <c r="D3861" t="s">
        <v>14</v>
      </c>
      <c r="E3861" s="1">
        <v>43102</v>
      </c>
      <c r="F3861">
        <v>1</v>
      </c>
      <c r="G3861">
        <v>599.99</v>
      </c>
      <c r="H3861" t="s">
        <v>912</v>
      </c>
      <c r="I3861" t="s">
        <v>49</v>
      </c>
      <c r="J3861" t="s">
        <v>17</v>
      </c>
      <c r="K3861" t="s">
        <v>18</v>
      </c>
      <c r="L3861" t="s">
        <v>30</v>
      </c>
    </row>
    <row r="3862" spans="1:12" x14ac:dyDescent="0.2">
      <c r="A3862">
        <v>1328</v>
      </c>
      <c r="B3862" t="s">
        <v>860</v>
      </c>
      <c r="C3862" t="s">
        <v>523</v>
      </c>
      <c r="D3862" t="s">
        <v>14</v>
      </c>
      <c r="E3862" s="1">
        <v>43102</v>
      </c>
      <c r="F3862">
        <v>1</v>
      </c>
      <c r="G3862">
        <v>749.99</v>
      </c>
      <c r="H3862" t="s">
        <v>893</v>
      </c>
      <c r="I3862" t="s">
        <v>944</v>
      </c>
      <c r="J3862" t="s">
        <v>17</v>
      </c>
      <c r="K3862" t="s">
        <v>18</v>
      </c>
      <c r="L3862" t="s">
        <v>30</v>
      </c>
    </row>
    <row r="3863" spans="1:12" x14ac:dyDescent="0.2">
      <c r="A3863">
        <v>1328</v>
      </c>
      <c r="B3863" t="s">
        <v>860</v>
      </c>
      <c r="C3863" t="s">
        <v>523</v>
      </c>
      <c r="D3863" t="s">
        <v>14</v>
      </c>
      <c r="E3863" s="1">
        <v>43102</v>
      </c>
      <c r="F3863">
        <v>2</v>
      </c>
      <c r="G3863">
        <v>1839.98</v>
      </c>
      <c r="H3863" t="s">
        <v>1876</v>
      </c>
      <c r="I3863" t="s">
        <v>1330</v>
      </c>
      <c r="J3863" t="s">
        <v>1753</v>
      </c>
      <c r="K3863" t="s">
        <v>18</v>
      </c>
      <c r="L3863" t="s">
        <v>30</v>
      </c>
    </row>
    <row r="3864" spans="1:12" x14ac:dyDescent="0.2">
      <c r="A3864">
        <v>1329</v>
      </c>
      <c r="B3864" t="s">
        <v>350</v>
      </c>
      <c r="C3864" t="s">
        <v>351</v>
      </c>
      <c r="D3864" t="s">
        <v>22</v>
      </c>
      <c r="E3864" s="1">
        <v>43104</v>
      </c>
      <c r="F3864">
        <v>1</v>
      </c>
      <c r="G3864">
        <v>269.99</v>
      </c>
      <c r="H3864" t="s">
        <v>231</v>
      </c>
      <c r="I3864" t="s">
        <v>49</v>
      </c>
      <c r="J3864" t="s">
        <v>17</v>
      </c>
      <c r="K3864" t="s">
        <v>23</v>
      </c>
      <c r="L3864" t="s">
        <v>24</v>
      </c>
    </row>
    <row r="3865" spans="1:12" x14ac:dyDescent="0.2">
      <c r="A3865">
        <v>1329</v>
      </c>
      <c r="B3865" t="s">
        <v>350</v>
      </c>
      <c r="C3865" t="s">
        <v>351</v>
      </c>
      <c r="D3865" t="s">
        <v>22</v>
      </c>
      <c r="E3865" s="1">
        <v>43104</v>
      </c>
      <c r="F3865">
        <v>2</v>
      </c>
      <c r="G3865">
        <v>639.98</v>
      </c>
      <c r="H3865" t="s">
        <v>1305</v>
      </c>
      <c r="I3865" t="s">
        <v>1121</v>
      </c>
      <c r="J3865" t="s">
        <v>17</v>
      </c>
      <c r="K3865" t="s">
        <v>23</v>
      </c>
      <c r="L3865" t="s">
        <v>24</v>
      </c>
    </row>
    <row r="3866" spans="1:12" x14ac:dyDescent="0.2">
      <c r="A3866">
        <v>1329</v>
      </c>
      <c r="B3866" t="s">
        <v>350</v>
      </c>
      <c r="C3866" t="s">
        <v>351</v>
      </c>
      <c r="D3866" t="s">
        <v>22</v>
      </c>
      <c r="E3866" s="1">
        <v>43104</v>
      </c>
      <c r="F3866">
        <v>1</v>
      </c>
      <c r="G3866">
        <v>416.99</v>
      </c>
      <c r="H3866" t="s">
        <v>1553</v>
      </c>
      <c r="I3866" t="s">
        <v>944</v>
      </c>
      <c r="J3866" t="s">
        <v>1516</v>
      </c>
      <c r="K3866" t="s">
        <v>23</v>
      </c>
      <c r="L3866" t="s">
        <v>24</v>
      </c>
    </row>
    <row r="3867" spans="1:12" x14ac:dyDescent="0.2">
      <c r="A3867">
        <v>1329</v>
      </c>
      <c r="B3867" t="s">
        <v>350</v>
      </c>
      <c r="C3867" t="s">
        <v>351</v>
      </c>
      <c r="D3867" t="s">
        <v>22</v>
      </c>
      <c r="E3867" s="1">
        <v>43104</v>
      </c>
      <c r="F3867">
        <v>1</v>
      </c>
      <c r="G3867">
        <v>2699.99</v>
      </c>
      <c r="H3867" t="s">
        <v>1765</v>
      </c>
      <c r="I3867" t="s">
        <v>1642</v>
      </c>
      <c r="J3867" t="s">
        <v>1753</v>
      </c>
      <c r="K3867" t="s">
        <v>23</v>
      </c>
      <c r="L3867" t="s">
        <v>24</v>
      </c>
    </row>
    <row r="3868" spans="1:12" x14ac:dyDescent="0.2">
      <c r="A3868">
        <v>1329</v>
      </c>
      <c r="B3868" t="s">
        <v>350</v>
      </c>
      <c r="C3868" t="s">
        <v>351</v>
      </c>
      <c r="D3868" t="s">
        <v>22</v>
      </c>
      <c r="E3868" s="1">
        <v>43104</v>
      </c>
      <c r="F3868">
        <v>1</v>
      </c>
      <c r="G3868">
        <v>1099.99</v>
      </c>
      <c r="H3868" t="s">
        <v>1780</v>
      </c>
      <c r="I3868" t="s">
        <v>1642</v>
      </c>
      <c r="J3868" t="s">
        <v>1753</v>
      </c>
      <c r="K3868" t="s">
        <v>23</v>
      </c>
      <c r="L3868" t="s">
        <v>24</v>
      </c>
    </row>
    <row r="3869" spans="1:12" x14ac:dyDescent="0.2">
      <c r="A3869">
        <v>1330</v>
      </c>
      <c r="B3869" t="s">
        <v>866</v>
      </c>
      <c r="C3869" t="s">
        <v>144</v>
      </c>
      <c r="D3869" t="s">
        <v>14</v>
      </c>
      <c r="E3869" s="1">
        <v>43104</v>
      </c>
      <c r="F3869">
        <v>2</v>
      </c>
      <c r="G3869">
        <v>859.98</v>
      </c>
      <c r="H3869" t="s">
        <v>867</v>
      </c>
      <c r="I3869" t="s">
        <v>49</v>
      </c>
      <c r="J3869" t="s">
        <v>17</v>
      </c>
      <c r="K3869" t="s">
        <v>18</v>
      </c>
      <c r="L3869" t="s">
        <v>19</v>
      </c>
    </row>
    <row r="3870" spans="1:12" x14ac:dyDescent="0.2">
      <c r="A3870">
        <v>1330</v>
      </c>
      <c r="B3870" t="s">
        <v>866</v>
      </c>
      <c r="C3870" t="s">
        <v>144</v>
      </c>
      <c r="D3870" t="s">
        <v>14</v>
      </c>
      <c r="E3870" s="1">
        <v>43104</v>
      </c>
      <c r="F3870">
        <v>1</v>
      </c>
      <c r="G3870">
        <v>479.99</v>
      </c>
      <c r="H3870" t="s">
        <v>872</v>
      </c>
      <c r="I3870" t="s">
        <v>49</v>
      </c>
      <c r="J3870" t="s">
        <v>17</v>
      </c>
      <c r="K3870" t="s">
        <v>18</v>
      </c>
      <c r="L3870" t="s">
        <v>19</v>
      </c>
    </row>
    <row r="3871" spans="1:12" x14ac:dyDescent="0.2">
      <c r="A3871">
        <v>1330</v>
      </c>
      <c r="B3871" t="s">
        <v>866</v>
      </c>
      <c r="C3871" t="s">
        <v>144</v>
      </c>
      <c r="D3871" t="s">
        <v>14</v>
      </c>
      <c r="E3871" s="1">
        <v>43104</v>
      </c>
      <c r="F3871">
        <v>2</v>
      </c>
      <c r="G3871">
        <v>1359.98</v>
      </c>
      <c r="H3871" t="s">
        <v>900</v>
      </c>
      <c r="I3871" t="s">
        <v>49</v>
      </c>
      <c r="J3871" t="s">
        <v>17</v>
      </c>
      <c r="K3871" t="s">
        <v>18</v>
      </c>
      <c r="L3871" t="s">
        <v>19</v>
      </c>
    </row>
    <row r="3872" spans="1:12" x14ac:dyDescent="0.2">
      <c r="A3872">
        <v>1330</v>
      </c>
      <c r="B3872" t="s">
        <v>866</v>
      </c>
      <c r="C3872" t="s">
        <v>144</v>
      </c>
      <c r="D3872" t="s">
        <v>14</v>
      </c>
      <c r="E3872" s="1">
        <v>43104</v>
      </c>
      <c r="F3872">
        <v>2</v>
      </c>
      <c r="G3872">
        <v>979.98</v>
      </c>
      <c r="H3872" t="s">
        <v>670</v>
      </c>
      <c r="I3872" t="s">
        <v>944</v>
      </c>
      <c r="J3872" t="s">
        <v>17</v>
      </c>
      <c r="K3872" t="s">
        <v>18</v>
      </c>
      <c r="L3872" t="s">
        <v>19</v>
      </c>
    </row>
    <row r="3873" spans="1:12" x14ac:dyDescent="0.2">
      <c r="A3873">
        <v>1330</v>
      </c>
      <c r="B3873" t="s">
        <v>866</v>
      </c>
      <c r="C3873" t="s">
        <v>144</v>
      </c>
      <c r="D3873" t="s">
        <v>14</v>
      </c>
      <c r="E3873" s="1">
        <v>43104</v>
      </c>
      <c r="F3873">
        <v>1</v>
      </c>
      <c r="G3873">
        <v>279.99</v>
      </c>
      <c r="H3873" t="s">
        <v>1304</v>
      </c>
      <c r="I3873" t="s">
        <v>1121</v>
      </c>
      <c r="J3873" t="s">
        <v>17</v>
      </c>
      <c r="K3873" t="s">
        <v>18</v>
      </c>
      <c r="L3873" t="s">
        <v>19</v>
      </c>
    </row>
    <row r="3874" spans="1:12" x14ac:dyDescent="0.2">
      <c r="A3874">
        <v>1331</v>
      </c>
      <c r="B3874" t="s">
        <v>926</v>
      </c>
      <c r="C3874" t="s">
        <v>435</v>
      </c>
      <c r="D3874" t="s">
        <v>14</v>
      </c>
      <c r="E3874" s="1">
        <v>43105</v>
      </c>
      <c r="F3874">
        <v>1</v>
      </c>
      <c r="G3874">
        <v>2599.9899999999998</v>
      </c>
      <c r="H3874" t="s">
        <v>927</v>
      </c>
      <c r="I3874" t="s">
        <v>49</v>
      </c>
      <c r="J3874" t="s">
        <v>17</v>
      </c>
      <c r="K3874" t="s">
        <v>18</v>
      </c>
      <c r="L3874" t="s">
        <v>30</v>
      </c>
    </row>
    <row r="3875" spans="1:12" x14ac:dyDescent="0.2">
      <c r="A3875">
        <v>1331</v>
      </c>
      <c r="B3875" t="s">
        <v>926</v>
      </c>
      <c r="C3875" t="s">
        <v>435</v>
      </c>
      <c r="D3875" t="s">
        <v>14</v>
      </c>
      <c r="E3875" s="1">
        <v>43105</v>
      </c>
      <c r="F3875">
        <v>1</v>
      </c>
      <c r="G3875">
        <v>799.99</v>
      </c>
      <c r="H3875" t="s">
        <v>942</v>
      </c>
      <c r="I3875" t="s">
        <v>944</v>
      </c>
      <c r="J3875" t="s">
        <v>17</v>
      </c>
      <c r="K3875" t="s">
        <v>18</v>
      </c>
      <c r="L3875" t="s">
        <v>30</v>
      </c>
    </row>
    <row r="3876" spans="1:12" x14ac:dyDescent="0.2">
      <c r="A3876">
        <v>1331</v>
      </c>
      <c r="B3876" t="s">
        <v>926</v>
      </c>
      <c r="C3876" t="s">
        <v>435</v>
      </c>
      <c r="D3876" t="s">
        <v>14</v>
      </c>
      <c r="E3876" s="1">
        <v>43105</v>
      </c>
      <c r="F3876">
        <v>1</v>
      </c>
      <c r="G3876">
        <v>369.99</v>
      </c>
      <c r="H3876" t="s">
        <v>1314</v>
      </c>
      <c r="I3876" t="s">
        <v>1121</v>
      </c>
      <c r="J3876" t="s">
        <v>17</v>
      </c>
      <c r="K3876" t="s">
        <v>18</v>
      </c>
      <c r="L3876" t="s">
        <v>30</v>
      </c>
    </row>
    <row r="3877" spans="1:12" x14ac:dyDescent="0.2">
      <c r="A3877">
        <v>1331</v>
      </c>
      <c r="B3877" t="s">
        <v>926</v>
      </c>
      <c r="C3877" t="s">
        <v>435</v>
      </c>
      <c r="D3877" t="s">
        <v>14</v>
      </c>
      <c r="E3877" s="1">
        <v>43105</v>
      </c>
      <c r="F3877">
        <v>2</v>
      </c>
      <c r="G3877">
        <v>3599.98</v>
      </c>
      <c r="H3877" t="s">
        <v>1782</v>
      </c>
      <c r="I3877" t="s">
        <v>1642</v>
      </c>
      <c r="J3877" t="s">
        <v>1753</v>
      </c>
      <c r="K3877" t="s">
        <v>18</v>
      </c>
      <c r="L3877" t="s">
        <v>30</v>
      </c>
    </row>
    <row r="3878" spans="1:12" x14ac:dyDescent="0.2">
      <c r="A3878">
        <v>1332</v>
      </c>
      <c r="B3878" t="s">
        <v>1320</v>
      </c>
      <c r="C3878" t="s">
        <v>179</v>
      </c>
      <c r="D3878" t="s">
        <v>14</v>
      </c>
      <c r="E3878" s="1">
        <v>43106</v>
      </c>
      <c r="F3878">
        <v>1</v>
      </c>
      <c r="G3878">
        <v>369.99</v>
      </c>
      <c r="H3878" t="s">
        <v>1321</v>
      </c>
      <c r="I3878" t="s">
        <v>1121</v>
      </c>
      <c r="J3878" t="s">
        <v>17</v>
      </c>
      <c r="K3878" t="s">
        <v>18</v>
      </c>
      <c r="L3878" t="s">
        <v>19</v>
      </c>
    </row>
    <row r="3879" spans="1:12" x14ac:dyDescent="0.2">
      <c r="A3879">
        <v>1332</v>
      </c>
      <c r="B3879" t="s">
        <v>1320</v>
      </c>
      <c r="C3879" t="s">
        <v>179</v>
      </c>
      <c r="D3879" t="s">
        <v>14</v>
      </c>
      <c r="E3879" s="1">
        <v>43106</v>
      </c>
      <c r="F3879">
        <v>1</v>
      </c>
      <c r="G3879">
        <v>279.99</v>
      </c>
      <c r="H3879" t="s">
        <v>1326</v>
      </c>
      <c r="I3879" t="s">
        <v>1121</v>
      </c>
      <c r="J3879" t="s">
        <v>17</v>
      </c>
      <c r="K3879" t="s">
        <v>18</v>
      </c>
      <c r="L3879" t="s">
        <v>19</v>
      </c>
    </row>
    <row r="3880" spans="1:12" x14ac:dyDescent="0.2">
      <c r="A3880">
        <v>1332</v>
      </c>
      <c r="B3880" t="s">
        <v>1320</v>
      </c>
      <c r="C3880" t="s">
        <v>179</v>
      </c>
      <c r="D3880" t="s">
        <v>14</v>
      </c>
      <c r="E3880" s="1">
        <v>43106</v>
      </c>
      <c r="F3880">
        <v>2</v>
      </c>
      <c r="G3880">
        <v>419.98</v>
      </c>
      <c r="H3880" t="s">
        <v>1402</v>
      </c>
      <c r="I3880" t="s">
        <v>1121</v>
      </c>
      <c r="J3880" t="s">
        <v>1331</v>
      </c>
      <c r="K3880" t="s">
        <v>18</v>
      </c>
      <c r="L3880" t="s">
        <v>19</v>
      </c>
    </row>
    <row r="3881" spans="1:12" x14ac:dyDescent="0.2">
      <c r="A3881">
        <v>1332</v>
      </c>
      <c r="B3881" t="s">
        <v>1320</v>
      </c>
      <c r="C3881" t="s">
        <v>179</v>
      </c>
      <c r="D3881" t="s">
        <v>14</v>
      </c>
      <c r="E3881" s="1">
        <v>43106</v>
      </c>
      <c r="F3881">
        <v>2</v>
      </c>
      <c r="G3881">
        <v>1839.98</v>
      </c>
      <c r="H3881" t="s">
        <v>1818</v>
      </c>
      <c r="I3881" t="s">
        <v>1642</v>
      </c>
      <c r="J3881" t="s">
        <v>1753</v>
      </c>
      <c r="K3881" t="s">
        <v>18</v>
      </c>
      <c r="L3881" t="s">
        <v>19</v>
      </c>
    </row>
    <row r="3882" spans="1:12" x14ac:dyDescent="0.2">
      <c r="A3882">
        <v>1333</v>
      </c>
      <c r="B3882" t="s">
        <v>224</v>
      </c>
      <c r="C3882" t="s">
        <v>225</v>
      </c>
      <c r="D3882" t="s">
        <v>43</v>
      </c>
      <c r="E3882" s="1">
        <v>43106</v>
      </c>
      <c r="F3882">
        <v>1</v>
      </c>
      <c r="G3882">
        <v>549.99</v>
      </c>
      <c r="H3882" t="s">
        <v>48</v>
      </c>
      <c r="I3882" t="s">
        <v>49</v>
      </c>
      <c r="J3882" t="s">
        <v>17</v>
      </c>
      <c r="K3882" t="s">
        <v>44</v>
      </c>
      <c r="L3882" t="s">
        <v>64</v>
      </c>
    </row>
    <row r="3883" spans="1:12" x14ac:dyDescent="0.2">
      <c r="A3883">
        <v>1333</v>
      </c>
      <c r="B3883" t="s">
        <v>224</v>
      </c>
      <c r="C3883" t="s">
        <v>225</v>
      </c>
      <c r="D3883" t="s">
        <v>43</v>
      </c>
      <c r="E3883" s="1">
        <v>43106</v>
      </c>
      <c r="F3883">
        <v>2</v>
      </c>
      <c r="G3883">
        <v>1359.98</v>
      </c>
      <c r="H3883" t="s">
        <v>851</v>
      </c>
      <c r="I3883" t="s">
        <v>944</v>
      </c>
      <c r="J3883" t="s">
        <v>17</v>
      </c>
      <c r="K3883" t="s">
        <v>44</v>
      </c>
      <c r="L3883" t="s">
        <v>64</v>
      </c>
    </row>
    <row r="3884" spans="1:12" x14ac:dyDescent="0.2">
      <c r="A3884">
        <v>1333</v>
      </c>
      <c r="B3884" t="s">
        <v>224</v>
      </c>
      <c r="C3884" t="s">
        <v>225</v>
      </c>
      <c r="D3884" t="s">
        <v>43</v>
      </c>
      <c r="E3884" s="1">
        <v>43106</v>
      </c>
      <c r="F3884">
        <v>2</v>
      </c>
      <c r="G3884">
        <v>599.98</v>
      </c>
      <c r="H3884" t="s">
        <v>1264</v>
      </c>
      <c r="I3884" t="s">
        <v>1121</v>
      </c>
      <c r="J3884" t="s">
        <v>17</v>
      </c>
      <c r="K3884" t="s">
        <v>44</v>
      </c>
      <c r="L3884" t="s">
        <v>64</v>
      </c>
    </row>
    <row r="3885" spans="1:12" x14ac:dyDescent="0.2">
      <c r="A3885">
        <v>1333</v>
      </c>
      <c r="B3885" t="s">
        <v>224</v>
      </c>
      <c r="C3885" t="s">
        <v>225</v>
      </c>
      <c r="D3885" t="s">
        <v>43</v>
      </c>
      <c r="E3885" s="1">
        <v>43106</v>
      </c>
      <c r="F3885">
        <v>1</v>
      </c>
      <c r="G3885">
        <v>647.99</v>
      </c>
      <c r="H3885" t="s">
        <v>1573</v>
      </c>
      <c r="I3885" t="s">
        <v>49</v>
      </c>
      <c r="J3885" t="s">
        <v>1516</v>
      </c>
      <c r="K3885" t="s">
        <v>44</v>
      </c>
      <c r="L3885" t="s">
        <v>64</v>
      </c>
    </row>
    <row r="3886" spans="1:12" x14ac:dyDescent="0.2">
      <c r="A3886">
        <v>1333</v>
      </c>
      <c r="B3886" t="s">
        <v>224</v>
      </c>
      <c r="C3886" t="s">
        <v>225</v>
      </c>
      <c r="D3886" t="s">
        <v>43</v>
      </c>
      <c r="E3886" s="1">
        <v>43106</v>
      </c>
      <c r="F3886">
        <v>2</v>
      </c>
      <c r="G3886">
        <v>9999.98</v>
      </c>
      <c r="H3886" t="s">
        <v>1918</v>
      </c>
      <c r="I3886" t="s">
        <v>16</v>
      </c>
      <c r="J3886" t="s">
        <v>1753</v>
      </c>
      <c r="K3886" t="s">
        <v>44</v>
      </c>
      <c r="L3886" t="s">
        <v>64</v>
      </c>
    </row>
    <row r="3887" spans="1:12" x14ac:dyDescent="0.2">
      <c r="A3887">
        <v>1334</v>
      </c>
      <c r="B3887" t="s">
        <v>352</v>
      </c>
      <c r="C3887" t="s">
        <v>114</v>
      </c>
      <c r="D3887" t="s">
        <v>14</v>
      </c>
      <c r="E3887" s="1">
        <v>43107</v>
      </c>
      <c r="F3887">
        <v>1</v>
      </c>
      <c r="G3887">
        <v>269.99</v>
      </c>
      <c r="H3887" t="s">
        <v>231</v>
      </c>
      <c r="I3887" t="s">
        <v>49</v>
      </c>
      <c r="J3887" t="s">
        <v>17</v>
      </c>
      <c r="K3887" t="s">
        <v>18</v>
      </c>
      <c r="L3887" t="s">
        <v>30</v>
      </c>
    </row>
    <row r="3888" spans="1:12" x14ac:dyDescent="0.2">
      <c r="A3888">
        <v>1334</v>
      </c>
      <c r="B3888" t="s">
        <v>352</v>
      </c>
      <c r="C3888" t="s">
        <v>114</v>
      </c>
      <c r="D3888" t="s">
        <v>14</v>
      </c>
      <c r="E3888" s="1">
        <v>43107</v>
      </c>
      <c r="F3888">
        <v>2</v>
      </c>
      <c r="G3888">
        <v>219.98</v>
      </c>
      <c r="H3888" t="s">
        <v>1637</v>
      </c>
      <c r="I3888" t="s">
        <v>1121</v>
      </c>
      <c r="J3888" t="s">
        <v>1516</v>
      </c>
      <c r="K3888" t="s">
        <v>18</v>
      </c>
      <c r="L3888" t="s">
        <v>30</v>
      </c>
    </row>
    <row r="3889" spans="1:12" x14ac:dyDescent="0.2">
      <c r="A3889">
        <v>1334</v>
      </c>
      <c r="B3889" t="s">
        <v>352</v>
      </c>
      <c r="C3889" t="s">
        <v>114</v>
      </c>
      <c r="D3889" t="s">
        <v>14</v>
      </c>
      <c r="E3889" s="1">
        <v>43107</v>
      </c>
      <c r="F3889">
        <v>2</v>
      </c>
      <c r="G3889">
        <v>8999.98</v>
      </c>
      <c r="H3889" t="s">
        <v>1799</v>
      </c>
      <c r="I3889" t="s">
        <v>1642</v>
      </c>
      <c r="J3889" t="s">
        <v>1753</v>
      </c>
      <c r="K3889" t="s">
        <v>18</v>
      </c>
      <c r="L3889" t="s">
        <v>30</v>
      </c>
    </row>
    <row r="3890" spans="1:12" x14ac:dyDescent="0.2">
      <c r="A3890">
        <v>1334</v>
      </c>
      <c r="B3890" t="s">
        <v>352</v>
      </c>
      <c r="C3890" t="s">
        <v>114</v>
      </c>
      <c r="D3890" t="s">
        <v>14</v>
      </c>
      <c r="E3890" s="1">
        <v>43107</v>
      </c>
      <c r="F3890">
        <v>1</v>
      </c>
      <c r="G3890">
        <v>2299.9899999999998</v>
      </c>
      <c r="H3890" t="s">
        <v>1861</v>
      </c>
      <c r="I3890" t="s">
        <v>1330</v>
      </c>
      <c r="J3890" t="s">
        <v>1753</v>
      </c>
      <c r="K3890" t="s">
        <v>18</v>
      </c>
      <c r="L3890" t="s">
        <v>30</v>
      </c>
    </row>
    <row r="3891" spans="1:12" x14ac:dyDescent="0.2">
      <c r="A3891">
        <v>1334</v>
      </c>
      <c r="B3891" t="s">
        <v>352</v>
      </c>
      <c r="C3891" t="s">
        <v>114</v>
      </c>
      <c r="D3891" t="s">
        <v>14</v>
      </c>
      <c r="E3891" s="1">
        <v>43107</v>
      </c>
      <c r="F3891">
        <v>2</v>
      </c>
      <c r="G3891">
        <v>9999.98</v>
      </c>
      <c r="H3891" t="s">
        <v>1916</v>
      </c>
      <c r="I3891" t="s">
        <v>16</v>
      </c>
      <c r="J3891" t="s">
        <v>1753</v>
      </c>
      <c r="K3891" t="s">
        <v>18</v>
      </c>
      <c r="L3891" t="s">
        <v>30</v>
      </c>
    </row>
    <row r="3892" spans="1:12" x14ac:dyDescent="0.2">
      <c r="A3892">
        <v>1335</v>
      </c>
      <c r="B3892" t="s">
        <v>1883</v>
      </c>
      <c r="C3892" t="s">
        <v>97</v>
      </c>
      <c r="D3892" t="s">
        <v>14</v>
      </c>
      <c r="E3892" s="1">
        <v>43107</v>
      </c>
      <c r="F3892">
        <v>2</v>
      </c>
      <c r="G3892">
        <v>4499.9799999999996</v>
      </c>
      <c r="H3892" t="s">
        <v>1884</v>
      </c>
      <c r="I3892" t="s">
        <v>1330</v>
      </c>
      <c r="J3892" t="s">
        <v>1753</v>
      </c>
      <c r="K3892" t="s">
        <v>18</v>
      </c>
      <c r="L3892" t="s">
        <v>19</v>
      </c>
    </row>
    <row r="3893" spans="1:12" x14ac:dyDescent="0.2">
      <c r="A3893">
        <v>1336</v>
      </c>
      <c r="B3893" t="s">
        <v>1155</v>
      </c>
      <c r="C3893" t="s">
        <v>605</v>
      </c>
      <c r="D3893" t="s">
        <v>22</v>
      </c>
      <c r="E3893" s="1">
        <v>43109</v>
      </c>
      <c r="F3893">
        <v>2</v>
      </c>
      <c r="G3893">
        <v>539.98</v>
      </c>
      <c r="H3893" t="s">
        <v>231</v>
      </c>
      <c r="I3893" t="s">
        <v>1121</v>
      </c>
      <c r="J3893" t="s">
        <v>17</v>
      </c>
      <c r="K3893" t="s">
        <v>23</v>
      </c>
      <c r="L3893" t="s">
        <v>40</v>
      </c>
    </row>
    <row r="3894" spans="1:12" x14ac:dyDescent="0.2">
      <c r="A3894">
        <v>1336</v>
      </c>
      <c r="B3894" t="s">
        <v>1155</v>
      </c>
      <c r="C3894" t="s">
        <v>605</v>
      </c>
      <c r="D3894" t="s">
        <v>22</v>
      </c>
      <c r="E3894" s="1">
        <v>43109</v>
      </c>
      <c r="F3894">
        <v>1</v>
      </c>
      <c r="G3894">
        <v>6499.99</v>
      </c>
      <c r="H3894" t="s">
        <v>1796</v>
      </c>
      <c r="I3894" t="s">
        <v>1642</v>
      </c>
      <c r="J3894" t="s">
        <v>1753</v>
      </c>
      <c r="K3894" t="s">
        <v>23</v>
      </c>
      <c r="L3894" t="s">
        <v>40</v>
      </c>
    </row>
    <row r="3895" spans="1:12" x14ac:dyDescent="0.2">
      <c r="A3895">
        <v>1336</v>
      </c>
      <c r="B3895" t="s">
        <v>1155</v>
      </c>
      <c r="C3895" t="s">
        <v>605</v>
      </c>
      <c r="D3895" t="s">
        <v>22</v>
      </c>
      <c r="E3895" s="1">
        <v>43109</v>
      </c>
      <c r="F3895">
        <v>2</v>
      </c>
      <c r="G3895">
        <v>1999.98</v>
      </c>
      <c r="H3895" t="s">
        <v>1851</v>
      </c>
      <c r="I3895" t="s">
        <v>1330</v>
      </c>
      <c r="J3895" t="s">
        <v>1753</v>
      </c>
      <c r="K3895" t="s">
        <v>23</v>
      </c>
      <c r="L3895" t="s">
        <v>40</v>
      </c>
    </row>
    <row r="3896" spans="1:12" x14ac:dyDescent="0.2">
      <c r="A3896">
        <v>1336</v>
      </c>
      <c r="B3896" t="s">
        <v>1155</v>
      </c>
      <c r="C3896" t="s">
        <v>605</v>
      </c>
      <c r="D3896" t="s">
        <v>22</v>
      </c>
      <c r="E3896" s="1">
        <v>43109</v>
      </c>
      <c r="F3896">
        <v>1</v>
      </c>
      <c r="G3896">
        <v>2799.99</v>
      </c>
      <c r="H3896" t="s">
        <v>1902</v>
      </c>
      <c r="I3896" t="s">
        <v>16</v>
      </c>
      <c r="J3896" t="s">
        <v>1753</v>
      </c>
      <c r="K3896" t="s">
        <v>23</v>
      </c>
      <c r="L3896" t="s">
        <v>40</v>
      </c>
    </row>
    <row r="3897" spans="1:12" x14ac:dyDescent="0.2">
      <c r="A3897">
        <v>1336</v>
      </c>
      <c r="B3897" t="s">
        <v>1155</v>
      </c>
      <c r="C3897" t="s">
        <v>605</v>
      </c>
      <c r="D3897" t="s">
        <v>22</v>
      </c>
      <c r="E3897" s="1">
        <v>43109</v>
      </c>
      <c r="F3897">
        <v>1</v>
      </c>
      <c r="G3897">
        <v>3999.99</v>
      </c>
      <c r="H3897" t="s">
        <v>1925</v>
      </c>
      <c r="I3897" t="s">
        <v>1726</v>
      </c>
      <c r="J3897" t="s">
        <v>1753</v>
      </c>
      <c r="K3897" t="s">
        <v>23</v>
      </c>
      <c r="L3897" t="s">
        <v>40</v>
      </c>
    </row>
    <row r="3898" spans="1:12" x14ac:dyDescent="0.2">
      <c r="A3898">
        <v>1337</v>
      </c>
      <c r="B3898" t="s">
        <v>1792</v>
      </c>
      <c r="C3898" t="s">
        <v>148</v>
      </c>
      <c r="D3898" t="s">
        <v>14</v>
      </c>
      <c r="E3898" s="1">
        <v>43109</v>
      </c>
      <c r="F3898">
        <v>1</v>
      </c>
      <c r="G3898">
        <v>4999.99</v>
      </c>
      <c r="H3898" t="s">
        <v>1793</v>
      </c>
      <c r="I3898" t="s">
        <v>1642</v>
      </c>
      <c r="J3898" t="s">
        <v>1753</v>
      </c>
      <c r="K3898" t="s">
        <v>18</v>
      </c>
      <c r="L3898" t="s">
        <v>19</v>
      </c>
    </row>
    <row r="3899" spans="1:12" x14ac:dyDescent="0.2">
      <c r="A3899">
        <v>1338</v>
      </c>
      <c r="B3899" t="s">
        <v>1806</v>
      </c>
      <c r="C3899" t="s">
        <v>13</v>
      </c>
      <c r="D3899" t="s">
        <v>14</v>
      </c>
      <c r="E3899" s="1">
        <v>43110</v>
      </c>
      <c r="F3899">
        <v>2</v>
      </c>
      <c r="G3899">
        <v>12999.98</v>
      </c>
      <c r="H3899" t="s">
        <v>1807</v>
      </c>
      <c r="I3899" t="s">
        <v>1642</v>
      </c>
      <c r="J3899" t="s">
        <v>1753</v>
      </c>
      <c r="K3899" t="s">
        <v>18</v>
      </c>
      <c r="L3899" t="s">
        <v>30</v>
      </c>
    </row>
    <row r="3900" spans="1:12" x14ac:dyDescent="0.2">
      <c r="A3900">
        <v>1339</v>
      </c>
      <c r="B3900" t="s">
        <v>1813</v>
      </c>
      <c r="C3900" t="s">
        <v>189</v>
      </c>
      <c r="D3900" t="s">
        <v>22</v>
      </c>
      <c r="E3900" s="1">
        <v>43111</v>
      </c>
      <c r="F3900">
        <v>1</v>
      </c>
      <c r="G3900">
        <v>3199.99</v>
      </c>
      <c r="H3900" t="s">
        <v>1814</v>
      </c>
      <c r="I3900" t="s">
        <v>1642</v>
      </c>
      <c r="J3900" t="s">
        <v>1753</v>
      </c>
      <c r="K3900" t="s">
        <v>23</v>
      </c>
      <c r="L3900" t="s">
        <v>24</v>
      </c>
    </row>
    <row r="3901" spans="1:12" x14ac:dyDescent="0.2">
      <c r="A3901">
        <v>1340</v>
      </c>
      <c r="B3901" t="s">
        <v>885</v>
      </c>
      <c r="C3901" t="s">
        <v>249</v>
      </c>
      <c r="D3901" t="s">
        <v>22</v>
      </c>
      <c r="E3901" s="1">
        <v>43112</v>
      </c>
      <c r="F3901">
        <v>2</v>
      </c>
      <c r="G3901">
        <v>1699.98</v>
      </c>
      <c r="H3901" t="s">
        <v>886</v>
      </c>
      <c r="I3901" t="s">
        <v>49</v>
      </c>
      <c r="J3901" t="s">
        <v>17</v>
      </c>
      <c r="K3901" t="s">
        <v>23</v>
      </c>
      <c r="L3901" t="s">
        <v>24</v>
      </c>
    </row>
    <row r="3902" spans="1:12" x14ac:dyDescent="0.2">
      <c r="A3902">
        <v>1340</v>
      </c>
      <c r="B3902" t="s">
        <v>885</v>
      </c>
      <c r="C3902" t="s">
        <v>249</v>
      </c>
      <c r="D3902" t="s">
        <v>22</v>
      </c>
      <c r="E3902" s="1">
        <v>43112</v>
      </c>
      <c r="F3902">
        <v>1</v>
      </c>
      <c r="G3902">
        <v>2599.9899999999998</v>
      </c>
      <c r="H3902" t="s">
        <v>927</v>
      </c>
      <c r="I3902" t="s">
        <v>49</v>
      </c>
      <c r="J3902" t="s">
        <v>17</v>
      </c>
      <c r="K3902" t="s">
        <v>23</v>
      </c>
      <c r="L3902" t="s">
        <v>24</v>
      </c>
    </row>
    <row r="3903" spans="1:12" x14ac:dyDescent="0.2">
      <c r="A3903">
        <v>1340</v>
      </c>
      <c r="B3903" t="s">
        <v>885</v>
      </c>
      <c r="C3903" t="s">
        <v>249</v>
      </c>
      <c r="D3903" t="s">
        <v>22</v>
      </c>
      <c r="E3903" s="1">
        <v>43112</v>
      </c>
      <c r="F3903">
        <v>2</v>
      </c>
      <c r="G3903">
        <v>419.98</v>
      </c>
      <c r="H3903" t="s">
        <v>1397</v>
      </c>
      <c r="I3903" t="s">
        <v>1121</v>
      </c>
      <c r="J3903" t="s">
        <v>1331</v>
      </c>
      <c r="K3903" t="s">
        <v>23</v>
      </c>
      <c r="L3903" t="s">
        <v>24</v>
      </c>
    </row>
    <row r="3904" spans="1:12" x14ac:dyDescent="0.2">
      <c r="A3904">
        <v>1341</v>
      </c>
      <c r="B3904" t="s">
        <v>819</v>
      </c>
      <c r="C3904" t="s">
        <v>267</v>
      </c>
      <c r="D3904" t="s">
        <v>14</v>
      </c>
      <c r="E3904" s="1">
        <v>43112</v>
      </c>
      <c r="F3904">
        <v>2</v>
      </c>
      <c r="G3904">
        <v>1499.98</v>
      </c>
      <c r="H3904" t="s">
        <v>820</v>
      </c>
      <c r="I3904" t="s">
        <v>49</v>
      </c>
      <c r="J3904" t="s">
        <v>17</v>
      </c>
      <c r="K3904" t="s">
        <v>18</v>
      </c>
      <c r="L3904" t="s">
        <v>19</v>
      </c>
    </row>
    <row r="3905" spans="1:12" x14ac:dyDescent="0.2">
      <c r="A3905">
        <v>1341</v>
      </c>
      <c r="B3905" t="s">
        <v>819</v>
      </c>
      <c r="C3905" t="s">
        <v>267</v>
      </c>
      <c r="D3905" t="s">
        <v>14</v>
      </c>
      <c r="E3905" s="1">
        <v>43112</v>
      </c>
      <c r="F3905">
        <v>2</v>
      </c>
      <c r="G3905">
        <v>1799.98</v>
      </c>
      <c r="H3905" t="s">
        <v>875</v>
      </c>
      <c r="I3905" t="s">
        <v>49</v>
      </c>
      <c r="J3905" t="s">
        <v>17</v>
      </c>
      <c r="K3905" t="s">
        <v>18</v>
      </c>
      <c r="L3905" t="s">
        <v>19</v>
      </c>
    </row>
    <row r="3906" spans="1:12" x14ac:dyDescent="0.2">
      <c r="A3906">
        <v>1341</v>
      </c>
      <c r="B3906" t="s">
        <v>819</v>
      </c>
      <c r="C3906" t="s">
        <v>267</v>
      </c>
      <c r="D3906" t="s">
        <v>14</v>
      </c>
      <c r="E3906" s="1">
        <v>43112</v>
      </c>
      <c r="F3906">
        <v>2</v>
      </c>
      <c r="G3906">
        <v>501.98</v>
      </c>
      <c r="H3906" t="s">
        <v>1535</v>
      </c>
      <c r="I3906" t="s">
        <v>49</v>
      </c>
      <c r="J3906" t="s">
        <v>1516</v>
      </c>
      <c r="K3906" t="s">
        <v>18</v>
      </c>
      <c r="L3906" t="s">
        <v>19</v>
      </c>
    </row>
    <row r="3907" spans="1:12" x14ac:dyDescent="0.2">
      <c r="A3907">
        <v>1341</v>
      </c>
      <c r="B3907" t="s">
        <v>819</v>
      </c>
      <c r="C3907" t="s">
        <v>267</v>
      </c>
      <c r="D3907" t="s">
        <v>14</v>
      </c>
      <c r="E3907" s="1">
        <v>43112</v>
      </c>
      <c r="F3907">
        <v>2</v>
      </c>
      <c r="G3907">
        <v>10999.98</v>
      </c>
      <c r="H3907" t="s">
        <v>1768</v>
      </c>
      <c r="I3907" t="s">
        <v>1642</v>
      </c>
      <c r="J3907" t="s">
        <v>1753</v>
      </c>
      <c r="K3907" t="s">
        <v>18</v>
      </c>
      <c r="L3907" t="s">
        <v>19</v>
      </c>
    </row>
    <row r="3908" spans="1:12" x14ac:dyDescent="0.2">
      <c r="A3908">
        <v>1342</v>
      </c>
      <c r="B3908" t="s">
        <v>1527</v>
      </c>
      <c r="C3908" t="s">
        <v>154</v>
      </c>
      <c r="D3908" t="s">
        <v>14</v>
      </c>
      <c r="E3908" s="1">
        <v>43112</v>
      </c>
      <c r="F3908">
        <v>1</v>
      </c>
      <c r="G3908">
        <v>1559.99</v>
      </c>
      <c r="H3908" t="s">
        <v>1521</v>
      </c>
      <c r="I3908" t="s">
        <v>16</v>
      </c>
      <c r="J3908" t="s">
        <v>1516</v>
      </c>
      <c r="K3908" t="s">
        <v>18</v>
      </c>
      <c r="L3908" t="s">
        <v>19</v>
      </c>
    </row>
    <row r="3909" spans="1:12" x14ac:dyDescent="0.2">
      <c r="A3909">
        <v>1342</v>
      </c>
      <c r="B3909" t="s">
        <v>1527</v>
      </c>
      <c r="C3909" t="s">
        <v>154</v>
      </c>
      <c r="D3909" t="s">
        <v>14</v>
      </c>
      <c r="E3909" s="1">
        <v>43112</v>
      </c>
      <c r="F3909">
        <v>1</v>
      </c>
      <c r="G3909">
        <v>209.99</v>
      </c>
      <c r="H3909" t="s">
        <v>1946</v>
      </c>
      <c r="I3909" t="s">
        <v>1121</v>
      </c>
      <c r="J3909" t="s">
        <v>1753</v>
      </c>
      <c r="K3909" t="s">
        <v>18</v>
      </c>
      <c r="L3909" t="s">
        <v>19</v>
      </c>
    </row>
    <row r="3910" spans="1:12" x14ac:dyDescent="0.2">
      <c r="A3910">
        <v>1343</v>
      </c>
      <c r="B3910" t="s">
        <v>904</v>
      </c>
      <c r="C3910" t="s">
        <v>327</v>
      </c>
      <c r="D3910" t="s">
        <v>14</v>
      </c>
      <c r="E3910" s="1">
        <v>43113</v>
      </c>
      <c r="F3910">
        <v>1</v>
      </c>
      <c r="G3910">
        <v>559.99</v>
      </c>
      <c r="H3910" t="s">
        <v>905</v>
      </c>
      <c r="I3910" t="s">
        <v>49</v>
      </c>
      <c r="J3910" t="s">
        <v>17</v>
      </c>
      <c r="K3910" t="s">
        <v>18</v>
      </c>
      <c r="L3910" t="s">
        <v>30</v>
      </c>
    </row>
    <row r="3911" spans="1:12" x14ac:dyDescent="0.2">
      <c r="A3911">
        <v>1343</v>
      </c>
      <c r="B3911" t="s">
        <v>904</v>
      </c>
      <c r="C3911" t="s">
        <v>327</v>
      </c>
      <c r="D3911" t="s">
        <v>14</v>
      </c>
      <c r="E3911" s="1">
        <v>43113</v>
      </c>
      <c r="F3911">
        <v>1</v>
      </c>
      <c r="G3911">
        <v>299.99</v>
      </c>
      <c r="H3911" t="s">
        <v>1264</v>
      </c>
      <c r="I3911" t="s">
        <v>1121</v>
      </c>
      <c r="J3911" t="s">
        <v>17</v>
      </c>
      <c r="K3911" t="s">
        <v>18</v>
      </c>
      <c r="L3911" t="s">
        <v>30</v>
      </c>
    </row>
    <row r="3912" spans="1:12" x14ac:dyDescent="0.2">
      <c r="A3912">
        <v>1343</v>
      </c>
      <c r="B3912" t="s">
        <v>904</v>
      </c>
      <c r="C3912" t="s">
        <v>327</v>
      </c>
      <c r="D3912" t="s">
        <v>14</v>
      </c>
      <c r="E3912" s="1">
        <v>43113</v>
      </c>
      <c r="F3912">
        <v>2</v>
      </c>
      <c r="G3912">
        <v>693.98</v>
      </c>
      <c r="H3912" t="s">
        <v>1529</v>
      </c>
      <c r="I3912" t="s">
        <v>49</v>
      </c>
      <c r="J3912" t="s">
        <v>1516</v>
      </c>
      <c r="K3912" t="s">
        <v>18</v>
      </c>
      <c r="L3912" t="s">
        <v>30</v>
      </c>
    </row>
    <row r="3913" spans="1:12" x14ac:dyDescent="0.2">
      <c r="A3913">
        <v>1343</v>
      </c>
      <c r="B3913" t="s">
        <v>904</v>
      </c>
      <c r="C3913" t="s">
        <v>327</v>
      </c>
      <c r="D3913" t="s">
        <v>14</v>
      </c>
      <c r="E3913" s="1">
        <v>43113</v>
      </c>
      <c r="F3913">
        <v>2</v>
      </c>
      <c r="G3913">
        <v>6999.98</v>
      </c>
      <c r="H3913" t="s">
        <v>1824</v>
      </c>
      <c r="I3913" t="s">
        <v>1642</v>
      </c>
      <c r="J3913" t="s">
        <v>1753</v>
      </c>
      <c r="K3913" t="s">
        <v>18</v>
      </c>
      <c r="L3913" t="s">
        <v>30</v>
      </c>
    </row>
    <row r="3914" spans="1:12" x14ac:dyDescent="0.2">
      <c r="A3914">
        <v>1343</v>
      </c>
      <c r="B3914" t="s">
        <v>904</v>
      </c>
      <c r="C3914" t="s">
        <v>327</v>
      </c>
      <c r="D3914" t="s">
        <v>14</v>
      </c>
      <c r="E3914" s="1">
        <v>43113</v>
      </c>
      <c r="F3914">
        <v>1</v>
      </c>
      <c r="G3914">
        <v>3299.99</v>
      </c>
      <c r="H3914" t="s">
        <v>1924</v>
      </c>
      <c r="I3914" t="s">
        <v>1726</v>
      </c>
      <c r="J3914" t="s">
        <v>1753</v>
      </c>
      <c r="K3914" t="s">
        <v>18</v>
      </c>
      <c r="L3914" t="s">
        <v>30</v>
      </c>
    </row>
    <row r="3915" spans="1:12" x14ac:dyDescent="0.2">
      <c r="A3915">
        <v>1344</v>
      </c>
      <c r="B3915" t="s">
        <v>770</v>
      </c>
      <c r="C3915" t="s">
        <v>114</v>
      </c>
      <c r="D3915" t="s">
        <v>14</v>
      </c>
      <c r="E3915" s="1">
        <v>43113</v>
      </c>
      <c r="F3915">
        <v>2</v>
      </c>
      <c r="G3915">
        <v>1599.98</v>
      </c>
      <c r="H3915" t="s">
        <v>754</v>
      </c>
      <c r="I3915" t="s">
        <v>49</v>
      </c>
      <c r="J3915" t="s">
        <v>17</v>
      </c>
      <c r="K3915" t="s">
        <v>18</v>
      </c>
      <c r="L3915" t="s">
        <v>30</v>
      </c>
    </row>
    <row r="3916" spans="1:12" x14ac:dyDescent="0.2">
      <c r="A3916">
        <v>1344</v>
      </c>
      <c r="B3916" t="s">
        <v>770</v>
      </c>
      <c r="C3916" t="s">
        <v>114</v>
      </c>
      <c r="D3916" t="s">
        <v>14</v>
      </c>
      <c r="E3916" s="1">
        <v>43113</v>
      </c>
      <c r="F3916">
        <v>2</v>
      </c>
      <c r="G3916">
        <v>1103.98</v>
      </c>
      <c r="H3916" t="s">
        <v>1586</v>
      </c>
      <c r="I3916" t="s">
        <v>944</v>
      </c>
      <c r="J3916" t="s">
        <v>1516</v>
      </c>
      <c r="K3916" t="s">
        <v>18</v>
      </c>
      <c r="L3916" t="s">
        <v>30</v>
      </c>
    </row>
    <row r="3917" spans="1:12" x14ac:dyDescent="0.2">
      <c r="A3917">
        <v>1344</v>
      </c>
      <c r="B3917" t="s">
        <v>770</v>
      </c>
      <c r="C3917" t="s">
        <v>114</v>
      </c>
      <c r="D3917" t="s">
        <v>14</v>
      </c>
      <c r="E3917" s="1">
        <v>43113</v>
      </c>
      <c r="F3917">
        <v>1</v>
      </c>
      <c r="G3917">
        <v>999.99</v>
      </c>
      <c r="H3917" t="s">
        <v>1663</v>
      </c>
      <c r="I3917" t="s">
        <v>1330</v>
      </c>
      <c r="J3917" t="s">
        <v>1643</v>
      </c>
      <c r="K3917" t="s">
        <v>18</v>
      </c>
      <c r="L3917" t="s">
        <v>30</v>
      </c>
    </row>
    <row r="3918" spans="1:12" x14ac:dyDescent="0.2">
      <c r="A3918">
        <v>1344</v>
      </c>
      <c r="B3918" t="s">
        <v>770</v>
      </c>
      <c r="C3918" t="s">
        <v>114</v>
      </c>
      <c r="D3918" t="s">
        <v>14</v>
      </c>
      <c r="E3918" s="1">
        <v>43113</v>
      </c>
      <c r="F3918">
        <v>1</v>
      </c>
      <c r="G3918">
        <v>4999.99</v>
      </c>
      <c r="H3918" t="s">
        <v>1899</v>
      </c>
      <c r="I3918" t="s">
        <v>16</v>
      </c>
      <c r="J3918" t="s">
        <v>1753</v>
      </c>
      <c r="K3918" t="s">
        <v>18</v>
      </c>
      <c r="L3918" t="s">
        <v>30</v>
      </c>
    </row>
    <row r="3919" spans="1:12" x14ac:dyDescent="0.2">
      <c r="A3919">
        <v>1345</v>
      </c>
      <c r="B3919" t="s">
        <v>1508</v>
      </c>
      <c r="C3919" t="s">
        <v>1500</v>
      </c>
      <c r="D3919" t="s">
        <v>14</v>
      </c>
      <c r="E3919" s="1">
        <v>43114</v>
      </c>
      <c r="F3919">
        <v>2</v>
      </c>
      <c r="G3919">
        <v>1499.98</v>
      </c>
      <c r="H3919" t="s">
        <v>1490</v>
      </c>
      <c r="I3919" t="s">
        <v>1330</v>
      </c>
      <c r="J3919" t="s">
        <v>1491</v>
      </c>
      <c r="K3919" t="s">
        <v>18</v>
      </c>
      <c r="L3919" t="s">
        <v>30</v>
      </c>
    </row>
    <row r="3920" spans="1:12" x14ac:dyDescent="0.2">
      <c r="A3920">
        <v>1345</v>
      </c>
      <c r="B3920" t="s">
        <v>1508</v>
      </c>
      <c r="C3920" t="s">
        <v>1500</v>
      </c>
      <c r="D3920" t="s">
        <v>14</v>
      </c>
      <c r="E3920" s="1">
        <v>43114</v>
      </c>
      <c r="F3920">
        <v>2</v>
      </c>
      <c r="G3920">
        <v>3098</v>
      </c>
      <c r="H3920" t="s">
        <v>1658</v>
      </c>
      <c r="I3920" t="s">
        <v>1642</v>
      </c>
      <c r="J3920" t="s">
        <v>1643</v>
      </c>
      <c r="K3920" t="s">
        <v>18</v>
      </c>
      <c r="L3920" t="s">
        <v>30</v>
      </c>
    </row>
    <row r="3921" spans="1:12" x14ac:dyDescent="0.2">
      <c r="A3921">
        <v>1345</v>
      </c>
      <c r="B3921" t="s">
        <v>1508</v>
      </c>
      <c r="C3921" t="s">
        <v>1500</v>
      </c>
      <c r="D3921" t="s">
        <v>14</v>
      </c>
      <c r="E3921" s="1">
        <v>43114</v>
      </c>
      <c r="F3921">
        <v>2</v>
      </c>
      <c r="G3921">
        <v>6399.98</v>
      </c>
      <c r="H3921" t="s">
        <v>1810</v>
      </c>
      <c r="I3921" t="s">
        <v>1642</v>
      </c>
      <c r="J3921" t="s">
        <v>1753</v>
      </c>
      <c r="K3921" t="s">
        <v>18</v>
      </c>
      <c r="L3921" t="s">
        <v>30</v>
      </c>
    </row>
    <row r="3922" spans="1:12" x14ac:dyDescent="0.2">
      <c r="A3922">
        <v>1345</v>
      </c>
      <c r="B3922" t="s">
        <v>1508</v>
      </c>
      <c r="C3922" t="s">
        <v>1500</v>
      </c>
      <c r="D3922" t="s">
        <v>14</v>
      </c>
      <c r="E3922" s="1">
        <v>43114</v>
      </c>
      <c r="F3922">
        <v>2</v>
      </c>
      <c r="G3922">
        <v>9999.98</v>
      </c>
      <c r="H3922" t="s">
        <v>1860</v>
      </c>
      <c r="I3922" t="s">
        <v>1330</v>
      </c>
      <c r="J3922" t="s">
        <v>1753</v>
      </c>
      <c r="K3922" t="s">
        <v>18</v>
      </c>
      <c r="L3922" t="s">
        <v>30</v>
      </c>
    </row>
    <row r="3923" spans="1:12" x14ac:dyDescent="0.2">
      <c r="A3923">
        <v>1346</v>
      </c>
      <c r="B3923" t="s">
        <v>818</v>
      </c>
      <c r="C3923" t="s">
        <v>42</v>
      </c>
      <c r="D3923" t="s">
        <v>43</v>
      </c>
      <c r="E3923" s="1">
        <v>43114</v>
      </c>
      <c r="F3923">
        <v>1</v>
      </c>
      <c r="G3923">
        <v>749.99</v>
      </c>
      <c r="H3923" t="s">
        <v>915</v>
      </c>
      <c r="I3923" t="s">
        <v>49</v>
      </c>
      <c r="J3923" t="s">
        <v>17</v>
      </c>
      <c r="K3923" t="s">
        <v>44</v>
      </c>
      <c r="L3923" t="s">
        <v>64</v>
      </c>
    </row>
    <row r="3924" spans="1:12" x14ac:dyDescent="0.2">
      <c r="A3924">
        <v>1346</v>
      </c>
      <c r="B3924" t="s">
        <v>818</v>
      </c>
      <c r="C3924" t="s">
        <v>42</v>
      </c>
      <c r="D3924" t="s">
        <v>43</v>
      </c>
      <c r="E3924" s="1">
        <v>43114</v>
      </c>
      <c r="F3924">
        <v>2</v>
      </c>
      <c r="G3924">
        <v>898</v>
      </c>
      <c r="H3924" t="s">
        <v>1467</v>
      </c>
      <c r="I3924" t="s">
        <v>49</v>
      </c>
      <c r="J3924" t="s">
        <v>1442</v>
      </c>
      <c r="K3924" t="s">
        <v>44</v>
      </c>
      <c r="L3924" t="s">
        <v>64</v>
      </c>
    </row>
    <row r="3925" spans="1:12" x14ac:dyDescent="0.2">
      <c r="A3925">
        <v>1346</v>
      </c>
      <c r="B3925" t="s">
        <v>818</v>
      </c>
      <c r="C3925" t="s">
        <v>42</v>
      </c>
      <c r="D3925" t="s">
        <v>43</v>
      </c>
      <c r="E3925" s="1">
        <v>43114</v>
      </c>
      <c r="F3925">
        <v>2</v>
      </c>
      <c r="G3925">
        <v>179.98</v>
      </c>
      <c r="H3925" t="s">
        <v>1510</v>
      </c>
      <c r="I3925" t="s">
        <v>1121</v>
      </c>
      <c r="J3925" t="s">
        <v>1511</v>
      </c>
      <c r="K3925" t="s">
        <v>44</v>
      </c>
      <c r="L3925" t="s">
        <v>64</v>
      </c>
    </row>
    <row r="3926" spans="1:12" x14ac:dyDescent="0.2">
      <c r="A3926">
        <v>1346</v>
      </c>
      <c r="B3926" t="s">
        <v>818</v>
      </c>
      <c r="C3926" t="s">
        <v>42</v>
      </c>
      <c r="D3926" t="s">
        <v>43</v>
      </c>
      <c r="E3926" s="1">
        <v>43114</v>
      </c>
      <c r="F3926">
        <v>1</v>
      </c>
      <c r="G3926">
        <v>4499.99</v>
      </c>
      <c r="H3926" t="s">
        <v>1789</v>
      </c>
      <c r="I3926" t="s">
        <v>1642</v>
      </c>
      <c r="J3926" t="s">
        <v>1753</v>
      </c>
      <c r="K3926" t="s">
        <v>44</v>
      </c>
      <c r="L3926" t="s">
        <v>64</v>
      </c>
    </row>
    <row r="3927" spans="1:12" x14ac:dyDescent="0.2">
      <c r="A3927">
        <v>1346</v>
      </c>
      <c r="B3927" t="s">
        <v>818</v>
      </c>
      <c r="C3927" t="s">
        <v>42</v>
      </c>
      <c r="D3927" t="s">
        <v>43</v>
      </c>
      <c r="E3927" s="1">
        <v>43114</v>
      </c>
      <c r="F3927">
        <v>2</v>
      </c>
      <c r="G3927">
        <v>2999.98</v>
      </c>
      <c r="H3927" t="s">
        <v>1880</v>
      </c>
      <c r="I3927" t="s">
        <v>1330</v>
      </c>
      <c r="J3927" t="s">
        <v>1753</v>
      </c>
      <c r="K3927" t="s">
        <v>44</v>
      </c>
      <c r="L3927" t="s">
        <v>64</v>
      </c>
    </row>
    <row r="3928" spans="1:12" x14ac:dyDescent="0.2">
      <c r="A3928">
        <v>1347</v>
      </c>
      <c r="B3928" t="s">
        <v>1654</v>
      </c>
      <c r="C3928" t="s">
        <v>35</v>
      </c>
      <c r="D3928" t="s">
        <v>22</v>
      </c>
      <c r="E3928" s="1">
        <v>43115</v>
      </c>
      <c r="F3928">
        <v>1</v>
      </c>
      <c r="G3928">
        <v>749.99</v>
      </c>
      <c r="H3928" t="s">
        <v>1648</v>
      </c>
      <c r="I3928" t="s">
        <v>1642</v>
      </c>
      <c r="J3928" t="s">
        <v>1643</v>
      </c>
      <c r="K3928" t="s">
        <v>23</v>
      </c>
      <c r="L3928" t="s">
        <v>40</v>
      </c>
    </row>
    <row r="3929" spans="1:12" x14ac:dyDescent="0.2">
      <c r="A3929">
        <v>1347</v>
      </c>
      <c r="B3929" t="s">
        <v>1654</v>
      </c>
      <c r="C3929" t="s">
        <v>35</v>
      </c>
      <c r="D3929" t="s">
        <v>22</v>
      </c>
      <c r="E3929" s="1">
        <v>43115</v>
      </c>
      <c r="F3929">
        <v>2</v>
      </c>
      <c r="G3929">
        <v>10599.98</v>
      </c>
      <c r="H3929" t="s">
        <v>1862</v>
      </c>
      <c r="I3929" t="s">
        <v>1330</v>
      </c>
      <c r="J3929" t="s">
        <v>1753</v>
      </c>
      <c r="K3929" t="s">
        <v>23</v>
      </c>
      <c r="L3929" t="s">
        <v>40</v>
      </c>
    </row>
    <row r="3930" spans="1:12" x14ac:dyDescent="0.2">
      <c r="A3930">
        <v>1348</v>
      </c>
      <c r="B3930" t="s">
        <v>1776</v>
      </c>
      <c r="C3930" t="s">
        <v>234</v>
      </c>
      <c r="D3930" t="s">
        <v>22</v>
      </c>
      <c r="E3930" s="1">
        <v>43115</v>
      </c>
      <c r="F3930">
        <v>2</v>
      </c>
      <c r="G3930">
        <v>9999.98</v>
      </c>
      <c r="H3930" t="s">
        <v>1775</v>
      </c>
      <c r="I3930" t="s">
        <v>1642</v>
      </c>
      <c r="J3930" t="s">
        <v>1753</v>
      </c>
      <c r="K3930" t="s">
        <v>23</v>
      </c>
      <c r="L3930" t="s">
        <v>40</v>
      </c>
    </row>
    <row r="3931" spans="1:12" x14ac:dyDescent="0.2">
      <c r="A3931">
        <v>1348</v>
      </c>
      <c r="B3931" t="s">
        <v>1776</v>
      </c>
      <c r="C3931" t="s">
        <v>234</v>
      </c>
      <c r="D3931" t="s">
        <v>22</v>
      </c>
      <c r="E3931" s="1">
        <v>43115</v>
      </c>
      <c r="F3931">
        <v>1</v>
      </c>
      <c r="G3931">
        <v>1799.99</v>
      </c>
      <c r="H3931" t="s">
        <v>1784</v>
      </c>
      <c r="I3931" t="s">
        <v>1642</v>
      </c>
      <c r="J3931" t="s">
        <v>1753</v>
      </c>
      <c r="K3931" t="s">
        <v>23</v>
      </c>
      <c r="L3931" t="s">
        <v>40</v>
      </c>
    </row>
    <row r="3932" spans="1:12" x14ac:dyDescent="0.2">
      <c r="A3932">
        <v>1348</v>
      </c>
      <c r="B3932" t="s">
        <v>1776</v>
      </c>
      <c r="C3932" t="s">
        <v>234</v>
      </c>
      <c r="D3932" t="s">
        <v>22</v>
      </c>
      <c r="E3932" s="1">
        <v>43115</v>
      </c>
      <c r="F3932">
        <v>1</v>
      </c>
      <c r="G3932">
        <v>5499.99</v>
      </c>
      <c r="H3932" t="s">
        <v>1786</v>
      </c>
      <c r="I3932" t="s">
        <v>1642</v>
      </c>
      <c r="J3932" t="s">
        <v>1753</v>
      </c>
      <c r="K3932" t="s">
        <v>23</v>
      </c>
      <c r="L3932" t="s">
        <v>40</v>
      </c>
    </row>
    <row r="3933" spans="1:12" x14ac:dyDescent="0.2">
      <c r="A3933">
        <v>1348</v>
      </c>
      <c r="B3933" t="s">
        <v>1776</v>
      </c>
      <c r="C3933" t="s">
        <v>234</v>
      </c>
      <c r="D3933" t="s">
        <v>22</v>
      </c>
      <c r="E3933" s="1">
        <v>43115</v>
      </c>
      <c r="F3933">
        <v>1</v>
      </c>
      <c r="G3933">
        <v>4999.99</v>
      </c>
      <c r="H3933" t="s">
        <v>1916</v>
      </c>
      <c r="I3933" t="s">
        <v>16</v>
      </c>
      <c r="J3933" t="s">
        <v>1753</v>
      </c>
      <c r="K3933" t="s">
        <v>23</v>
      </c>
      <c r="L3933" t="s">
        <v>40</v>
      </c>
    </row>
    <row r="3934" spans="1:12" x14ac:dyDescent="0.2">
      <c r="A3934">
        <v>1349</v>
      </c>
      <c r="B3934" t="s">
        <v>1660</v>
      </c>
      <c r="C3934" t="s">
        <v>456</v>
      </c>
      <c r="D3934" t="s">
        <v>14</v>
      </c>
      <c r="E3934" s="1">
        <v>43115</v>
      </c>
      <c r="F3934">
        <v>2</v>
      </c>
      <c r="G3934">
        <v>3098</v>
      </c>
      <c r="H3934" t="s">
        <v>1661</v>
      </c>
      <c r="I3934" t="s">
        <v>1642</v>
      </c>
      <c r="J3934" t="s">
        <v>1643</v>
      </c>
      <c r="K3934" t="s">
        <v>18</v>
      </c>
      <c r="L3934" t="s">
        <v>30</v>
      </c>
    </row>
    <row r="3935" spans="1:12" x14ac:dyDescent="0.2">
      <c r="A3935">
        <v>1349</v>
      </c>
      <c r="B3935" t="s">
        <v>1660</v>
      </c>
      <c r="C3935" t="s">
        <v>456</v>
      </c>
      <c r="D3935" t="s">
        <v>14</v>
      </c>
      <c r="E3935" s="1">
        <v>43115</v>
      </c>
      <c r="F3935">
        <v>1</v>
      </c>
      <c r="G3935">
        <v>3499.99</v>
      </c>
      <c r="H3935" t="s">
        <v>1824</v>
      </c>
      <c r="I3935" t="s">
        <v>1642</v>
      </c>
      <c r="J3935" t="s">
        <v>1753</v>
      </c>
      <c r="K3935" t="s">
        <v>18</v>
      </c>
      <c r="L3935" t="s">
        <v>30</v>
      </c>
    </row>
    <row r="3936" spans="1:12" x14ac:dyDescent="0.2">
      <c r="A3936">
        <v>1349</v>
      </c>
      <c r="B3936" t="s">
        <v>1660</v>
      </c>
      <c r="C3936" t="s">
        <v>456</v>
      </c>
      <c r="D3936" t="s">
        <v>14</v>
      </c>
      <c r="E3936" s="1">
        <v>43115</v>
      </c>
      <c r="F3936">
        <v>2</v>
      </c>
      <c r="G3936">
        <v>4499.9799999999996</v>
      </c>
      <c r="H3936" t="s">
        <v>1884</v>
      </c>
      <c r="I3936" t="s">
        <v>1330</v>
      </c>
      <c r="J3936" t="s">
        <v>1753</v>
      </c>
      <c r="K3936" t="s">
        <v>18</v>
      </c>
      <c r="L3936" t="s">
        <v>30</v>
      </c>
    </row>
    <row r="3937" spans="1:12" x14ac:dyDescent="0.2">
      <c r="A3937">
        <v>1349</v>
      </c>
      <c r="B3937" t="s">
        <v>1660</v>
      </c>
      <c r="C3937" t="s">
        <v>456</v>
      </c>
      <c r="D3937" t="s">
        <v>14</v>
      </c>
      <c r="E3937" s="1">
        <v>43115</v>
      </c>
      <c r="F3937">
        <v>2</v>
      </c>
      <c r="G3937">
        <v>9999.98</v>
      </c>
      <c r="H3937" t="s">
        <v>1918</v>
      </c>
      <c r="I3937" t="s">
        <v>16</v>
      </c>
      <c r="J3937" t="s">
        <v>1753</v>
      </c>
      <c r="K3937" t="s">
        <v>18</v>
      </c>
      <c r="L3937" t="s">
        <v>30</v>
      </c>
    </row>
    <row r="3938" spans="1:12" x14ac:dyDescent="0.2">
      <c r="A3938">
        <v>1350</v>
      </c>
      <c r="B3938" t="s">
        <v>353</v>
      </c>
      <c r="C3938" t="s">
        <v>236</v>
      </c>
      <c r="D3938" t="s">
        <v>14</v>
      </c>
      <c r="E3938" s="1">
        <v>43115</v>
      </c>
      <c r="F3938">
        <v>2</v>
      </c>
      <c r="G3938">
        <v>539.98</v>
      </c>
      <c r="H3938" t="s">
        <v>231</v>
      </c>
      <c r="I3938" t="s">
        <v>49</v>
      </c>
      <c r="J3938" t="s">
        <v>17</v>
      </c>
      <c r="K3938" t="s">
        <v>18</v>
      </c>
      <c r="L3938" t="s">
        <v>19</v>
      </c>
    </row>
    <row r="3939" spans="1:12" x14ac:dyDescent="0.2">
      <c r="A3939">
        <v>1350</v>
      </c>
      <c r="B3939" t="s">
        <v>353</v>
      </c>
      <c r="C3939" t="s">
        <v>236</v>
      </c>
      <c r="D3939" t="s">
        <v>14</v>
      </c>
      <c r="E3939" s="1">
        <v>43115</v>
      </c>
      <c r="F3939">
        <v>1</v>
      </c>
      <c r="G3939">
        <v>2599.9899999999998</v>
      </c>
      <c r="H3939" t="s">
        <v>29</v>
      </c>
      <c r="I3939" t="s">
        <v>49</v>
      </c>
      <c r="J3939" t="s">
        <v>17</v>
      </c>
      <c r="K3939" t="s">
        <v>18</v>
      </c>
      <c r="L3939" t="s">
        <v>19</v>
      </c>
    </row>
    <row r="3940" spans="1:12" x14ac:dyDescent="0.2">
      <c r="A3940">
        <v>1350</v>
      </c>
      <c r="B3940" t="s">
        <v>353</v>
      </c>
      <c r="C3940" t="s">
        <v>236</v>
      </c>
      <c r="D3940" t="s">
        <v>14</v>
      </c>
      <c r="E3940" s="1">
        <v>43115</v>
      </c>
      <c r="F3940">
        <v>1</v>
      </c>
      <c r="G3940">
        <v>2599.9899999999998</v>
      </c>
      <c r="H3940" t="s">
        <v>927</v>
      </c>
      <c r="I3940" t="s">
        <v>49</v>
      </c>
      <c r="J3940" t="s">
        <v>17</v>
      </c>
      <c r="K3940" t="s">
        <v>18</v>
      </c>
      <c r="L3940" t="s">
        <v>19</v>
      </c>
    </row>
    <row r="3941" spans="1:12" x14ac:dyDescent="0.2">
      <c r="A3941">
        <v>1350</v>
      </c>
      <c r="B3941" t="s">
        <v>353</v>
      </c>
      <c r="C3941" t="s">
        <v>236</v>
      </c>
      <c r="D3941" t="s">
        <v>14</v>
      </c>
      <c r="E3941" s="1">
        <v>43115</v>
      </c>
      <c r="F3941">
        <v>1</v>
      </c>
      <c r="G3941">
        <v>749.99</v>
      </c>
      <c r="H3941" t="s">
        <v>931</v>
      </c>
      <c r="I3941" t="s">
        <v>944</v>
      </c>
      <c r="J3941" t="s">
        <v>17</v>
      </c>
      <c r="K3941" t="s">
        <v>18</v>
      </c>
      <c r="L3941" t="s">
        <v>19</v>
      </c>
    </row>
    <row r="3942" spans="1:12" x14ac:dyDescent="0.2">
      <c r="A3942">
        <v>1350</v>
      </c>
      <c r="B3942" t="s">
        <v>353</v>
      </c>
      <c r="C3942" t="s">
        <v>236</v>
      </c>
      <c r="D3942" t="s">
        <v>14</v>
      </c>
      <c r="E3942" s="1">
        <v>43115</v>
      </c>
      <c r="F3942">
        <v>1</v>
      </c>
      <c r="G3942">
        <v>2299.9899999999998</v>
      </c>
      <c r="H3942" t="s">
        <v>1798</v>
      </c>
      <c r="I3942" t="s">
        <v>1642</v>
      </c>
      <c r="J3942" t="s">
        <v>1753</v>
      </c>
      <c r="K3942" t="s">
        <v>18</v>
      </c>
      <c r="L3942" t="s">
        <v>19</v>
      </c>
    </row>
    <row r="3943" spans="1:12" x14ac:dyDescent="0.2">
      <c r="A3943">
        <v>1351</v>
      </c>
      <c r="B3943" t="s">
        <v>1322</v>
      </c>
      <c r="C3943" t="s">
        <v>251</v>
      </c>
      <c r="D3943" t="s">
        <v>14</v>
      </c>
      <c r="E3943" s="1">
        <v>43116</v>
      </c>
      <c r="F3943">
        <v>2</v>
      </c>
      <c r="G3943">
        <v>559.98</v>
      </c>
      <c r="H3943" t="s">
        <v>1323</v>
      </c>
      <c r="I3943" t="s">
        <v>1121</v>
      </c>
      <c r="J3943" t="s">
        <v>17</v>
      </c>
      <c r="K3943" t="s">
        <v>18</v>
      </c>
      <c r="L3943" t="s">
        <v>19</v>
      </c>
    </row>
    <row r="3944" spans="1:12" x14ac:dyDescent="0.2">
      <c r="A3944">
        <v>1351</v>
      </c>
      <c r="B3944" t="s">
        <v>1322</v>
      </c>
      <c r="C3944" t="s">
        <v>251</v>
      </c>
      <c r="D3944" t="s">
        <v>14</v>
      </c>
      <c r="E3944" s="1">
        <v>43116</v>
      </c>
      <c r="F3944">
        <v>1</v>
      </c>
      <c r="G3944">
        <v>1499.99</v>
      </c>
      <c r="H3944" t="s">
        <v>1879</v>
      </c>
      <c r="I3944" t="s">
        <v>1330</v>
      </c>
      <c r="J3944" t="s">
        <v>1753</v>
      </c>
      <c r="K3944" t="s">
        <v>18</v>
      </c>
      <c r="L3944" t="s">
        <v>19</v>
      </c>
    </row>
    <row r="3945" spans="1:12" x14ac:dyDescent="0.2">
      <c r="A3945">
        <v>1352</v>
      </c>
      <c r="B3945" t="s">
        <v>1291</v>
      </c>
      <c r="C3945" t="s">
        <v>120</v>
      </c>
      <c r="D3945" t="s">
        <v>14</v>
      </c>
      <c r="E3945" s="1">
        <v>43116</v>
      </c>
      <c r="F3945">
        <v>1</v>
      </c>
      <c r="G3945">
        <v>489.99</v>
      </c>
      <c r="H3945" t="s">
        <v>1275</v>
      </c>
      <c r="I3945" t="s">
        <v>1121</v>
      </c>
      <c r="J3945" t="s">
        <v>17</v>
      </c>
      <c r="K3945" t="s">
        <v>18</v>
      </c>
      <c r="L3945" t="s">
        <v>30</v>
      </c>
    </row>
    <row r="3946" spans="1:12" x14ac:dyDescent="0.2">
      <c r="A3946">
        <v>1352</v>
      </c>
      <c r="B3946" t="s">
        <v>1291</v>
      </c>
      <c r="C3946" t="s">
        <v>120</v>
      </c>
      <c r="D3946" t="s">
        <v>14</v>
      </c>
      <c r="E3946" s="1">
        <v>43116</v>
      </c>
      <c r="F3946">
        <v>2</v>
      </c>
      <c r="G3946">
        <v>559.98</v>
      </c>
      <c r="H3946" t="s">
        <v>1304</v>
      </c>
      <c r="I3946" t="s">
        <v>1121</v>
      </c>
      <c r="J3946" t="s">
        <v>17</v>
      </c>
      <c r="K3946" t="s">
        <v>18</v>
      </c>
      <c r="L3946" t="s">
        <v>30</v>
      </c>
    </row>
    <row r="3947" spans="1:12" x14ac:dyDescent="0.2">
      <c r="A3947">
        <v>1352</v>
      </c>
      <c r="B3947" t="s">
        <v>1291</v>
      </c>
      <c r="C3947" t="s">
        <v>120</v>
      </c>
      <c r="D3947" t="s">
        <v>14</v>
      </c>
      <c r="E3947" s="1">
        <v>43116</v>
      </c>
      <c r="F3947">
        <v>2</v>
      </c>
      <c r="G3947">
        <v>1751.98</v>
      </c>
      <c r="H3947" t="s">
        <v>1641</v>
      </c>
      <c r="I3947" t="s">
        <v>1642</v>
      </c>
      <c r="J3947" t="s">
        <v>1643</v>
      </c>
      <c r="K3947" t="s">
        <v>18</v>
      </c>
      <c r="L3947" t="s">
        <v>30</v>
      </c>
    </row>
    <row r="3948" spans="1:12" x14ac:dyDescent="0.2">
      <c r="A3948">
        <v>1352</v>
      </c>
      <c r="B3948" t="s">
        <v>1291</v>
      </c>
      <c r="C3948" t="s">
        <v>120</v>
      </c>
      <c r="D3948" t="s">
        <v>14</v>
      </c>
      <c r="E3948" s="1">
        <v>43116</v>
      </c>
      <c r="F3948">
        <v>1</v>
      </c>
      <c r="G3948">
        <v>1799.99</v>
      </c>
      <c r="H3948" t="s">
        <v>1882</v>
      </c>
      <c r="I3948" t="s">
        <v>1330</v>
      </c>
      <c r="J3948" t="s">
        <v>1753</v>
      </c>
      <c r="K3948" t="s">
        <v>18</v>
      </c>
      <c r="L3948" t="s">
        <v>30</v>
      </c>
    </row>
    <row r="3949" spans="1:12" x14ac:dyDescent="0.2">
      <c r="A3949">
        <v>1352</v>
      </c>
      <c r="B3949" t="s">
        <v>1291</v>
      </c>
      <c r="C3949" t="s">
        <v>120</v>
      </c>
      <c r="D3949" t="s">
        <v>14</v>
      </c>
      <c r="E3949" s="1">
        <v>43116</v>
      </c>
      <c r="F3949">
        <v>2</v>
      </c>
      <c r="G3949">
        <v>299.98</v>
      </c>
      <c r="H3949" t="s">
        <v>1929</v>
      </c>
      <c r="I3949" t="s">
        <v>1121</v>
      </c>
      <c r="J3949" t="s">
        <v>1753</v>
      </c>
      <c r="K3949" t="s">
        <v>18</v>
      </c>
      <c r="L3949" t="s">
        <v>30</v>
      </c>
    </row>
    <row r="3950" spans="1:12" x14ac:dyDescent="0.2">
      <c r="A3950">
        <v>1353</v>
      </c>
      <c r="B3950" t="s">
        <v>873</v>
      </c>
      <c r="C3950" t="s">
        <v>176</v>
      </c>
      <c r="D3950" t="s">
        <v>14</v>
      </c>
      <c r="E3950" s="1">
        <v>43117</v>
      </c>
      <c r="F3950">
        <v>1</v>
      </c>
      <c r="G3950">
        <v>639.99</v>
      </c>
      <c r="H3950" t="s">
        <v>874</v>
      </c>
      <c r="I3950" t="s">
        <v>49</v>
      </c>
      <c r="J3950" t="s">
        <v>17</v>
      </c>
      <c r="K3950" t="s">
        <v>18</v>
      </c>
      <c r="L3950" t="s">
        <v>30</v>
      </c>
    </row>
    <row r="3951" spans="1:12" x14ac:dyDescent="0.2">
      <c r="A3951">
        <v>1353</v>
      </c>
      <c r="B3951" t="s">
        <v>873</v>
      </c>
      <c r="C3951" t="s">
        <v>176</v>
      </c>
      <c r="D3951" t="s">
        <v>14</v>
      </c>
      <c r="E3951" s="1">
        <v>43117</v>
      </c>
      <c r="F3951">
        <v>1</v>
      </c>
      <c r="G3951">
        <v>799.99</v>
      </c>
      <c r="H3951" t="s">
        <v>942</v>
      </c>
      <c r="I3951" t="s">
        <v>944</v>
      </c>
      <c r="J3951" t="s">
        <v>17</v>
      </c>
      <c r="K3951" t="s">
        <v>18</v>
      </c>
      <c r="L3951" t="s">
        <v>30</v>
      </c>
    </row>
    <row r="3952" spans="1:12" x14ac:dyDescent="0.2">
      <c r="A3952">
        <v>1353</v>
      </c>
      <c r="B3952" t="s">
        <v>873</v>
      </c>
      <c r="C3952" t="s">
        <v>176</v>
      </c>
      <c r="D3952" t="s">
        <v>14</v>
      </c>
      <c r="E3952" s="1">
        <v>43117</v>
      </c>
      <c r="F3952">
        <v>2</v>
      </c>
      <c r="G3952">
        <v>833.98</v>
      </c>
      <c r="H3952" t="s">
        <v>1553</v>
      </c>
      <c r="I3952" t="s">
        <v>944</v>
      </c>
      <c r="J3952" t="s">
        <v>1516</v>
      </c>
      <c r="K3952" t="s">
        <v>18</v>
      </c>
      <c r="L3952" t="s">
        <v>30</v>
      </c>
    </row>
    <row r="3953" spans="1:12" x14ac:dyDescent="0.2">
      <c r="A3953">
        <v>1353</v>
      </c>
      <c r="B3953" t="s">
        <v>873</v>
      </c>
      <c r="C3953" t="s">
        <v>176</v>
      </c>
      <c r="D3953" t="s">
        <v>14</v>
      </c>
      <c r="E3953" s="1">
        <v>43117</v>
      </c>
      <c r="F3953">
        <v>2</v>
      </c>
      <c r="G3953">
        <v>299.98</v>
      </c>
      <c r="H3953" t="s">
        <v>1929</v>
      </c>
      <c r="I3953" t="s">
        <v>1121</v>
      </c>
      <c r="J3953" t="s">
        <v>1753</v>
      </c>
      <c r="K3953" t="s">
        <v>18</v>
      </c>
      <c r="L3953" t="s">
        <v>30</v>
      </c>
    </row>
    <row r="3954" spans="1:12" x14ac:dyDescent="0.2">
      <c r="A3954">
        <v>1354</v>
      </c>
      <c r="B3954" t="s">
        <v>1804</v>
      </c>
      <c r="C3954" t="s">
        <v>37</v>
      </c>
      <c r="D3954" t="s">
        <v>22</v>
      </c>
      <c r="E3954" s="1">
        <v>43119</v>
      </c>
      <c r="F3954">
        <v>2</v>
      </c>
      <c r="G3954">
        <v>1499.98</v>
      </c>
      <c r="H3954" t="s">
        <v>1805</v>
      </c>
      <c r="I3954" t="s">
        <v>1642</v>
      </c>
      <c r="J3954" t="s">
        <v>1753</v>
      </c>
      <c r="K3954" t="s">
        <v>23</v>
      </c>
      <c r="L3954" t="s">
        <v>24</v>
      </c>
    </row>
    <row r="3955" spans="1:12" x14ac:dyDescent="0.2">
      <c r="A3955">
        <v>1355</v>
      </c>
      <c r="B3955" t="s">
        <v>928</v>
      </c>
      <c r="C3955" t="s">
        <v>72</v>
      </c>
      <c r="D3955" t="s">
        <v>14</v>
      </c>
      <c r="E3955" s="1">
        <v>43119</v>
      </c>
      <c r="F3955">
        <v>1</v>
      </c>
      <c r="G3955">
        <v>2599.9899999999998</v>
      </c>
      <c r="H3955" t="s">
        <v>927</v>
      </c>
      <c r="I3955" t="s">
        <v>49</v>
      </c>
      <c r="J3955" t="s">
        <v>17</v>
      </c>
      <c r="K3955" t="s">
        <v>18</v>
      </c>
      <c r="L3955" t="s">
        <v>19</v>
      </c>
    </row>
    <row r="3956" spans="1:12" x14ac:dyDescent="0.2">
      <c r="A3956">
        <v>1355</v>
      </c>
      <c r="B3956" t="s">
        <v>928</v>
      </c>
      <c r="C3956" t="s">
        <v>72</v>
      </c>
      <c r="D3956" t="s">
        <v>14</v>
      </c>
      <c r="E3956" s="1">
        <v>43119</v>
      </c>
      <c r="F3956">
        <v>2</v>
      </c>
      <c r="G3956">
        <v>899.98</v>
      </c>
      <c r="H3956" t="s">
        <v>1120</v>
      </c>
      <c r="I3956" t="s">
        <v>944</v>
      </c>
      <c r="J3956" t="s">
        <v>17</v>
      </c>
      <c r="K3956" t="s">
        <v>18</v>
      </c>
      <c r="L3956" t="s">
        <v>19</v>
      </c>
    </row>
    <row r="3957" spans="1:12" x14ac:dyDescent="0.2">
      <c r="A3957">
        <v>1355</v>
      </c>
      <c r="B3957" t="s">
        <v>928</v>
      </c>
      <c r="C3957" t="s">
        <v>72</v>
      </c>
      <c r="D3957" t="s">
        <v>14</v>
      </c>
      <c r="E3957" s="1">
        <v>43119</v>
      </c>
      <c r="F3957">
        <v>1</v>
      </c>
      <c r="G3957">
        <v>279.99</v>
      </c>
      <c r="H3957" t="s">
        <v>1323</v>
      </c>
      <c r="I3957" t="s">
        <v>1121</v>
      </c>
      <c r="J3957" t="s">
        <v>17</v>
      </c>
      <c r="K3957" t="s">
        <v>18</v>
      </c>
      <c r="L3957" t="s">
        <v>19</v>
      </c>
    </row>
    <row r="3958" spans="1:12" x14ac:dyDescent="0.2">
      <c r="A3958">
        <v>1355</v>
      </c>
      <c r="B3958" t="s">
        <v>928</v>
      </c>
      <c r="C3958" t="s">
        <v>72</v>
      </c>
      <c r="D3958" t="s">
        <v>14</v>
      </c>
      <c r="E3958" s="1">
        <v>43119</v>
      </c>
      <c r="F3958">
        <v>1</v>
      </c>
      <c r="G3958">
        <v>7499.99</v>
      </c>
      <c r="H3958" t="s">
        <v>1788</v>
      </c>
      <c r="I3958" t="s">
        <v>1642</v>
      </c>
      <c r="J3958" t="s">
        <v>1753</v>
      </c>
      <c r="K3958" t="s">
        <v>18</v>
      </c>
      <c r="L3958" t="s">
        <v>19</v>
      </c>
    </row>
    <row r="3959" spans="1:12" x14ac:dyDescent="0.2">
      <c r="A3959">
        <v>1356</v>
      </c>
      <c r="B3959" t="s">
        <v>27</v>
      </c>
      <c r="C3959" t="s">
        <v>28</v>
      </c>
      <c r="D3959" t="s">
        <v>14</v>
      </c>
      <c r="E3959" s="1">
        <v>43119</v>
      </c>
      <c r="F3959">
        <v>1</v>
      </c>
      <c r="G3959">
        <v>2599.9899999999998</v>
      </c>
      <c r="H3959" t="s">
        <v>29</v>
      </c>
      <c r="I3959" t="s">
        <v>16</v>
      </c>
      <c r="J3959" t="s">
        <v>17</v>
      </c>
      <c r="K3959" t="s">
        <v>18</v>
      </c>
      <c r="L3959" t="s">
        <v>30</v>
      </c>
    </row>
    <row r="3960" spans="1:12" x14ac:dyDescent="0.2">
      <c r="A3960">
        <v>1356</v>
      </c>
      <c r="B3960" t="s">
        <v>27</v>
      </c>
      <c r="C3960" t="s">
        <v>28</v>
      </c>
      <c r="D3960" t="s">
        <v>14</v>
      </c>
      <c r="E3960" s="1">
        <v>43119</v>
      </c>
      <c r="F3960">
        <v>2</v>
      </c>
      <c r="G3960">
        <v>5999.98</v>
      </c>
      <c r="H3960" t="s">
        <v>46</v>
      </c>
      <c r="I3960" t="s">
        <v>16</v>
      </c>
      <c r="J3960" t="s">
        <v>17</v>
      </c>
      <c r="K3960" t="s">
        <v>18</v>
      </c>
      <c r="L3960" t="s">
        <v>30</v>
      </c>
    </row>
    <row r="3961" spans="1:12" x14ac:dyDescent="0.2">
      <c r="A3961">
        <v>1356</v>
      </c>
      <c r="B3961" t="s">
        <v>27</v>
      </c>
      <c r="C3961" t="s">
        <v>28</v>
      </c>
      <c r="D3961" t="s">
        <v>14</v>
      </c>
      <c r="E3961" s="1">
        <v>43119</v>
      </c>
      <c r="F3961">
        <v>2</v>
      </c>
      <c r="G3961">
        <v>639.98</v>
      </c>
      <c r="H3961" t="s">
        <v>1952</v>
      </c>
      <c r="I3961" t="s">
        <v>1121</v>
      </c>
      <c r="J3961" t="s">
        <v>1753</v>
      </c>
      <c r="K3961" t="s">
        <v>18</v>
      </c>
      <c r="L3961" t="s">
        <v>30</v>
      </c>
    </row>
    <row r="3962" spans="1:12" x14ac:dyDescent="0.2">
      <c r="A3962">
        <v>1357</v>
      </c>
      <c r="B3962" t="s">
        <v>1528</v>
      </c>
      <c r="C3962" t="s">
        <v>348</v>
      </c>
      <c r="D3962" t="s">
        <v>14</v>
      </c>
      <c r="E3962" s="1">
        <v>43120</v>
      </c>
      <c r="F3962">
        <v>1</v>
      </c>
      <c r="G3962">
        <v>1559.99</v>
      </c>
      <c r="H3962" t="s">
        <v>1521</v>
      </c>
      <c r="I3962" t="s">
        <v>16</v>
      </c>
      <c r="J3962" t="s">
        <v>1516</v>
      </c>
      <c r="K3962" t="s">
        <v>18</v>
      </c>
      <c r="L3962" t="s">
        <v>30</v>
      </c>
    </row>
    <row r="3963" spans="1:12" x14ac:dyDescent="0.2">
      <c r="A3963">
        <v>1357</v>
      </c>
      <c r="B3963" t="s">
        <v>1528</v>
      </c>
      <c r="C3963" t="s">
        <v>348</v>
      </c>
      <c r="D3963" t="s">
        <v>14</v>
      </c>
      <c r="E3963" s="1">
        <v>43120</v>
      </c>
      <c r="F3963">
        <v>2</v>
      </c>
      <c r="G3963">
        <v>3599.98</v>
      </c>
      <c r="H3963" t="s">
        <v>1782</v>
      </c>
      <c r="I3963" t="s">
        <v>1642</v>
      </c>
      <c r="J3963" t="s">
        <v>1753</v>
      </c>
      <c r="K3963" t="s">
        <v>18</v>
      </c>
      <c r="L3963" t="s">
        <v>30</v>
      </c>
    </row>
    <row r="3964" spans="1:12" x14ac:dyDescent="0.2">
      <c r="A3964">
        <v>1357</v>
      </c>
      <c r="B3964" t="s">
        <v>1528</v>
      </c>
      <c r="C3964" t="s">
        <v>348</v>
      </c>
      <c r="D3964" t="s">
        <v>14</v>
      </c>
      <c r="E3964" s="1">
        <v>43120</v>
      </c>
      <c r="F3964">
        <v>1</v>
      </c>
      <c r="G3964">
        <v>919.99</v>
      </c>
      <c r="H3964" t="s">
        <v>1877</v>
      </c>
      <c r="I3964" t="s">
        <v>1330</v>
      </c>
      <c r="J3964" t="s">
        <v>1753</v>
      </c>
      <c r="K3964" t="s">
        <v>18</v>
      </c>
      <c r="L3964" t="s">
        <v>30</v>
      </c>
    </row>
    <row r="3965" spans="1:12" x14ac:dyDescent="0.2">
      <c r="A3965">
        <v>1358</v>
      </c>
      <c r="B3965" t="s">
        <v>937</v>
      </c>
      <c r="C3965" t="s">
        <v>366</v>
      </c>
      <c r="D3965" t="s">
        <v>22</v>
      </c>
      <c r="E3965" s="1">
        <v>43121</v>
      </c>
      <c r="F3965">
        <v>2</v>
      </c>
      <c r="G3965">
        <v>1799.98</v>
      </c>
      <c r="H3965" t="s">
        <v>936</v>
      </c>
      <c r="I3965" t="s">
        <v>49</v>
      </c>
      <c r="J3965" t="s">
        <v>17</v>
      </c>
      <c r="K3965" t="s">
        <v>23</v>
      </c>
      <c r="L3965" t="s">
        <v>40</v>
      </c>
    </row>
    <row r="3966" spans="1:12" x14ac:dyDescent="0.2">
      <c r="A3966">
        <v>1359</v>
      </c>
      <c r="B3966" t="s">
        <v>806</v>
      </c>
      <c r="C3966" t="s">
        <v>42</v>
      </c>
      <c r="D3966" t="s">
        <v>43</v>
      </c>
      <c r="E3966" s="1">
        <v>43121</v>
      </c>
      <c r="F3966">
        <v>1</v>
      </c>
      <c r="G3966">
        <v>659.99</v>
      </c>
      <c r="H3966" t="s">
        <v>792</v>
      </c>
      <c r="I3966" t="s">
        <v>49</v>
      </c>
      <c r="J3966" t="s">
        <v>17</v>
      </c>
      <c r="K3966" t="s">
        <v>44</v>
      </c>
      <c r="L3966" t="s">
        <v>45</v>
      </c>
    </row>
    <row r="3967" spans="1:12" x14ac:dyDescent="0.2">
      <c r="A3967">
        <v>1359</v>
      </c>
      <c r="B3967" t="s">
        <v>806</v>
      </c>
      <c r="C3967" t="s">
        <v>42</v>
      </c>
      <c r="D3967" t="s">
        <v>43</v>
      </c>
      <c r="E3967" s="1">
        <v>43121</v>
      </c>
      <c r="F3967">
        <v>1</v>
      </c>
      <c r="G3967">
        <v>279.99</v>
      </c>
      <c r="H3967" t="s">
        <v>1304</v>
      </c>
      <c r="I3967" t="s">
        <v>1121</v>
      </c>
      <c r="J3967" t="s">
        <v>17</v>
      </c>
      <c r="K3967" t="s">
        <v>44</v>
      </c>
      <c r="L3967" t="s">
        <v>45</v>
      </c>
    </row>
    <row r="3968" spans="1:12" x14ac:dyDescent="0.2">
      <c r="A3968">
        <v>1360</v>
      </c>
      <c r="B3968" t="s">
        <v>1707</v>
      </c>
      <c r="C3968" t="s">
        <v>195</v>
      </c>
      <c r="D3968" t="s">
        <v>14</v>
      </c>
      <c r="E3968" s="1">
        <v>43122</v>
      </c>
      <c r="F3968">
        <v>1</v>
      </c>
      <c r="G3968">
        <v>1632.99</v>
      </c>
      <c r="H3968" t="s">
        <v>1703</v>
      </c>
      <c r="I3968" t="s">
        <v>1330</v>
      </c>
      <c r="J3968" t="s">
        <v>1643</v>
      </c>
      <c r="K3968" t="s">
        <v>18</v>
      </c>
      <c r="L3968" t="s">
        <v>30</v>
      </c>
    </row>
    <row r="3969" spans="1:12" x14ac:dyDescent="0.2">
      <c r="A3969">
        <v>1361</v>
      </c>
      <c r="B3969" t="s">
        <v>1116</v>
      </c>
      <c r="C3969" t="s">
        <v>158</v>
      </c>
      <c r="D3969" t="s">
        <v>14</v>
      </c>
      <c r="E3969" s="1">
        <v>43122</v>
      </c>
      <c r="F3969">
        <v>2</v>
      </c>
      <c r="G3969">
        <v>1499.98</v>
      </c>
      <c r="H3969" t="s">
        <v>888</v>
      </c>
      <c r="I3969" t="s">
        <v>944</v>
      </c>
      <c r="J3969" t="s">
        <v>17</v>
      </c>
      <c r="K3969" t="s">
        <v>18</v>
      </c>
      <c r="L3969" t="s">
        <v>19</v>
      </c>
    </row>
    <row r="3970" spans="1:12" x14ac:dyDescent="0.2">
      <c r="A3970">
        <v>1361</v>
      </c>
      <c r="B3970" t="s">
        <v>1116</v>
      </c>
      <c r="C3970" t="s">
        <v>158</v>
      </c>
      <c r="D3970" t="s">
        <v>14</v>
      </c>
      <c r="E3970" s="1">
        <v>43122</v>
      </c>
      <c r="F3970">
        <v>2</v>
      </c>
      <c r="G3970">
        <v>2698</v>
      </c>
      <c r="H3970" t="s">
        <v>1657</v>
      </c>
      <c r="I3970" t="s">
        <v>1642</v>
      </c>
      <c r="J3970" t="s">
        <v>1643</v>
      </c>
      <c r="K3970" t="s">
        <v>18</v>
      </c>
      <c r="L3970" t="s">
        <v>19</v>
      </c>
    </row>
    <row r="3971" spans="1:12" x14ac:dyDescent="0.2">
      <c r="A3971">
        <v>1361</v>
      </c>
      <c r="B3971" t="s">
        <v>1116</v>
      </c>
      <c r="C3971" t="s">
        <v>158</v>
      </c>
      <c r="D3971" t="s">
        <v>14</v>
      </c>
      <c r="E3971" s="1">
        <v>43122</v>
      </c>
      <c r="F3971">
        <v>1</v>
      </c>
      <c r="G3971">
        <v>4999.99</v>
      </c>
      <c r="H3971" t="s">
        <v>1793</v>
      </c>
      <c r="I3971" t="s">
        <v>1642</v>
      </c>
      <c r="J3971" t="s">
        <v>1753</v>
      </c>
      <c r="K3971" t="s">
        <v>18</v>
      </c>
      <c r="L3971" t="s">
        <v>19</v>
      </c>
    </row>
    <row r="3972" spans="1:12" x14ac:dyDescent="0.2">
      <c r="A3972">
        <v>1362</v>
      </c>
      <c r="B3972" t="s">
        <v>1693</v>
      </c>
      <c r="C3972" t="s">
        <v>1694</v>
      </c>
      <c r="D3972" t="s">
        <v>14</v>
      </c>
      <c r="E3972" s="1">
        <v>43123</v>
      </c>
      <c r="F3972">
        <v>2</v>
      </c>
      <c r="G3972">
        <v>1999.98</v>
      </c>
      <c r="H3972" t="s">
        <v>1691</v>
      </c>
      <c r="I3972" t="s">
        <v>1330</v>
      </c>
      <c r="J3972" t="s">
        <v>1643</v>
      </c>
      <c r="K3972" t="s">
        <v>18</v>
      </c>
      <c r="L3972" t="s">
        <v>30</v>
      </c>
    </row>
    <row r="3973" spans="1:12" x14ac:dyDescent="0.2">
      <c r="A3973">
        <v>1362</v>
      </c>
      <c r="B3973" t="s">
        <v>1693</v>
      </c>
      <c r="C3973" t="s">
        <v>1694</v>
      </c>
      <c r="D3973" t="s">
        <v>14</v>
      </c>
      <c r="E3973" s="1">
        <v>43123</v>
      </c>
      <c r="F3973">
        <v>2</v>
      </c>
      <c r="G3973">
        <v>5799.98</v>
      </c>
      <c r="H3973" t="s">
        <v>1825</v>
      </c>
      <c r="I3973" t="s">
        <v>1330</v>
      </c>
      <c r="J3973" t="s">
        <v>1753</v>
      </c>
      <c r="K3973" t="s">
        <v>18</v>
      </c>
      <c r="L3973" t="s">
        <v>30</v>
      </c>
    </row>
    <row r="3974" spans="1:12" x14ac:dyDescent="0.2">
      <c r="A3974">
        <v>1362</v>
      </c>
      <c r="B3974" t="s">
        <v>1693</v>
      </c>
      <c r="C3974" t="s">
        <v>1694</v>
      </c>
      <c r="D3974" t="s">
        <v>14</v>
      </c>
      <c r="E3974" s="1">
        <v>43123</v>
      </c>
      <c r="F3974">
        <v>2</v>
      </c>
      <c r="G3974">
        <v>7199.98</v>
      </c>
      <c r="H3974" t="s">
        <v>1917</v>
      </c>
      <c r="I3974" t="s">
        <v>16</v>
      </c>
      <c r="J3974" t="s">
        <v>1753</v>
      </c>
      <c r="K3974" t="s">
        <v>18</v>
      </c>
      <c r="L3974" t="s">
        <v>30</v>
      </c>
    </row>
    <row r="3975" spans="1:12" x14ac:dyDescent="0.2">
      <c r="A3975">
        <v>1363</v>
      </c>
      <c r="B3975" t="s">
        <v>1541</v>
      </c>
      <c r="C3975" t="s">
        <v>140</v>
      </c>
      <c r="D3975" t="s">
        <v>14</v>
      </c>
      <c r="E3975" s="1">
        <v>43124</v>
      </c>
      <c r="F3975">
        <v>2</v>
      </c>
      <c r="G3975">
        <v>501.98</v>
      </c>
      <c r="H3975" t="s">
        <v>1535</v>
      </c>
      <c r="I3975" t="s">
        <v>49</v>
      </c>
      <c r="J3975" t="s">
        <v>1516</v>
      </c>
      <c r="K3975" t="s">
        <v>18</v>
      </c>
      <c r="L3975" t="s">
        <v>30</v>
      </c>
    </row>
    <row r="3976" spans="1:12" x14ac:dyDescent="0.2">
      <c r="A3976">
        <v>1364</v>
      </c>
      <c r="B3976" t="s">
        <v>1575</v>
      </c>
      <c r="C3976" t="s">
        <v>569</v>
      </c>
      <c r="D3976" t="s">
        <v>14</v>
      </c>
      <c r="E3976" s="1">
        <v>43125</v>
      </c>
      <c r="F3976">
        <v>1</v>
      </c>
      <c r="G3976">
        <v>647.99</v>
      </c>
      <c r="H3976" t="s">
        <v>1573</v>
      </c>
      <c r="I3976" t="s">
        <v>49</v>
      </c>
      <c r="J3976" t="s">
        <v>1516</v>
      </c>
      <c r="K3976" t="s">
        <v>18</v>
      </c>
      <c r="L3976" t="s">
        <v>30</v>
      </c>
    </row>
    <row r="3977" spans="1:12" x14ac:dyDescent="0.2">
      <c r="A3977">
        <v>1364</v>
      </c>
      <c r="B3977" t="s">
        <v>1575</v>
      </c>
      <c r="C3977" t="s">
        <v>569</v>
      </c>
      <c r="D3977" t="s">
        <v>14</v>
      </c>
      <c r="E3977" s="1">
        <v>43125</v>
      </c>
      <c r="F3977">
        <v>1</v>
      </c>
      <c r="G3977">
        <v>470.99</v>
      </c>
      <c r="H3977" t="s">
        <v>1624</v>
      </c>
      <c r="I3977" t="s">
        <v>944</v>
      </c>
      <c r="J3977" t="s">
        <v>1516</v>
      </c>
      <c r="K3977" t="s">
        <v>18</v>
      </c>
      <c r="L3977" t="s">
        <v>30</v>
      </c>
    </row>
    <row r="3978" spans="1:12" x14ac:dyDescent="0.2">
      <c r="A3978">
        <v>1364</v>
      </c>
      <c r="B3978" t="s">
        <v>1575</v>
      </c>
      <c r="C3978" t="s">
        <v>569</v>
      </c>
      <c r="D3978" t="s">
        <v>14</v>
      </c>
      <c r="E3978" s="1">
        <v>43125</v>
      </c>
      <c r="F3978">
        <v>1</v>
      </c>
      <c r="G3978">
        <v>2499.9899999999998</v>
      </c>
      <c r="H3978" t="s">
        <v>1791</v>
      </c>
      <c r="I3978" t="s">
        <v>1642</v>
      </c>
      <c r="J3978" t="s">
        <v>1753</v>
      </c>
      <c r="K3978" t="s">
        <v>18</v>
      </c>
      <c r="L3978" t="s">
        <v>30</v>
      </c>
    </row>
    <row r="3979" spans="1:12" x14ac:dyDescent="0.2">
      <c r="A3979">
        <v>1364</v>
      </c>
      <c r="B3979" t="s">
        <v>1575</v>
      </c>
      <c r="C3979" t="s">
        <v>569</v>
      </c>
      <c r="D3979" t="s">
        <v>14</v>
      </c>
      <c r="E3979" s="1">
        <v>43125</v>
      </c>
      <c r="F3979">
        <v>2</v>
      </c>
      <c r="G3979">
        <v>23999.98</v>
      </c>
      <c r="H3979" t="s">
        <v>1794</v>
      </c>
      <c r="I3979" t="s">
        <v>1642</v>
      </c>
      <c r="J3979" t="s">
        <v>1753</v>
      </c>
      <c r="K3979" t="s">
        <v>18</v>
      </c>
      <c r="L3979" t="s">
        <v>30</v>
      </c>
    </row>
    <row r="3980" spans="1:12" x14ac:dyDescent="0.2">
      <c r="A3980">
        <v>1365</v>
      </c>
      <c r="B3980" t="s">
        <v>883</v>
      </c>
      <c r="C3980" t="s">
        <v>390</v>
      </c>
      <c r="D3980" t="s">
        <v>14</v>
      </c>
      <c r="E3980" s="1">
        <v>43125</v>
      </c>
      <c r="F3980">
        <v>1</v>
      </c>
      <c r="G3980">
        <v>749.99</v>
      </c>
      <c r="H3980" t="s">
        <v>884</v>
      </c>
      <c r="I3980" t="s">
        <v>49</v>
      </c>
      <c r="J3980" t="s">
        <v>17</v>
      </c>
      <c r="K3980" t="s">
        <v>18</v>
      </c>
      <c r="L3980" t="s">
        <v>19</v>
      </c>
    </row>
    <row r="3981" spans="1:12" x14ac:dyDescent="0.2">
      <c r="A3981">
        <v>1365</v>
      </c>
      <c r="B3981" t="s">
        <v>883</v>
      </c>
      <c r="C3981" t="s">
        <v>390</v>
      </c>
      <c r="D3981" t="s">
        <v>14</v>
      </c>
      <c r="E3981" s="1">
        <v>43125</v>
      </c>
      <c r="F3981">
        <v>1</v>
      </c>
      <c r="G3981">
        <v>4999.99</v>
      </c>
      <c r="H3981" t="s">
        <v>1775</v>
      </c>
      <c r="I3981" t="s">
        <v>1642</v>
      </c>
      <c r="J3981" t="s">
        <v>1753</v>
      </c>
      <c r="K3981" t="s">
        <v>18</v>
      </c>
      <c r="L3981" t="s">
        <v>19</v>
      </c>
    </row>
    <row r="3982" spans="1:12" x14ac:dyDescent="0.2">
      <c r="A3982">
        <v>1365</v>
      </c>
      <c r="B3982" t="s">
        <v>883</v>
      </c>
      <c r="C3982" t="s">
        <v>390</v>
      </c>
      <c r="D3982" t="s">
        <v>14</v>
      </c>
      <c r="E3982" s="1">
        <v>43125</v>
      </c>
      <c r="F3982">
        <v>1</v>
      </c>
      <c r="G3982">
        <v>1549.99</v>
      </c>
      <c r="H3982" t="s">
        <v>1781</v>
      </c>
      <c r="I3982" t="s">
        <v>1642</v>
      </c>
      <c r="J3982" t="s">
        <v>1753</v>
      </c>
      <c r="K3982" t="s">
        <v>18</v>
      </c>
      <c r="L3982" t="s">
        <v>19</v>
      </c>
    </row>
    <row r="3983" spans="1:12" x14ac:dyDescent="0.2">
      <c r="A3983">
        <v>1366</v>
      </c>
      <c r="B3983" t="s">
        <v>1721</v>
      </c>
      <c r="C3983" t="s">
        <v>565</v>
      </c>
      <c r="D3983" t="s">
        <v>14</v>
      </c>
      <c r="E3983" s="1">
        <v>43126</v>
      </c>
      <c r="F3983">
        <v>2</v>
      </c>
      <c r="G3983">
        <v>3798</v>
      </c>
      <c r="H3983" t="s">
        <v>1722</v>
      </c>
      <c r="I3983" t="s">
        <v>1330</v>
      </c>
      <c r="J3983" t="s">
        <v>1643</v>
      </c>
      <c r="K3983" t="s">
        <v>18</v>
      </c>
      <c r="L3983" t="s">
        <v>30</v>
      </c>
    </row>
    <row r="3984" spans="1:12" x14ac:dyDescent="0.2">
      <c r="A3984">
        <v>1366</v>
      </c>
      <c r="B3984" t="s">
        <v>1721</v>
      </c>
      <c r="C3984" t="s">
        <v>565</v>
      </c>
      <c r="D3984" t="s">
        <v>14</v>
      </c>
      <c r="E3984" s="1">
        <v>43126</v>
      </c>
      <c r="F3984">
        <v>1</v>
      </c>
      <c r="G3984">
        <v>3199.99</v>
      </c>
      <c r="H3984" t="s">
        <v>1868</v>
      </c>
      <c r="I3984" t="s">
        <v>1330</v>
      </c>
      <c r="J3984" t="s">
        <v>1753</v>
      </c>
      <c r="K3984" t="s">
        <v>18</v>
      </c>
      <c r="L3984" t="s">
        <v>30</v>
      </c>
    </row>
    <row r="3985" spans="1:12" x14ac:dyDescent="0.2">
      <c r="A3985">
        <v>1366</v>
      </c>
      <c r="B3985" t="s">
        <v>1721</v>
      </c>
      <c r="C3985" t="s">
        <v>565</v>
      </c>
      <c r="D3985" t="s">
        <v>14</v>
      </c>
      <c r="E3985" s="1">
        <v>43126</v>
      </c>
      <c r="F3985">
        <v>1</v>
      </c>
      <c r="G3985">
        <v>3499.99</v>
      </c>
      <c r="H3985" t="s">
        <v>1913</v>
      </c>
      <c r="I3985" t="s">
        <v>16</v>
      </c>
      <c r="J3985" t="s">
        <v>1753</v>
      </c>
      <c r="K3985" t="s">
        <v>18</v>
      </c>
      <c r="L3985" t="s">
        <v>30</v>
      </c>
    </row>
    <row r="3986" spans="1:12" x14ac:dyDescent="0.2">
      <c r="A3986">
        <v>1367</v>
      </c>
      <c r="B3986" t="s">
        <v>991</v>
      </c>
      <c r="C3986" t="s">
        <v>416</v>
      </c>
      <c r="D3986" t="s">
        <v>22</v>
      </c>
      <c r="E3986" s="1">
        <v>43127</v>
      </c>
      <c r="F3986">
        <v>2</v>
      </c>
      <c r="G3986">
        <v>1099.98</v>
      </c>
      <c r="H3986" t="s">
        <v>48</v>
      </c>
      <c r="I3986" t="s">
        <v>944</v>
      </c>
      <c r="J3986" t="s">
        <v>17</v>
      </c>
      <c r="K3986" t="s">
        <v>23</v>
      </c>
      <c r="L3986" t="s">
        <v>24</v>
      </c>
    </row>
    <row r="3987" spans="1:12" x14ac:dyDescent="0.2">
      <c r="A3987">
        <v>1367</v>
      </c>
      <c r="B3987" t="s">
        <v>991</v>
      </c>
      <c r="C3987" t="s">
        <v>416</v>
      </c>
      <c r="D3987" t="s">
        <v>22</v>
      </c>
      <c r="E3987" s="1">
        <v>43127</v>
      </c>
      <c r="F3987">
        <v>2</v>
      </c>
      <c r="G3987">
        <v>5198</v>
      </c>
      <c r="H3987" t="s">
        <v>1439</v>
      </c>
      <c r="I3987" t="s">
        <v>1330</v>
      </c>
      <c r="J3987" t="s">
        <v>1423</v>
      </c>
      <c r="K3987" t="s">
        <v>23</v>
      </c>
      <c r="L3987" t="s">
        <v>24</v>
      </c>
    </row>
    <row r="3988" spans="1:12" x14ac:dyDescent="0.2">
      <c r="A3988">
        <v>1367</v>
      </c>
      <c r="B3988" t="s">
        <v>991</v>
      </c>
      <c r="C3988" t="s">
        <v>416</v>
      </c>
      <c r="D3988" t="s">
        <v>22</v>
      </c>
      <c r="E3988" s="1">
        <v>43127</v>
      </c>
      <c r="F3988">
        <v>1</v>
      </c>
      <c r="G3988">
        <v>1499</v>
      </c>
      <c r="H3988" t="s">
        <v>1718</v>
      </c>
      <c r="I3988" t="s">
        <v>1330</v>
      </c>
      <c r="J3988" t="s">
        <v>1643</v>
      </c>
      <c r="K3988" t="s">
        <v>23</v>
      </c>
      <c r="L3988" t="s">
        <v>24</v>
      </c>
    </row>
    <row r="3989" spans="1:12" x14ac:dyDescent="0.2">
      <c r="A3989">
        <v>1367</v>
      </c>
      <c r="B3989" t="s">
        <v>991</v>
      </c>
      <c r="C3989" t="s">
        <v>416</v>
      </c>
      <c r="D3989" t="s">
        <v>22</v>
      </c>
      <c r="E3989" s="1">
        <v>43127</v>
      </c>
      <c r="F3989">
        <v>1</v>
      </c>
      <c r="G3989">
        <v>1499.99</v>
      </c>
      <c r="H3989" t="s">
        <v>1878</v>
      </c>
      <c r="I3989" t="s">
        <v>1330</v>
      </c>
      <c r="J3989" t="s">
        <v>1753</v>
      </c>
      <c r="K3989" t="s">
        <v>23</v>
      </c>
      <c r="L3989" t="s">
        <v>24</v>
      </c>
    </row>
    <row r="3990" spans="1:12" x14ac:dyDescent="0.2">
      <c r="A3990">
        <v>1368</v>
      </c>
      <c r="B3990" t="s">
        <v>1542</v>
      </c>
      <c r="C3990" t="s">
        <v>236</v>
      </c>
      <c r="D3990" t="s">
        <v>14</v>
      </c>
      <c r="E3990" s="1">
        <v>43127</v>
      </c>
      <c r="F3990">
        <v>1</v>
      </c>
      <c r="G3990">
        <v>250.99</v>
      </c>
      <c r="H3990" t="s">
        <v>1535</v>
      </c>
      <c r="I3990" t="s">
        <v>49</v>
      </c>
      <c r="J3990" t="s">
        <v>1516</v>
      </c>
      <c r="K3990" t="s">
        <v>18</v>
      </c>
      <c r="L3990" t="s">
        <v>30</v>
      </c>
    </row>
    <row r="3991" spans="1:12" x14ac:dyDescent="0.2">
      <c r="A3991">
        <v>1368</v>
      </c>
      <c r="B3991" t="s">
        <v>1542</v>
      </c>
      <c r="C3991" t="s">
        <v>236</v>
      </c>
      <c r="D3991" t="s">
        <v>14</v>
      </c>
      <c r="E3991" s="1">
        <v>43127</v>
      </c>
      <c r="F3991">
        <v>2</v>
      </c>
      <c r="G3991">
        <v>979.98</v>
      </c>
      <c r="H3991" t="s">
        <v>1866</v>
      </c>
      <c r="I3991" t="s">
        <v>1330</v>
      </c>
      <c r="J3991" t="s">
        <v>1753</v>
      </c>
      <c r="K3991" t="s">
        <v>18</v>
      </c>
      <c r="L3991" t="s">
        <v>30</v>
      </c>
    </row>
    <row r="3992" spans="1:12" x14ac:dyDescent="0.2">
      <c r="A3992">
        <v>1368</v>
      </c>
      <c r="B3992" t="s">
        <v>1542</v>
      </c>
      <c r="C3992" t="s">
        <v>236</v>
      </c>
      <c r="D3992" t="s">
        <v>14</v>
      </c>
      <c r="E3992" s="1">
        <v>43127</v>
      </c>
      <c r="F3992">
        <v>1</v>
      </c>
      <c r="G3992">
        <v>4499.99</v>
      </c>
      <c r="H3992" t="s">
        <v>1903</v>
      </c>
      <c r="I3992" t="s">
        <v>16</v>
      </c>
      <c r="J3992" t="s">
        <v>1753</v>
      </c>
      <c r="K3992" t="s">
        <v>18</v>
      </c>
      <c r="L3992" t="s">
        <v>30</v>
      </c>
    </row>
    <row r="3993" spans="1:12" x14ac:dyDescent="0.2">
      <c r="A3993">
        <v>1369</v>
      </c>
      <c r="B3993" t="s">
        <v>810</v>
      </c>
      <c r="C3993" t="s">
        <v>702</v>
      </c>
      <c r="D3993" t="s">
        <v>14</v>
      </c>
      <c r="E3993" s="1">
        <v>43128</v>
      </c>
      <c r="F3993">
        <v>2</v>
      </c>
      <c r="G3993">
        <v>539.98</v>
      </c>
      <c r="H3993" t="s">
        <v>811</v>
      </c>
      <c r="I3993" t="s">
        <v>49</v>
      </c>
      <c r="J3993" t="s">
        <v>17</v>
      </c>
      <c r="K3993" t="s">
        <v>18</v>
      </c>
      <c r="L3993" t="s">
        <v>30</v>
      </c>
    </row>
    <row r="3994" spans="1:12" x14ac:dyDescent="0.2">
      <c r="A3994">
        <v>1370</v>
      </c>
      <c r="B3994" t="s">
        <v>1840</v>
      </c>
      <c r="C3994" t="s">
        <v>377</v>
      </c>
      <c r="D3994" t="s">
        <v>14</v>
      </c>
      <c r="E3994" s="1">
        <v>43128</v>
      </c>
      <c r="F3994">
        <v>1</v>
      </c>
      <c r="G3994">
        <v>3999.99</v>
      </c>
      <c r="H3994" t="s">
        <v>1833</v>
      </c>
      <c r="I3994" t="s">
        <v>1330</v>
      </c>
      <c r="J3994" t="s">
        <v>1753</v>
      </c>
      <c r="K3994" t="s">
        <v>18</v>
      </c>
      <c r="L3994" t="s">
        <v>19</v>
      </c>
    </row>
    <row r="3995" spans="1:12" x14ac:dyDescent="0.2">
      <c r="A3995">
        <v>1370</v>
      </c>
      <c r="B3995" t="s">
        <v>1840</v>
      </c>
      <c r="C3995" t="s">
        <v>377</v>
      </c>
      <c r="D3995" t="s">
        <v>14</v>
      </c>
      <c r="E3995" s="1">
        <v>43128</v>
      </c>
      <c r="F3995">
        <v>1</v>
      </c>
      <c r="G3995">
        <v>1499.99</v>
      </c>
      <c r="H3995" t="s">
        <v>1880</v>
      </c>
      <c r="I3995" t="s">
        <v>1330</v>
      </c>
      <c r="J3995" t="s">
        <v>1753</v>
      </c>
      <c r="K3995" t="s">
        <v>18</v>
      </c>
      <c r="L3995" t="s">
        <v>19</v>
      </c>
    </row>
    <row r="3996" spans="1:12" x14ac:dyDescent="0.2">
      <c r="A3996">
        <v>1370</v>
      </c>
      <c r="B3996" t="s">
        <v>1840</v>
      </c>
      <c r="C3996" t="s">
        <v>377</v>
      </c>
      <c r="D3996" t="s">
        <v>14</v>
      </c>
      <c r="E3996" s="1">
        <v>43128</v>
      </c>
      <c r="F3996">
        <v>2</v>
      </c>
      <c r="G3996">
        <v>3599.98</v>
      </c>
      <c r="H3996" t="s">
        <v>1926</v>
      </c>
      <c r="I3996" t="s">
        <v>1726</v>
      </c>
      <c r="J3996" t="s">
        <v>1753</v>
      </c>
      <c r="K3996" t="s">
        <v>18</v>
      </c>
      <c r="L3996" t="s">
        <v>19</v>
      </c>
    </row>
    <row r="3997" spans="1:12" x14ac:dyDescent="0.2">
      <c r="A3997">
        <v>1370</v>
      </c>
      <c r="B3997" t="s">
        <v>1840</v>
      </c>
      <c r="C3997" t="s">
        <v>377</v>
      </c>
      <c r="D3997" t="s">
        <v>14</v>
      </c>
      <c r="E3997" s="1">
        <v>43128</v>
      </c>
      <c r="F3997">
        <v>2</v>
      </c>
      <c r="G3997">
        <v>419.98</v>
      </c>
      <c r="H3997" t="s">
        <v>1936</v>
      </c>
      <c r="I3997" t="s">
        <v>1121</v>
      </c>
      <c r="J3997" t="s">
        <v>1753</v>
      </c>
      <c r="K3997" t="s">
        <v>18</v>
      </c>
      <c r="L3997" t="s">
        <v>19</v>
      </c>
    </row>
    <row r="3998" spans="1:12" x14ac:dyDescent="0.2">
      <c r="A3998">
        <v>1371</v>
      </c>
      <c r="B3998" t="s">
        <v>841</v>
      </c>
      <c r="C3998" t="s">
        <v>281</v>
      </c>
      <c r="D3998" t="s">
        <v>14</v>
      </c>
      <c r="E3998" s="1">
        <v>43129</v>
      </c>
      <c r="F3998">
        <v>2</v>
      </c>
      <c r="G3998">
        <v>1059.98</v>
      </c>
      <c r="H3998" t="s">
        <v>842</v>
      </c>
      <c r="I3998" t="s">
        <v>49</v>
      </c>
      <c r="J3998" t="s">
        <v>17</v>
      </c>
      <c r="K3998" t="s">
        <v>18</v>
      </c>
      <c r="L3998" t="s">
        <v>19</v>
      </c>
    </row>
    <row r="3999" spans="1:12" x14ac:dyDescent="0.2">
      <c r="A3999">
        <v>1371</v>
      </c>
      <c r="B3999" t="s">
        <v>841</v>
      </c>
      <c r="C3999" t="s">
        <v>281</v>
      </c>
      <c r="D3999" t="s">
        <v>14</v>
      </c>
      <c r="E3999" s="1">
        <v>43129</v>
      </c>
      <c r="F3999">
        <v>2</v>
      </c>
      <c r="G3999">
        <v>3599.98</v>
      </c>
      <c r="H3999" t="s">
        <v>1841</v>
      </c>
      <c r="I3999" t="s">
        <v>1330</v>
      </c>
      <c r="J3999" t="s">
        <v>1753</v>
      </c>
      <c r="K3999" t="s">
        <v>18</v>
      </c>
      <c r="L3999" t="s">
        <v>19</v>
      </c>
    </row>
    <row r="4000" spans="1:12" x14ac:dyDescent="0.2">
      <c r="A4000">
        <v>1372</v>
      </c>
      <c r="B4000" t="s">
        <v>1117</v>
      </c>
      <c r="C4000" t="s">
        <v>420</v>
      </c>
      <c r="D4000" t="s">
        <v>14</v>
      </c>
      <c r="E4000" s="1">
        <v>43129</v>
      </c>
      <c r="F4000">
        <v>1</v>
      </c>
      <c r="G4000">
        <v>749.99</v>
      </c>
      <c r="H4000" t="s">
        <v>888</v>
      </c>
      <c r="I4000" t="s">
        <v>944</v>
      </c>
      <c r="J4000" t="s">
        <v>17</v>
      </c>
      <c r="K4000" t="s">
        <v>18</v>
      </c>
      <c r="L4000" t="s">
        <v>30</v>
      </c>
    </row>
    <row r="4001" spans="1:12" x14ac:dyDescent="0.2">
      <c r="A4001">
        <v>1372</v>
      </c>
      <c r="B4001" t="s">
        <v>1117</v>
      </c>
      <c r="C4001" t="s">
        <v>420</v>
      </c>
      <c r="D4001" t="s">
        <v>14</v>
      </c>
      <c r="E4001" s="1">
        <v>43129</v>
      </c>
      <c r="F4001">
        <v>2</v>
      </c>
      <c r="G4001">
        <v>639.98</v>
      </c>
      <c r="H4001" t="s">
        <v>1305</v>
      </c>
      <c r="I4001" t="s">
        <v>1121</v>
      </c>
      <c r="J4001" t="s">
        <v>17</v>
      </c>
      <c r="K4001" t="s">
        <v>18</v>
      </c>
      <c r="L4001" t="s">
        <v>30</v>
      </c>
    </row>
    <row r="4002" spans="1:12" x14ac:dyDescent="0.2">
      <c r="A4002">
        <v>1373</v>
      </c>
      <c r="B4002" t="s">
        <v>1923</v>
      </c>
      <c r="C4002" t="s">
        <v>399</v>
      </c>
      <c r="D4002" t="s">
        <v>43</v>
      </c>
      <c r="E4002" s="1">
        <v>43129</v>
      </c>
      <c r="F4002">
        <v>1</v>
      </c>
      <c r="G4002">
        <v>3499.99</v>
      </c>
      <c r="H4002" t="s">
        <v>1921</v>
      </c>
      <c r="I4002" t="s">
        <v>1726</v>
      </c>
      <c r="J4002" t="s">
        <v>1753</v>
      </c>
      <c r="K4002" t="s">
        <v>44</v>
      </c>
      <c r="L4002" t="s">
        <v>45</v>
      </c>
    </row>
    <row r="4003" spans="1:12" x14ac:dyDescent="0.2">
      <c r="A4003">
        <v>1374</v>
      </c>
      <c r="B4003" t="s">
        <v>1820</v>
      </c>
      <c r="C4003" t="s">
        <v>55</v>
      </c>
      <c r="D4003" t="s">
        <v>22</v>
      </c>
      <c r="E4003" s="1">
        <v>43130</v>
      </c>
      <c r="F4003">
        <v>2</v>
      </c>
      <c r="G4003">
        <v>4399.9799999999996</v>
      </c>
      <c r="H4003" t="s">
        <v>1821</v>
      </c>
      <c r="I4003" t="s">
        <v>1642</v>
      </c>
      <c r="J4003" t="s">
        <v>1753</v>
      </c>
      <c r="K4003" t="s">
        <v>23</v>
      </c>
      <c r="L4003" t="s">
        <v>24</v>
      </c>
    </row>
    <row r="4004" spans="1:12" x14ac:dyDescent="0.2">
      <c r="A4004">
        <v>1374</v>
      </c>
      <c r="B4004" t="s">
        <v>1820</v>
      </c>
      <c r="C4004" t="s">
        <v>55</v>
      </c>
      <c r="D4004" t="s">
        <v>22</v>
      </c>
      <c r="E4004" s="1">
        <v>43130</v>
      </c>
      <c r="F4004">
        <v>2</v>
      </c>
      <c r="G4004">
        <v>1839.98</v>
      </c>
      <c r="H4004" t="s">
        <v>1877</v>
      </c>
      <c r="I4004" t="s">
        <v>1330</v>
      </c>
      <c r="J4004" t="s">
        <v>1753</v>
      </c>
      <c r="K4004" t="s">
        <v>23</v>
      </c>
      <c r="L4004" t="s">
        <v>24</v>
      </c>
    </row>
    <row r="4005" spans="1:12" x14ac:dyDescent="0.2">
      <c r="A4005">
        <v>1375</v>
      </c>
      <c r="B4005" t="s">
        <v>1785</v>
      </c>
      <c r="C4005" t="s">
        <v>74</v>
      </c>
      <c r="D4005" t="s">
        <v>43</v>
      </c>
      <c r="E4005" s="1">
        <v>43130</v>
      </c>
      <c r="F4005">
        <v>2</v>
      </c>
      <c r="G4005">
        <v>3599.98</v>
      </c>
      <c r="H4005" t="s">
        <v>1784</v>
      </c>
      <c r="I4005" t="s">
        <v>1642</v>
      </c>
      <c r="J4005" t="s">
        <v>1753</v>
      </c>
      <c r="K4005" t="s">
        <v>44</v>
      </c>
      <c r="L4005" t="s">
        <v>64</v>
      </c>
    </row>
    <row r="4006" spans="1:12" x14ac:dyDescent="0.2">
      <c r="A4006">
        <v>1375</v>
      </c>
      <c r="B4006" t="s">
        <v>1785</v>
      </c>
      <c r="C4006" t="s">
        <v>74</v>
      </c>
      <c r="D4006" t="s">
        <v>43</v>
      </c>
      <c r="E4006" s="1">
        <v>43130</v>
      </c>
      <c r="F4006">
        <v>1</v>
      </c>
      <c r="G4006">
        <v>2499.9899999999998</v>
      </c>
      <c r="H4006" t="s">
        <v>1822</v>
      </c>
      <c r="I4006" t="s">
        <v>1642</v>
      </c>
      <c r="J4006" t="s">
        <v>1753</v>
      </c>
      <c r="K4006" t="s">
        <v>44</v>
      </c>
      <c r="L4006" t="s">
        <v>64</v>
      </c>
    </row>
    <row r="4007" spans="1:12" x14ac:dyDescent="0.2">
      <c r="A4007">
        <v>1376</v>
      </c>
      <c r="B4007" t="s">
        <v>1438</v>
      </c>
      <c r="C4007" t="s">
        <v>55</v>
      </c>
      <c r="D4007" t="s">
        <v>22</v>
      </c>
      <c r="E4007" s="1">
        <v>43132</v>
      </c>
      <c r="F4007">
        <v>1</v>
      </c>
      <c r="G4007">
        <v>1320.99</v>
      </c>
      <c r="H4007" t="s">
        <v>1422</v>
      </c>
      <c r="I4007" t="s">
        <v>1330</v>
      </c>
      <c r="J4007" t="s">
        <v>1423</v>
      </c>
      <c r="K4007" t="s">
        <v>23</v>
      </c>
      <c r="L4007" t="s">
        <v>40</v>
      </c>
    </row>
    <row r="4008" spans="1:12" x14ac:dyDescent="0.2">
      <c r="A4008">
        <v>1377</v>
      </c>
      <c r="B4008" t="s">
        <v>1755</v>
      </c>
      <c r="C4008" t="s">
        <v>569</v>
      </c>
      <c r="D4008" t="s">
        <v>14</v>
      </c>
      <c r="E4008" s="1">
        <v>43132</v>
      </c>
      <c r="F4008">
        <v>1</v>
      </c>
      <c r="G4008">
        <v>1499.99</v>
      </c>
      <c r="H4008" t="s">
        <v>1752</v>
      </c>
      <c r="I4008" t="s">
        <v>1642</v>
      </c>
      <c r="J4008" t="s">
        <v>1753</v>
      </c>
      <c r="K4008" t="s">
        <v>18</v>
      </c>
      <c r="L4008" t="s">
        <v>19</v>
      </c>
    </row>
    <row r="4009" spans="1:12" x14ac:dyDescent="0.2">
      <c r="A4009">
        <v>1377</v>
      </c>
      <c r="B4009" t="s">
        <v>1755</v>
      </c>
      <c r="C4009" t="s">
        <v>569</v>
      </c>
      <c r="D4009" t="s">
        <v>14</v>
      </c>
      <c r="E4009" s="1">
        <v>43132</v>
      </c>
      <c r="F4009">
        <v>2</v>
      </c>
      <c r="G4009">
        <v>9999.98</v>
      </c>
      <c r="H4009" t="s">
        <v>1793</v>
      </c>
      <c r="I4009" t="s">
        <v>1642</v>
      </c>
      <c r="J4009" t="s">
        <v>1753</v>
      </c>
      <c r="K4009" t="s">
        <v>18</v>
      </c>
      <c r="L4009" t="s">
        <v>19</v>
      </c>
    </row>
    <row r="4010" spans="1:12" x14ac:dyDescent="0.2">
      <c r="A4010">
        <v>1377</v>
      </c>
      <c r="B4010" t="s">
        <v>1755</v>
      </c>
      <c r="C4010" t="s">
        <v>569</v>
      </c>
      <c r="D4010" t="s">
        <v>14</v>
      </c>
      <c r="E4010" s="1">
        <v>43132</v>
      </c>
      <c r="F4010">
        <v>1</v>
      </c>
      <c r="G4010">
        <v>919.99</v>
      </c>
      <c r="H4010" t="s">
        <v>1877</v>
      </c>
      <c r="I4010" t="s">
        <v>1330</v>
      </c>
      <c r="J4010" t="s">
        <v>1753</v>
      </c>
      <c r="K4010" t="s">
        <v>18</v>
      </c>
      <c r="L4010" t="s">
        <v>19</v>
      </c>
    </row>
    <row r="4011" spans="1:12" x14ac:dyDescent="0.2">
      <c r="A4011">
        <v>1377</v>
      </c>
      <c r="B4011" t="s">
        <v>1755</v>
      </c>
      <c r="C4011" t="s">
        <v>569</v>
      </c>
      <c r="D4011" t="s">
        <v>14</v>
      </c>
      <c r="E4011" s="1">
        <v>43132</v>
      </c>
      <c r="F4011">
        <v>2</v>
      </c>
      <c r="G4011">
        <v>6999.98</v>
      </c>
      <c r="H4011" t="s">
        <v>1905</v>
      </c>
      <c r="I4011" t="s">
        <v>16</v>
      </c>
      <c r="J4011" t="s">
        <v>1753</v>
      </c>
      <c r="K4011" t="s">
        <v>18</v>
      </c>
      <c r="L4011" t="s">
        <v>19</v>
      </c>
    </row>
    <row r="4012" spans="1:12" x14ac:dyDescent="0.2">
      <c r="A4012">
        <v>1378</v>
      </c>
      <c r="B4012" t="s">
        <v>1241</v>
      </c>
      <c r="C4012" t="s">
        <v>254</v>
      </c>
      <c r="D4012" t="s">
        <v>22</v>
      </c>
      <c r="E4012" s="1">
        <v>43133</v>
      </c>
      <c r="F4012">
        <v>2</v>
      </c>
      <c r="G4012">
        <v>699.98</v>
      </c>
      <c r="H4012" t="s">
        <v>1232</v>
      </c>
      <c r="I4012" t="s">
        <v>1121</v>
      </c>
      <c r="J4012" t="s">
        <v>17</v>
      </c>
      <c r="K4012" t="s">
        <v>23</v>
      </c>
      <c r="L4012" t="s">
        <v>40</v>
      </c>
    </row>
    <row r="4013" spans="1:12" x14ac:dyDescent="0.2">
      <c r="A4013">
        <v>1378</v>
      </c>
      <c r="B4013" t="s">
        <v>1241</v>
      </c>
      <c r="C4013" t="s">
        <v>254</v>
      </c>
      <c r="D4013" t="s">
        <v>22</v>
      </c>
      <c r="E4013" s="1">
        <v>43133</v>
      </c>
      <c r="F4013">
        <v>2</v>
      </c>
      <c r="G4013">
        <v>1499.98</v>
      </c>
      <c r="H4013" t="s">
        <v>1490</v>
      </c>
      <c r="I4013" t="s">
        <v>1330</v>
      </c>
      <c r="J4013" t="s">
        <v>1491</v>
      </c>
      <c r="K4013" t="s">
        <v>23</v>
      </c>
      <c r="L4013" t="s">
        <v>40</v>
      </c>
    </row>
    <row r="4014" spans="1:12" x14ac:dyDescent="0.2">
      <c r="A4014">
        <v>1378</v>
      </c>
      <c r="B4014" t="s">
        <v>1241</v>
      </c>
      <c r="C4014" t="s">
        <v>254</v>
      </c>
      <c r="D4014" t="s">
        <v>22</v>
      </c>
      <c r="E4014" s="1">
        <v>43133</v>
      </c>
      <c r="F4014">
        <v>1</v>
      </c>
      <c r="G4014">
        <v>470.99</v>
      </c>
      <c r="H4014" t="s">
        <v>1624</v>
      </c>
      <c r="I4014" t="s">
        <v>944</v>
      </c>
      <c r="J4014" t="s">
        <v>1516</v>
      </c>
      <c r="K4014" t="s">
        <v>23</v>
      </c>
      <c r="L4014" t="s">
        <v>40</v>
      </c>
    </row>
    <row r="4015" spans="1:12" x14ac:dyDescent="0.2">
      <c r="A4015">
        <v>1378</v>
      </c>
      <c r="B4015" t="s">
        <v>1241</v>
      </c>
      <c r="C4015" t="s">
        <v>254</v>
      </c>
      <c r="D4015" t="s">
        <v>22</v>
      </c>
      <c r="E4015" s="1">
        <v>43133</v>
      </c>
      <c r="F4015">
        <v>2</v>
      </c>
      <c r="G4015">
        <v>1839.98</v>
      </c>
      <c r="H4015" t="s">
        <v>1876</v>
      </c>
      <c r="I4015" t="s">
        <v>1330</v>
      </c>
      <c r="J4015" t="s">
        <v>1753</v>
      </c>
      <c r="K4015" t="s">
        <v>23</v>
      </c>
      <c r="L4015" t="s">
        <v>40</v>
      </c>
    </row>
    <row r="4016" spans="1:12" x14ac:dyDescent="0.2">
      <c r="A4016">
        <v>1378</v>
      </c>
      <c r="B4016" t="s">
        <v>1241</v>
      </c>
      <c r="C4016" t="s">
        <v>254</v>
      </c>
      <c r="D4016" t="s">
        <v>22</v>
      </c>
      <c r="E4016" s="1">
        <v>43133</v>
      </c>
      <c r="F4016">
        <v>2</v>
      </c>
      <c r="G4016">
        <v>6399.98</v>
      </c>
      <c r="H4016" t="s">
        <v>1890</v>
      </c>
      <c r="I4016" t="s">
        <v>1330</v>
      </c>
      <c r="J4016" t="s">
        <v>1753</v>
      </c>
      <c r="K4016" t="s">
        <v>23</v>
      </c>
      <c r="L4016" t="s">
        <v>40</v>
      </c>
    </row>
    <row r="4017" spans="1:12" x14ac:dyDescent="0.2">
      <c r="A4017">
        <v>1379</v>
      </c>
      <c r="B4017" t="s">
        <v>530</v>
      </c>
      <c r="C4017" t="s">
        <v>144</v>
      </c>
      <c r="D4017" t="s">
        <v>14</v>
      </c>
      <c r="E4017" s="1">
        <v>43133</v>
      </c>
      <c r="F4017">
        <v>1</v>
      </c>
      <c r="G4017">
        <v>529.99</v>
      </c>
      <c r="H4017" t="s">
        <v>452</v>
      </c>
      <c r="I4017" t="s">
        <v>49</v>
      </c>
      <c r="J4017" t="s">
        <v>17</v>
      </c>
      <c r="K4017" t="s">
        <v>18</v>
      </c>
      <c r="L4017" t="s">
        <v>30</v>
      </c>
    </row>
    <row r="4018" spans="1:12" x14ac:dyDescent="0.2">
      <c r="A4018">
        <v>1379</v>
      </c>
      <c r="B4018" t="s">
        <v>530</v>
      </c>
      <c r="C4018" t="s">
        <v>144</v>
      </c>
      <c r="D4018" t="s">
        <v>14</v>
      </c>
      <c r="E4018" s="1">
        <v>43133</v>
      </c>
      <c r="F4018">
        <v>2</v>
      </c>
      <c r="G4018">
        <v>179.98</v>
      </c>
      <c r="H4018" t="s">
        <v>1510</v>
      </c>
      <c r="I4018" t="s">
        <v>1121</v>
      </c>
      <c r="J4018" t="s">
        <v>1511</v>
      </c>
      <c r="K4018" t="s">
        <v>18</v>
      </c>
      <c r="L4018" t="s">
        <v>30</v>
      </c>
    </row>
    <row r="4019" spans="1:12" x14ac:dyDescent="0.2">
      <c r="A4019">
        <v>1379</v>
      </c>
      <c r="B4019" t="s">
        <v>530</v>
      </c>
      <c r="C4019" t="s">
        <v>144</v>
      </c>
      <c r="D4019" t="s">
        <v>14</v>
      </c>
      <c r="E4019" s="1">
        <v>43133</v>
      </c>
      <c r="F4019">
        <v>1</v>
      </c>
      <c r="G4019">
        <v>999.99</v>
      </c>
      <c r="H4019" t="s">
        <v>1872</v>
      </c>
      <c r="I4019" t="s">
        <v>1330</v>
      </c>
      <c r="J4019" t="s">
        <v>1753</v>
      </c>
      <c r="K4019" t="s">
        <v>18</v>
      </c>
      <c r="L4019" t="s">
        <v>30</v>
      </c>
    </row>
    <row r="4020" spans="1:12" x14ac:dyDescent="0.2">
      <c r="A4020">
        <v>1380</v>
      </c>
      <c r="B4020" t="s">
        <v>863</v>
      </c>
      <c r="C4020" t="s">
        <v>66</v>
      </c>
      <c r="D4020" t="s">
        <v>22</v>
      </c>
      <c r="E4020" s="1">
        <v>43136</v>
      </c>
      <c r="F4020">
        <v>2</v>
      </c>
      <c r="G4020">
        <v>859.98</v>
      </c>
      <c r="H4020" t="s">
        <v>864</v>
      </c>
      <c r="I4020" t="s">
        <v>49</v>
      </c>
      <c r="J4020" t="s">
        <v>17</v>
      </c>
      <c r="K4020" t="s">
        <v>23</v>
      </c>
      <c r="L4020" t="s">
        <v>24</v>
      </c>
    </row>
    <row r="4021" spans="1:12" x14ac:dyDescent="0.2">
      <c r="A4021">
        <v>1380</v>
      </c>
      <c r="B4021" t="s">
        <v>863</v>
      </c>
      <c r="C4021" t="s">
        <v>66</v>
      </c>
      <c r="D4021" t="s">
        <v>22</v>
      </c>
      <c r="E4021" s="1">
        <v>43136</v>
      </c>
      <c r="F4021">
        <v>2</v>
      </c>
      <c r="G4021">
        <v>1799.98</v>
      </c>
      <c r="H4021" t="s">
        <v>934</v>
      </c>
      <c r="I4021" t="s">
        <v>49</v>
      </c>
      <c r="J4021" t="s">
        <v>17</v>
      </c>
      <c r="K4021" t="s">
        <v>23</v>
      </c>
      <c r="L4021" t="s">
        <v>24</v>
      </c>
    </row>
    <row r="4022" spans="1:12" x14ac:dyDescent="0.2">
      <c r="A4022">
        <v>1381</v>
      </c>
      <c r="B4022" t="s">
        <v>814</v>
      </c>
      <c r="C4022" t="s">
        <v>256</v>
      </c>
      <c r="D4022" t="s">
        <v>14</v>
      </c>
      <c r="E4022" s="1">
        <v>43136</v>
      </c>
      <c r="F4022">
        <v>2</v>
      </c>
      <c r="G4022">
        <v>1799.98</v>
      </c>
      <c r="H4022" t="s">
        <v>815</v>
      </c>
      <c r="I4022" t="s">
        <v>49</v>
      </c>
      <c r="J4022" t="s">
        <v>17</v>
      </c>
      <c r="K4022" t="s">
        <v>18</v>
      </c>
      <c r="L4022" t="s">
        <v>19</v>
      </c>
    </row>
    <row r="4023" spans="1:12" x14ac:dyDescent="0.2">
      <c r="A4023">
        <v>1381</v>
      </c>
      <c r="B4023" t="s">
        <v>814</v>
      </c>
      <c r="C4023" t="s">
        <v>256</v>
      </c>
      <c r="D4023" t="s">
        <v>14</v>
      </c>
      <c r="E4023" s="1">
        <v>43136</v>
      </c>
      <c r="F4023">
        <v>2</v>
      </c>
      <c r="G4023">
        <v>459.98</v>
      </c>
      <c r="H4023" t="s">
        <v>1950</v>
      </c>
      <c r="I4023" t="s">
        <v>1121</v>
      </c>
      <c r="J4023" t="s">
        <v>1753</v>
      </c>
      <c r="K4023" t="s">
        <v>18</v>
      </c>
      <c r="L4023" t="s">
        <v>19</v>
      </c>
    </row>
    <row r="4024" spans="1:12" x14ac:dyDescent="0.2">
      <c r="A4024">
        <v>1382</v>
      </c>
      <c r="B4024" t="s">
        <v>788</v>
      </c>
      <c r="C4024" t="s">
        <v>216</v>
      </c>
      <c r="D4024" t="s">
        <v>14</v>
      </c>
      <c r="E4024" s="1">
        <v>43137</v>
      </c>
      <c r="F4024">
        <v>2</v>
      </c>
      <c r="G4024">
        <v>2199.98</v>
      </c>
      <c r="H4024" t="s">
        <v>773</v>
      </c>
      <c r="I4024" t="s">
        <v>49</v>
      </c>
      <c r="J4024" t="s">
        <v>17</v>
      </c>
      <c r="K4024" t="s">
        <v>18</v>
      </c>
      <c r="L4024" t="s">
        <v>30</v>
      </c>
    </row>
    <row r="4025" spans="1:12" x14ac:dyDescent="0.2">
      <c r="A4025">
        <v>1382</v>
      </c>
      <c r="B4025" t="s">
        <v>788</v>
      </c>
      <c r="C4025" t="s">
        <v>216</v>
      </c>
      <c r="D4025" t="s">
        <v>14</v>
      </c>
      <c r="E4025" s="1">
        <v>43137</v>
      </c>
      <c r="F4025">
        <v>1</v>
      </c>
      <c r="G4025">
        <v>959.99</v>
      </c>
      <c r="H4025" t="s">
        <v>849</v>
      </c>
      <c r="I4025" t="s">
        <v>49</v>
      </c>
      <c r="J4025" t="s">
        <v>17</v>
      </c>
      <c r="K4025" t="s">
        <v>18</v>
      </c>
      <c r="L4025" t="s">
        <v>30</v>
      </c>
    </row>
    <row r="4026" spans="1:12" x14ac:dyDescent="0.2">
      <c r="A4026">
        <v>1382</v>
      </c>
      <c r="B4026" t="s">
        <v>788</v>
      </c>
      <c r="C4026" t="s">
        <v>216</v>
      </c>
      <c r="D4026" t="s">
        <v>14</v>
      </c>
      <c r="E4026" s="1">
        <v>43137</v>
      </c>
      <c r="F4026">
        <v>1</v>
      </c>
      <c r="G4026">
        <v>479.99</v>
      </c>
      <c r="H4026" t="s">
        <v>872</v>
      </c>
      <c r="I4026" t="s">
        <v>49</v>
      </c>
      <c r="J4026" t="s">
        <v>17</v>
      </c>
      <c r="K4026" t="s">
        <v>18</v>
      </c>
      <c r="L4026" t="s">
        <v>30</v>
      </c>
    </row>
    <row r="4027" spans="1:12" x14ac:dyDescent="0.2">
      <c r="A4027">
        <v>1382</v>
      </c>
      <c r="B4027" t="s">
        <v>788</v>
      </c>
      <c r="C4027" t="s">
        <v>216</v>
      </c>
      <c r="D4027" t="s">
        <v>14</v>
      </c>
      <c r="E4027" s="1">
        <v>43137</v>
      </c>
      <c r="F4027">
        <v>1</v>
      </c>
      <c r="G4027">
        <v>749.99</v>
      </c>
      <c r="H4027" t="s">
        <v>888</v>
      </c>
      <c r="I4027" t="s">
        <v>49</v>
      </c>
      <c r="J4027" t="s">
        <v>17</v>
      </c>
      <c r="K4027" t="s">
        <v>18</v>
      </c>
      <c r="L4027" t="s">
        <v>30</v>
      </c>
    </row>
    <row r="4028" spans="1:12" x14ac:dyDescent="0.2">
      <c r="A4028">
        <v>1382</v>
      </c>
      <c r="B4028" t="s">
        <v>788</v>
      </c>
      <c r="C4028" t="s">
        <v>216</v>
      </c>
      <c r="D4028" t="s">
        <v>14</v>
      </c>
      <c r="E4028" s="1">
        <v>43137</v>
      </c>
      <c r="F4028">
        <v>1</v>
      </c>
      <c r="G4028">
        <v>1499.99</v>
      </c>
      <c r="H4028" t="s">
        <v>1881</v>
      </c>
      <c r="I4028" t="s">
        <v>1330</v>
      </c>
      <c r="J4028" t="s">
        <v>1753</v>
      </c>
      <c r="K4028" t="s">
        <v>18</v>
      </c>
      <c r="L4028" t="s">
        <v>30</v>
      </c>
    </row>
    <row r="4029" spans="1:12" x14ac:dyDescent="0.2">
      <c r="A4029">
        <v>1383</v>
      </c>
      <c r="B4029" t="s">
        <v>1534</v>
      </c>
      <c r="C4029" t="s">
        <v>249</v>
      </c>
      <c r="D4029" t="s">
        <v>22</v>
      </c>
      <c r="E4029" s="1">
        <v>43138</v>
      </c>
      <c r="F4029">
        <v>2</v>
      </c>
      <c r="G4029">
        <v>693.98</v>
      </c>
      <c r="H4029" t="s">
        <v>1529</v>
      </c>
      <c r="I4029" t="s">
        <v>49</v>
      </c>
      <c r="J4029" t="s">
        <v>1516</v>
      </c>
      <c r="K4029" t="s">
        <v>23</v>
      </c>
      <c r="L4029" t="s">
        <v>24</v>
      </c>
    </row>
    <row r="4030" spans="1:12" x14ac:dyDescent="0.2">
      <c r="A4030">
        <v>1383</v>
      </c>
      <c r="B4030" t="s">
        <v>1534</v>
      </c>
      <c r="C4030" t="s">
        <v>249</v>
      </c>
      <c r="D4030" t="s">
        <v>22</v>
      </c>
      <c r="E4030" s="1">
        <v>43138</v>
      </c>
      <c r="F4030">
        <v>2</v>
      </c>
      <c r="G4030">
        <v>6999.98</v>
      </c>
      <c r="H4030" t="s">
        <v>1905</v>
      </c>
      <c r="I4030" t="s">
        <v>16</v>
      </c>
      <c r="J4030" t="s">
        <v>1753</v>
      </c>
      <c r="K4030" t="s">
        <v>23</v>
      </c>
      <c r="L4030" t="s">
        <v>24</v>
      </c>
    </row>
    <row r="4031" spans="1:12" x14ac:dyDescent="0.2">
      <c r="A4031">
        <v>1384</v>
      </c>
      <c r="B4031" t="s">
        <v>1254</v>
      </c>
      <c r="C4031" t="s">
        <v>335</v>
      </c>
      <c r="D4031" t="s">
        <v>14</v>
      </c>
      <c r="E4031" s="1">
        <v>43139</v>
      </c>
      <c r="F4031">
        <v>1</v>
      </c>
      <c r="G4031">
        <v>349.99</v>
      </c>
      <c r="H4031" t="s">
        <v>1243</v>
      </c>
      <c r="I4031" t="s">
        <v>1121</v>
      </c>
      <c r="J4031" t="s">
        <v>17</v>
      </c>
      <c r="K4031" t="s">
        <v>18</v>
      </c>
      <c r="L4031" t="s">
        <v>19</v>
      </c>
    </row>
    <row r="4032" spans="1:12" x14ac:dyDescent="0.2">
      <c r="A4032">
        <v>1384</v>
      </c>
      <c r="B4032" t="s">
        <v>1254</v>
      </c>
      <c r="C4032" t="s">
        <v>335</v>
      </c>
      <c r="D4032" t="s">
        <v>14</v>
      </c>
      <c r="E4032" s="1">
        <v>43139</v>
      </c>
      <c r="F4032">
        <v>1</v>
      </c>
      <c r="G4032">
        <v>469.99</v>
      </c>
      <c r="H4032" t="s">
        <v>1854</v>
      </c>
      <c r="I4032" t="s">
        <v>1330</v>
      </c>
      <c r="J4032" t="s">
        <v>1753</v>
      </c>
      <c r="K4032" t="s">
        <v>18</v>
      </c>
      <c r="L4032" t="s">
        <v>19</v>
      </c>
    </row>
    <row r="4033" spans="1:12" x14ac:dyDescent="0.2">
      <c r="A4033">
        <v>1384</v>
      </c>
      <c r="B4033" t="s">
        <v>1254</v>
      </c>
      <c r="C4033" t="s">
        <v>335</v>
      </c>
      <c r="D4033" t="s">
        <v>14</v>
      </c>
      <c r="E4033" s="1">
        <v>43139</v>
      </c>
      <c r="F4033">
        <v>2</v>
      </c>
      <c r="G4033">
        <v>6399.98</v>
      </c>
      <c r="H4033" t="s">
        <v>1890</v>
      </c>
      <c r="I4033" t="s">
        <v>1330</v>
      </c>
      <c r="J4033" t="s">
        <v>1753</v>
      </c>
      <c r="K4033" t="s">
        <v>18</v>
      </c>
      <c r="L4033" t="s">
        <v>19</v>
      </c>
    </row>
    <row r="4034" spans="1:12" x14ac:dyDescent="0.2">
      <c r="A4034">
        <v>1384</v>
      </c>
      <c r="B4034" t="s">
        <v>1254</v>
      </c>
      <c r="C4034" t="s">
        <v>335</v>
      </c>
      <c r="D4034" t="s">
        <v>14</v>
      </c>
      <c r="E4034" s="1">
        <v>43139</v>
      </c>
      <c r="F4034">
        <v>1</v>
      </c>
      <c r="G4034">
        <v>209.99</v>
      </c>
      <c r="H4034" t="s">
        <v>1936</v>
      </c>
      <c r="I4034" t="s">
        <v>1121</v>
      </c>
      <c r="J4034" t="s">
        <v>1753</v>
      </c>
      <c r="K4034" t="s">
        <v>18</v>
      </c>
      <c r="L4034" t="s">
        <v>19</v>
      </c>
    </row>
    <row r="4035" spans="1:12" x14ac:dyDescent="0.2">
      <c r="A4035">
        <v>1385</v>
      </c>
      <c r="B4035" t="s">
        <v>992</v>
      </c>
      <c r="C4035" t="s">
        <v>74</v>
      </c>
      <c r="D4035" t="s">
        <v>43</v>
      </c>
      <c r="E4035" s="1">
        <v>43139</v>
      </c>
      <c r="F4035">
        <v>2</v>
      </c>
      <c r="G4035">
        <v>1099.98</v>
      </c>
      <c r="H4035" t="s">
        <v>48</v>
      </c>
      <c r="I4035" t="s">
        <v>944</v>
      </c>
      <c r="J4035" t="s">
        <v>17</v>
      </c>
      <c r="K4035" t="s">
        <v>44</v>
      </c>
      <c r="L4035" t="s">
        <v>45</v>
      </c>
    </row>
    <row r="4036" spans="1:12" x14ac:dyDescent="0.2">
      <c r="A4036">
        <v>1385</v>
      </c>
      <c r="B4036" t="s">
        <v>992</v>
      </c>
      <c r="C4036" t="s">
        <v>74</v>
      </c>
      <c r="D4036" t="s">
        <v>43</v>
      </c>
      <c r="E4036" s="1">
        <v>43139</v>
      </c>
      <c r="F4036">
        <v>1</v>
      </c>
      <c r="G4036">
        <v>1799.99</v>
      </c>
      <c r="H4036" t="s">
        <v>1782</v>
      </c>
      <c r="I4036" t="s">
        <v>1642</v>
      </c>
      <c r="J4036" t="s">
        <v>1753</v>
      </c>
      <c r="K4036" t="s">
        <v>44</v>
      </c>
      <c r="L4036" t="s">
        <v>45</v>
      </c>
    </row>
    <row r="4037" spans="1:12" x14ac:dyDescent="0.2">
      <c r="A4037">
        <v>1385</v>
      </c>
      <c r="B4037" t="s">
        <v>992</v>
      </c>
      <c r="C4037" t="s">
        <v>74</v>
      </c>
      <c r="D4037" t="s">
        <v>43</v>
      </c>
      <c r="E4037" s="1">
        <v>43139</v>
      </c>
      <c r="F4037">
        <v>2</v>
      </c>
      <c r="G4037">
        <v>2999.98</v>
      </c>
      <c r="H4037" t="s">
        <v>1858</v>
      </c>
      <c r="I4037" t="s">
        <v>1330</v>
      </c>
      <c r="J4037" t="s">
        <v>1753</v>
      </c>
      <c r="K4037" t="s">
        <v>44</v>
      </c>
      <c r="L4037" t="s">
        <v>45</v>
      </c>
    </row>
    <row r="4038" spans="1:12" x14ac:dyDescent="0.2">
      <c r="A4038">
        <v>1385</v>
      </c>
      <c r="B4038" t="s">
        <v>992</v>
      </c>
      <c r="C4038" t="s">
        <v>74</v>
      </c>
      <c r="D4038" t="s">
        <v>43</v>
      </c>
      <c r="E4038" s="1">
        <v>43139</v>
      </c>
      <c r="F4038">
        <v>1</v>
      </c>
      <c r="G4038">
        <v>1499.99</v>
      </c>
      <c r="H4038" t="s">
        <v>1881</v>
      </c>
      <c r="I4038" t="s">
        <v>1330</v>
      </c>
      <c r="J4038" t="s">
        <v>1753</v>
      </c>
      <c r="K4038" t="s">
        <v>44</v>
      </c>
      <c r="L4038" t="s">
        <v>45</v>
      </c>
    </row>
    <row r="4039" spans="1:12" x14ac:dyDescent="0.2">
      <c r="A4039">
        <v>1386</v>
      </c>
      <c r="B4039" t="s">
        <v>1115</v>
      </c>
      <c r="C4039" t="s">
        <v>416</v>
      </c>
      <c r="D4039" t="s">
        <v>22</v>
      </c>
      <c r="E4039" s="1">
        <v>43140</v>
      </c>
      <c r="F4039">
        <v>1</v>
      </c>
      <c r="G4039">
        <v>899.99</v>
      </c>
      <c r="H4039" t="s">
        <v>934</v>
      </c>
      <c r="I4039" t="s">
        <v>944</v>
      </c>
      <c r="J4039" t="s">
        <v>17</v>
      </c>
      <c r="K4039" t="s">
        <v>23</v>
      </c>
      <c r="L4039" t="s">
        <v>40</v>
      </c>
    </row>
    <row r="4040" spans="1:12" x14ac:dyDescent="0.2">
      <c r="A4040">
        <v>1386</v>
      </c>
      <c r="B4040" t="s">
        <v>1115</v>
      </c>
      <c r="C4040" t="s">
        <v>416</v>
      </c>
      <c r="D4040" t="s">
        <v>22</v>
      </c>
      <c r="E4040" s="1">
        <v>43140</v>
      </c>
      <c r="F4040">
        <v>1</v>
      </c>
      <c r="G4040">
        <v>369.99</v>
      </c>
      <c r="H4040" t="s">
        <v>1315</v>
      </c>
      <c r="I4040" t="s">
        <v>1121</v>
      </c>
      <c r="J4040" t="s">
        <v>17</v>
      </c>
      <c r="K4040" t="s">
        <v>23</v>
      </c>
      <c r="L4040" t="s">
        <v>40</v>
      </c>
    </row>
    <row r="4041" spans="1:12" x14ac:dyDescent="0.2">
      <c r="A4041">
        <v>1386</v>
      </c>
      <c r="B4041" t="s">
        <v>1115</v>
      </c>
      <c r="C4041" t="s">
        <v>416</v>
      </c>
      <c r="D4041" t="s">
        <v>22</v>
      </c>
      <c r="E4041" s="1">
        <v>43140</v>
      </c>
      <c r="F4041">
        <v>1</v>
      </c>
      <c r="G4041">
        <v>4499.99</v>
      </c>
      <c r="H4041" t="s">
        <v>1789</v>
      </c>
      <c r="I4041" t="s">
        <v>1642</v>
      </c>
      <c r="J4041" t="s">
        <v>1753</v>
      </c>
      <c r="K4041" t="s">
        <v>23</v>
      </c>
      <c r="L4041" t="s">
        <v>40</v>
      </c>
    </row>
    <row r="4042" spans="1:12" x14ac:dyDescent="0.2">
      <c r="A4042">
        <v>1386</v>
      </c>
      <c r="B4042" t="s">
        <v>1115</v>
      </c>
      <c r="C4042" t="s">
        <v>416</v>
      </c>
      <c r="D4042" t="s">
        <v>22</v>
      </c>
      <c r="E4042" s="1">
        <v>43140</v>
      </c>
      <c r="F4042">
        <v>1</v>
      </c>
      <c r="G4042">
        <v>249.99</v>
      </c>
      <c r="H4042" t="s">
        <v>1942</v>
      </c>
      <c r="I4042" t="s">
        <v>1121</v>
      </c>
      <c r="J4042" t="s">
        <v>1753</v>
      </c>
      <c r="K4042" t="s">
        <v>23</v>
      </c>
      <c r="L4042" t="s">
        <v>40</v>
      </c>
    </row>
    <row r="4043" spans="1:12" x14ac:dyDescent="0.2">
      <c r="A4043">
        <v>1387</v>
      </c>
      <c r="B4043" t="s">
        <v>1415</v>
      </c>
      <c r="C4043" t="s">
        <v>138</v>
      </c>
      <c r="D4043" t="s">
        <v>14</v>
      </c>
      <c r="E4043" s="1">
        <v>43140</v>
      </c>
      <c r="F4043">
        <v>1</v>
      </c>
      <c r="G4043">
        <v>449.99</v>
      </c>
      <c r="H4043" t="s">
        <v>1549</v>
      </c>
      <c r="I4043" t="s">
        <v>944</v>
      </c>
      <c r="J4043" t="s">
        <v>1516</v>
      </c>
      <c r="K4043" t="s">
        <v>18</v>
      </c>
      <c r="L4043" t="s">
        <v>19</v>
      </c>
    </row>
    <row r="4044" spans="1:12" x14ac:dyDescent="0.2">
      <c r="A4044">
        <v>1388</v>
      </c>
      <c r="B4044" t="s">
        <v>918</v>
      </c>
      <c r="C4044" t="s">
        <v>82</v>
      </c>
      <c r="D4044" t="s">
        <v>14</v>
      </c>
      <c r="E4044" s="1">
        <v>43140</v>
      </c>
      <c r="F4044">
        <v>1</v>
      </c>
      <c r="G4044">
        <v>2999.99</v>
      </c>
      <c r="H4044" t="s">
        <v>33</v>
      </c>
      <c r="I4044" t="s">
        <v>49</v>
      </c>
      <c r="J4044" t="s">
        <v>17</v>
      </c>
      <c r="K4044" t="s">
        <v>18</v>
      </c>
      <c r="L4044" t="s">
        <v>19</v>
      </c>
    </row>
    <row r="4045" spans="1:12" x14ac:dyDescent="0.2">
      <c r="A4045">
        <v>1389</v>
      </c>
      <c r="B4045" t="s">
        <v>856</v>
      </c>
      <c r="C4045" t="s">
        <v>107</v>
      </c>
      <c r="D4045" t="s">
        <v>14</v>
      </c>
      <c r="E4045" s="1">
        <v>43142</v>
      </c>
      <c r="F4045">
        <v>1</v>
      </c>
      <c r="G4045">
        <v>319.99</v>
      </c>
      <c r="H4045" t="s">
        <v>857</v>
      </c>
      <c r="I4045" t="s">
        <v>49</v>
      </c>
      <c r="J4045" t="s">
        <v>17</v>
      </c>
      <c r="K4045" t="s">
        <v>18</v>
      </c>
      <c r="L4045" t="s">
        <v>19</v>
      </c>
    </row>
    <row r="4046" spans="1:12" x14ac:dyDescent="0.2">
      <c r="A4046">
        <v>1389</v>
      </c>
      <c r="B4046" t="s">
        <v>856</v>
      </c>
      <c r="C4046" t="s">
        <v>107</v>
      </c>
      <c r="D4046" t="s">
        <v>14</v>
      </c>
      <c r="E4046" s="1">
        <v>43142</v>
      </c>
      <c r="F4046">
        <v>2</v>
      </c>
      <c r="G4046">
        <v>659.98</v>
      </c>
      <c r="H4046" t="s">
        <v>1389</v>
      </c>
      <c r="I4046" t="s">
        <v>1121</v>
      </c>
      <c r="J4046" t="s">
        <v>1331</v>
      </c>
      <c r="K4046" t="s">
        <v>18</v>
      </c>
      <c r="L4046" t="s">
        <v>19</v>
      </c>
    </row>
    <row r="4047" spans="1:12" x14ac:dyDescent="0.2">
      <c r="A4047">
        <v>1389</v>
      </c>
      <c r="B4047" t="s">
        <v>856</v>
      </c>
      <c r="C4047" t="s">
        <v>107</v>
      </c>
      <c r="D4047" t="s">
        <v>14</v>
      </c>
      <c r="E4047" s="1">
        <v>43142</v>
      </c>
      <c r="F4047">
        <v>2</v>
      </c>
      <c r="G4047">
        <v>6399.98</v>
      </c>
      <c r="H4047" t="s">
        <v>1809</v>
      </c>
      <c r="I4047" t="s">
        <v>1642</v>
      </c>
      <c r="J4047" t="s">
        <v>1753</v>
      </c>
      <c r="K4047" t="s">
        <v>18</v>
      </c>
      <c r="L4047" t="s">
        <v>19</v>
      </c>
    </row>
    <row r="4048" spans="1:12" x14ac:dyDescent="0.2">
      <c r="A4048">
        <v>1390</v>
      </c>
      <c r="B4048" t="s">
        <v>930</v>
      </c>
      <c r="C4048" t="s">
        <v>418</v>
      </c>
      <c r="D4048" t="s">
        <v>14</v>
      </c>
      <c r="E4048" s="1">
        <v>43143</v>
      </c>
      <c r="F4048">
        <v>1</v>
      </c>
      <c r="G4048">
        <v>899.99</v>
      </c>
      <c r="H4048" t="s">
        <v>934</v>
      </c>
      <c r="I4048" t="s">
        <v>944</v>
      </c>
      <c r="J4048" t="s">
        <v>17</v>
      </c>
      <c r="K4048" t="s">
        <v>18</v>
      </c>
      <c r="L4048" t="s">
        <v>19</v>
      </c>
    </row>
    <row r="4049" spans="1:12" x14ac:dyDescent="0.2">
      <c r="A4049">
        <v>1390</v>
      </c>
      <c r="B4049" t="s">
        <v>930</v>
      </c>
      <c r="C4049" t="s">
        <v>418</v>
      </c>
      <c r="D4049" t="s">
        <v>14</v>
      </c>
      <c r="E4049" s="1">
        <v>43143</v>
      </c>
      <c r="F4049">
        <v>2</v>
      </c>
      <c r="G4049">
        <v>2939.98</v>
      </c>
      <c r="H4049" t="s">
        <v>1345</v>
      </c>
      <c r="I4049" t="s">
        <v>1330</v>
      </c>
      <c r="J4049" t="s">
        <v>1331</v>
      </c>
      <c r="K4049" t="s">
        <v>18</v>
      </c>
      <c r="L4049" t="s">
        <v>19</v>
      </c>
    </row>
    <row r="4050" spans="1:12" x14ac:dyDescent="0.2">
      <c r="A4050">
        <v>1390</v>
      </c>
      <c r="B4050" t="s">
        <v>930</v>
      </c>
      <c r="C4050" t="s">
        <v>418</v>
      </c>
      <c r="D4050" t="s">
        <v>14</v>
      </c>
      <c r="E4050" s="1">
        <v>43143</v>
      </c>
      <c r="F4050">
        <v>1</v>
      </c>
      <c r="G4050">
        <v>481.99</v>
      </c>
      <c r="H4050" t="s">
        <v>1595</v>
      </c>
      <c r="I4050" t="s">
        <v>944</v>
      </c>
      <c r="J4050" t="s">
        <v>1516</v>
      </c>
      <c r="K4050" t="s">
        <v>18</v>
      </c>
      <c r="L4050" t="s">
        <v>19</v>
      </c>
    </row>
    <row r="4051" spans="1:12" x14ac:dyDescent="0.2">
      <c r="A4051">
        <v>1390</v>
      </c>
      <c r="B4051" t="s">
        <v>930</v>
      </c>
      <c r="C4051" t="s">
        <v>418</v>
      </c>
      <c r="D4051" t="s">
        <v>14</v>
      </c>
      <c r="E4051" s="1">
        <v>43143</v>
      </c>
      <c r="F4051">
        <v>2</v>
      </c>
      <c r="G4051">
        <v>1999.98</v>
      </c>
      <c r="H4051" t="s">
        <v>1691</v>
      </c>
      <c r="I4051" t="s">
        <v>1330</v>
      </c>
      <c r="J4051" t="s">
        <v>1643</v>
      </c>
      <c r="K4051" t="s">
        <v>18</v>
      </c>
      <c r="L4051" t="s">
        <v>19</v>
      </c>
    </row>
    <row r="4052" spans="1:12" x14ac:dyDescent="0.2">
      <c r="A4052">
        <v>1390</v>
      </c>
      <c r="B4052" t="s">
        <v>930</v>
      </c>
      <c r="C4052" t="s">
        <v>418</v>
      </c>
      <c r="D4052" t="s">
        <v>14</v>
      </c>
      <c r="E4052" s="1">
        <v>43143</v>
      </c>
      <c r="F4052">
        <v>2</v>
      </c>
      <c r="G4052">
        <v>3599.98</v>
      </c>
      <c r="H4052" t="s">
        <v>1784</v>
      </c>
      <c r="I4052" t="s">
        <v>1642</v>
      </c>
      <c r="J4052" t="s">
        <v>1753</v>
      </c>
      <c r="K4052" t="s">
        <v>18</v>
      </c>
      <c r="L4052" t="s">
        <v>19</v>
      </c>
    </row>
    <row r="4053" spans="1:12" x14ac:dyDescent="0.2">
      <c r="A4053">
        <v>1391</v>
      </c>
      <c r="B4053" t="s">
        <v>843</v>
      </c>
      <c r="C4053" t="s">
        <v>560</v>
      </c>
      <c r="D4053" t="s">
        <v>14</v>
      </c>
      <c r="E4053" s="1">
        <v>43144</v>
      </c>
      <c r="F4053">
        <v>2</v>
      </c>
      <c r="G4053">
        <v>1059.98</v>
      </c>
      <c r="H4053" t="s">
        <v>842</v>
      </c>
      <c r="I4053" t="s">
        <v>49</v>
      </c>
      <c r="J4053" t="s">
        <v>17</v>
      </c>
      <c r="K4053" t="s">
        <v>18</v>
      </c>
      <c r="L4053" t="s">
        <v>19</v>
      </c>
    </row>
    <row r="4054" spans="1:12" x14ac:dyDescent="0.2">
      <c r="A4054">
        <v>1391</v>
      </c>
      <c r="B4054" t="s">
        <v>843</v>
      </c>
      <c r="C4054" t="s">
        <v>560</v>
      </c>
      <c r="D4054" t="s">
        <v>14</v>
      </c>
      <c r="E4054" s="1">
        <v>43144</v>
      </c>
      <c r="F4054">
        <v>2</v>
      </c>
      <c r="G4054">
        <v>639.98</v>
      </c>
      <c r="H4054" t="s">
        <v>1319</v>
      </c>
      <c r="I4054" t="s">
        <v>1121</v>
      </c>
      <c r="J4054" t="s">
        <v>17</v>
      </c>
      <c r="K4054" t="s">
        <v>18</v>
      </c>
      <c r="L4054" t="s">
        <v>19</v>
      </c>
    </row>
    <row r="4055" spans="1:12" x14ac:dyDescent="0.2">
      <c r="A4055">
        <v>1391</v>
      </c>
      <c r="B4055" t="s">
        <v>843</v>
      </c>
      <c r="C4055" t="s">
        <v>560</v>
      </c>
      <c r="D4055" t="s">
        <v>14</v>
      </c>
      <c r="E4055" s="1">
        <v>43144</v>
      </c>
      <c r="F4055">
        <v>1</v>
      </c>
      <c r="G4055">
        <v>369.99</v>
      </c>
      <c r="H4055" t="s">
        <v>1953</v>
      </c>
      <c r="I4055" t="s">
        <v>1121</v>
      </c>
      <c r="J4055" t="s">
        <v>1753</v>
      </c>
      <c r="K4055" t="s">
        <v>18</v>
      </c>
      <c r="L4055" t="s">
        <v>19</v>
      </c>
    </row>
    <row r="4056" spans="1:12" x14ac:dyDescent="0.2">
      <c r="A4056">
        <v>1392</v>
      </c>
      <c r="B4056" t="s">
        <v>891</v>
      </c>
      <c r="C4056" t="s">
        <v>598</v>
      </c>
      <c r="D4056" t="s">
        <v>14</v>
      </c>
      <c r="E4056" s="1">
        <v>43144</v>
      </c>
      <c r="F4056">
        <v>2</v>
      </c>
      <c r="G4056">
        <v>1799.98</v>
      </c>
      <c r="H4056" t="s">
        <v>892</v>
      </c>
      <c r="I4056" t="s">
        <v>49</v>
      </c>
      <c r="J4056" t="s">
        <v>17</v>
      </c>
      <c r="K4056" t="s">
        <v>18</v>
      </c>
      <c r="L4056" t="s">
        <v>30</v>
      </c>
    </row>
    <row r="4057" spans="1:12" x14ac:dyDescent="0.2">
      <c r="A4057">
        <v>1392</v>
      </c>
      <c r="B4057" t="s">
        <v>891</v>
      </c>
      <c r="C4057" t="s">
        <v>598</v>
      </c>
      <c r="D4057" t="s">
        <v>14</v>
      </c>
      <c r="E4057" s="1">
        <v>43144</v>
      </c>
      <c r="F4057">
        <v>2</v>
      </c>
      <c r="G4057">
        <v>379.98</v>
      </c>
      <c r="H4057" t="s">
        <v>1930</v>
      </c>
      <c r="I4057" t="s">
        <v>1121</v>
      </c>
      <c r="J4057" t="s">
        <v>1753</v>
      </c>
      <c r="K4057" t="s">
        <v>18</v>
      </c>
      <c r="L4057" t="s">
        <v>30</v>
      </c>
    </row>
    <row r="4058" spans="1:12" x14ac:dyDescent="0.2">
      <c r="A4058">
        <v>1393</v>
      </c>
      <c r="B4058" t="s">
        <v>807</v>
      </c>
      <c r="C4058" t="s">
        <v>170</v>
      </c>
      <c r="D4058" t="s">
        <v>14</v>
      </c>
      <c r="E4058" s="1">
        <v>43145</v>
      </c>
      <c r="F4058">
        <v>1</v>
      </c>
      <c r="G4058">
        <v>659.99</v>
      </c>
      <c r="H4058" t="s">
        <v>792</v>
      </c>
      <c r="I4058" t="s">
        <v>49</v>
      </c>
      <c r="J4058" t="s">
        <v>17</v>
      </c>
      <c r="K4058" t="s">
        <v>18</v>
      </c>
      <c r="L4058" t="s">
        <v>19</v>
      </c>
    </row>
    <row r="4059" spans="1:12" x14ac:dyDescent="0.2">
      <c r="A4059">
        <v>1393</v>
      </c>
      <c r="B4059" t="s">
        <v>807</v>
      </c>
      <c r="C4059" t="s">
        <v>170</v>
      </c>
      <c r="D4059" t="s">
        <v>14</v>
      </c>
      <c r="E4059" s="1">
        <v>43145</v>
      </c>
      <c r="F4059">
        <v>1</v>
      </c>
      <c r="G4059">
        <v>209.99</v>
      </c>
      <c r="H4059" t="s">
        <v>1397</v>
      </c>
      <c r="I4059" t="s">
        <v>1121</v>
      </c>
      <c r="J4059" t="s">
        <v>1331</v>
      </c>
      <c r="K4059" t="s">
        <v>18</v>
      </c>
      <c r="L4059" t="s">
        <v>19</v>
      </c>
    </row>
    <row r="4060" spans="1:12" x14ac:dyDescent="0.2">
      <c r="A4060">
        <v>1393</v>
      </c>
      <c r="B4060" t="s">
        <v>807</v>
      </c>
      <c r="C4060" t="s">
        <v>170</v>
      </c>
      <c r="D4060" t="s">
        <v>14</v>
      </c>
      <c r="E4060" s="1">
        <v>43145</v>
      </c>
      <c r="F4060">
        <v>2</v>
      </c>
      <c r="G4060">
        <v>10599.98</v>
      </c>
      <c r="H4060" t="s">
        <v>1864</v>
      </c>
      <c r="I4060" t="s">
        <v>1330</v>
      </c>
      <c r="J4060" t="s">
        <v>1753</v>
      </c>
      <c r="K4060" t="s">
        <v>18</v>
      </c>
      <c r="L4060" t="s">
        <v>19</v>
      </c>
    </row>
    <row r="4061" spans="1:12" x14ac:dyDescent="0.2">
      <c r="A4061">
        <v>1393</v>
      </c>
      <c r="B4061" t="s">
        <v>807</v>
      </c>
      <c r="C4061" t="s">
        <v>170</v>
      </c>
      <c r="D4061" t="s">
        <v>14</v>
      </c>
      <c r="E4061" s="1">
        <v>43145</v>
      </c>
      <c r="F4061">
        <v>2</v>
      </c>
      <c r="G4061">
        <v>319.98</v>
      </c>
      <c r="H4061" t="s">
        <v>1944</v>
      </c>
      <c r="I4061" t="s">
        <v>1121</v>
      </c>
      <c r="J4061" t="s">
        <v>1753</v>
      </c>
      <c r="K4061" t="s">
        <v>18</v>
      </c>
      <c r="L4061" t="s">
        <v>19</v>
      </c>
    </row>
    <row r="4062" spans="1:12" x14ac:dyDescent="0.2">
      <c r="A4062">
        <v>1394</v>
      </c>
      <c r="B4062" t="s">
        <v>1802</v>
      </c>
      <c r="C4062" t="s">
        <v>63</v>
      </c>
      <c r="D4062" t="s">
        <v>43</v>
      </c>
      <c r="E4062" s="1">
        <v>43145</v>
      </c>
      <c r="F4062">
        <v>2</v>
      </c>
      <c r="G4062">
        <v>4999.9799999999996</v>
      </c>
      <c r="H4062" t="s">
        <v>1803</v>
      </c>
      <c r="I4062" t="s">
        <v>1642</v>
      </c>
      <c r="J4062" t="s">
        <v>1753</v>
      </c>
      <c r="K4062" t="s">
        <v>44</v>
      </c>
      <c r="L4062" t="s">
        <v>64</v>
      </c>
    </row>
    <row r="4063" spans="1:12" x14ac:dyDescent="0.2">
      <c r="A4063">
        <v>1395</v>
      </c>
      <c r="B4063" t="s">
        <v>850</v>
      </c>
      <c r="C4063" t="s">
        <v>474</v>
      </c>
      <c r="D4063" t="s">
        <v>22</v>
      </c>
      <c r="E4063" s="1">
        <v>43146</v>
      </c>
      <c r="F4063">
        <v>1</v>
      </c>
      <c r="G4063">
        <v>679.99</v>
      </c>
      <c r="H4063" t="s">
        <v>851</v>
      </c>
      <c r="I4063" t="s">
        <v>49</v>
      </c>
      <c r="J4063" t="s">
        <v>17</v>
      </c>
      <c r="K4063" t="s">
        <v>23</v>
      </c>
      <c r="L4063" t="s">
        <v>24</v>
      </c>
    </row>
    <row r="4064" spans="1:12" x14ac:dyDescent="0.2">
      <c r="A4064">
        <v>1395</v>
      </c>
      <c r="B4064" t="s">
        <v>850</v>
      </c>
      <c r="C4064" t="s">
        <v>474</v>
      </c>
      <c r="D4064" t="s">
        <v>22</v>
      </c>
      <c r="E4064" s="1">
        <v>43146</v>
      </c>
      <c r="F4064">
        <v>2</v>
      </c>
      <c r="G4064">
        <v>2999.98</v>
      </c>
      <c r="H4064" t="s">
        <v>1752</v>
      </c>
      <c r="I4064" t="s">
        <v>1642</v>
      </c>
      <c r="J4064" t="s">
        <v>1753</v>
      </c>
      <c r="K4064" t="s">
        <v>23</v>
      </c>
      <c r="L4064" t="s">
        <v>24</v>
      </c>
    </row>
    <row r="4065" spans="1:12" x14ac:dyDescent="0.2">
      <c r="A4065">
        <v>1395</v>
      </c>
      <c r="B4065" t="s">
        <v>850</v>
      </c>
      <c r="C4065" t="s">
        <v>474</v>
      </c>
      <c r="D4065" t="s">
        <v>22</v>
      </c>
      <c r="E4065" s="1">
        <v>43146</v>
      </c>
      <c r="F4065">
        <v>2</v>
      </c>
      <c r="G4065">
        <v>1839.98</v>
      </c>
      <c r="H4065" t="s">
        <v>1819</v>
      </c>
      <c r="I4065" t="s">
        <v>1642</v>
      </c>
      <c r="J4065" t="s">
        <v>1753</v>
      </c>
      <c r="K4065" t="s">
        <v>23</v>
      </c>
      <c r="L4065" t="s">
        <v>24</v>
      </c>
    </row>
    <row r="4066" spans="1:12" x14ac:dyDescent="0.2">
      <c r="A4066">
        <v>1395</v>
      </c>
      <c r="B4066" t="s">
        <v>850</v>
      </c>
      <c r="C4066" t="s">
        <v>474</v>
      </c>
      <c r="D4066" t="s">
        <v>22</v>
      </c>
      <c r="E4066" s="1">
        <v>43146</v>
      </c>
      <c r="F4066">
        <v>1</v>
      </c>
      <c r="G4066">
        <v>3599.99</v>
      </c>
      <c r="H4066" t="s">
        <v>1917</v>
      </c>
      <c r="I4066" t="s">
        <v>16</v>
      </c>
      <c r="J4066" t="s">
        <v>1753</v>
      </c>
      <c r="K4066" t="s">
        <v>23</v>
      </c>
      <c r="L4066" t="s">
        <v>24</v>
      </c>
    </row>
    <row r="4067" spans="1:12" x14ac:dyDescent="0.2">
      <c r="A4067">
        <v>1396</v>
      </c>
      <c r="B4067" t="s">
        <v>1774</v>
      </c>
      <c r="C4067" t="s">
        <v>144</v>
      </c>
      <c r="D4067" t="s">
        <v>14</v>
      </c>
      <c r="E4067" s="1">
        <v>43146</v>
      </c>
      <c r="F4067">
        <v>1</v>
      </c>
      <c r="G4067">
        <v>1999.99</v>
      </c>
      <c r="H4067" t="s">
        <v>1772</v>
      </c>
      <c r="I4067" t="s">
        <v>1642</v>
      </c>
      <c r="J4067" t="s">
        <v>1753</v>
      </c>
      <c r="K4067" t="s">
        <v>18</v>
      </c>
      <c r="L4067" t="s">
        <v>19</v>
      </c>
    </row>
    <row r="4068" spans="1:12" x14ac:dyDescent="0.2">
      <c r="A4068">
        <v>1396</v>
      </c>
      <c r="B4068" t="s">
        <v>1774</v>
      </c>
      <c r="C4068" t="s">
        <v>144</v>
      </c>
      <c r="D4068" t="s">
        <v>14</v>
      </c>
      <c r="E4068" s="1">
        <v>43146</v>
      </c>
      <c r="F4068">
        <v>1</v>
      </c>
      <c r="G4068">
        <v>2199.9899999999998</v>
      </c>
      <c r="H4068" t="s">
        <v>1821</v>
      </c>
      <c r="I4068" t="s">
        <v>1642</v>
      </c>
      <c r="J4068" t="s">
        <v>1753</v>
      </c>
      <c r="K4068" t="s">
        <v>18</v>
      </c>
      <c r="L4068" t="s">
        <v>19</v>
      </c>
    </row>
    <row r="4069" spans="1:12" x14ac:dyDescent="0.2">
      <c r="A4069">
        <v>1397</v>
      </c>
      <c r="B4069" t="s">
        <v>916</v>
      </c>
      <c r="C4069" t="s">
        <v>464</v>
      </c>
      <c r="D4069" t="s">
        <v>14</v>
      </c>
      <c r="E4069" s="1">
        <v>43146</v>
      </c>
      <c r="F4069">
        <v>1</v>
      </c>
      <c r="G4069">
        <v>749.99</v>
      </c>
      <c r="H4069" t="s">
        <v>915</v>
      </c>
      <c r="I4069" t="s">
        <v>49</v>
      </c>
      <c r="J4069" t="s">
        <v>17</v>
      </c>
      <c r="K4069" t="s">
        <v>18</v>
      </c>
      <c r="L4069" t="s">
        <v>30</v>
      </c>
    </row>
    <row r="4070" spans="1:12" x14ac:dyDescent="0.2">
      <c r="A4070">
        <v>1397</v>
      </c>
      <c r="B4070" t="s">
        <v>916</v>
      </c>
      <c r="C4070" t="s">
        <v>464</v>
      </c>
      <c r="D4070" t="s">
        <v>14</v>
      </c>
      <c r="E4070" s="1">
        <v>43146</v>
      </c>
      <c r="F4070">
        <v>2</v>
      </c>
      <c r="G4070">
        <v>1295.98</v>
      </c>
      <c r="H4070" t="s">
        <v>1573</v>
      </c>
      <c r="I4070" t="s">
        <v>49</v>
      </c>
      <c r="J4070" t="s">
        <v>1516</v>
      </c>
      <c r="K4070" t="s">
        <v>18</v>
      </c>
      <c r="L4070" t="s">
        <v>30</v>
      </c>
    </row>
    <row r="4071" spans="1:12" x14ac:dyDescent="0.2">
      <c r="A4071">
        <v>1397</v>
      </c>
      <c r="B4071" t="s">
        <v>916</v>
      </c>
      <c r="C4071" t="s">
        <v>464</v>
      </c>
      <c r="D4071" t="s">
        <v>14</v>
      </c>
      <c r="E4071" s="1">
        <v>43146</v>
      </c>
      <c r="F4071">
        <v>2</v>
      </c>
      <c r="G4071">
        <v>939.98</v>
      </c>
      <c r="H4071" t="s">
        <v>1720</v>
      </c>
      <c r="I4071" t="s">
        <v>1330</v>
      </c>
      <c r="J4071" t="s">
        <v>1643</v>
      </c>
      <c r="K4071" t="s">
        <v>18</v>
      </c>
      <c r="L4071" t="s">
        <v>30</v>
      </c>
    </row>
    <row r="4072" spans="1:12" x14ac:dyDescent="0.2">
      <c r="A4072">
        <v>1397</v>
      </c>
      <c r="B4072" t="s">
        <v>916</v>
      </c>
      <c r="C4072" t="s">
        <v>464</v>
      </c>
      <c r="D4072" t="s">
        <v>14</v>
      </c>
      <c r="E4072" s="1">
        <v>43146</v>
      </c>
      <c r="F4072">
        <v>1</v>
      </c>
      <c r="G4072">
        <v>3999.99</v>
      </c>
      <c r="H4072" t="s">
        <v>1833</v>
      </c>
      <c r="I4072" t="s">
        <v>1330</v>
      </c>
      <c r="J4072" t="s">
        <v>1753</v>
      </c>
      <c r="K4072" t="s">
        <v>18</v>
      </c>
      <c r="L4072" t="s">
        <v>30</v>
      </c>
    </row>
    <row r="4073" spans="1:12" x14ac:dyDescent="0.2">
      <c r="A4073">
        <v>1397</v>
      </c>
      <c r="B4073" t="s">
        <v>916</v>
      </c>
      <c r="C4073" t="s">
        <v>464</v>
      </c>
      <c r="D4073" t="s">
        <v>14</v>
      </c>
      <c r="E4073" s="1">
        <v>43146</v>
      </c>
      <c r="F4073">
        <v>1</v>
      </c>
      <c r="G4073">
        <v>2999.99</v>
      </c>
      <c r="H4073" t="s">
        <v>1885</v>
      </c>
      <c r="I4073" t="s">
        <v>1330</v>
      </c>
      <c r="J4073" t="s">
        <v>1753</v>
      </c>
      <c r="K4073" t="s">
        <v>18</v>
      </c>
      <c r="L4073" t="s">
        <v>30</v>
      </c>
    </row>
    <row r="4074" spans="1:12" x14ac:dyDescent="0.2">
      <c r="A4074">
        <v>1398</v>
      </c>
      <c r="B4074" t="s">
        <v>1556</v>
      </c>
      <c r="C4074" t="s">
        <v>152</v>
      </c>
      <c r="D4074" t="s">
        <v>22</v>
      </c>
      <c r="E4074" s="1">
        <v>43147</v>
      </c>
      <c r="F4074">
        <v>2</v>
      </c>
      <c r="G4074">
        <v>833.98</v>
      </c>
      <c r="H4074" t="s">
        <v>1553</v>
      </c>
      <c r="I4074" t="s">
        <v>49</v>
      </c>
      <c r="J4074" t="s">
        <v>1516</v>
      </c>
      <c r="K4074" t="s">
        <v>23</v>
      </c>
      <c r="L4074" t="s">
        <v>24</v>
      </c>
    </row>
    <row r="4075" spans="1:12" x14ac:dyDescent="0.2">
      <c r="A4075">
        <v>1398</v>
      </c>
      <c r="B4075" t="s">
        <v>1556</v>
      </c>
      <c r="C4075" t="s">
        <v>152</v>
      </c>
      <c r="D4075" t="s">
        <v>22</v>
      </c>
      <c r="E4075" s="1">
        <v>43147</v>
      </c>
      <c r="F4075">
        <v>1</v>
      </c>
      <c r="G4075">
        <v>749.99</v>
      </c>
      <c r="H4075" t="s">
        <v>1648</v>
      </c>
      <c r="I4075" t="s">
        <v>1642</v>
      </c>
      <c r="J4075" t="s">
        <v>1643</v>
      </c>
      <c r="K4075" t="s">
        <v>23</v>
      </c>
      <c r="L4075" t="s">
        <v>24</v>
      </c>
    </row>
    <row r="4076" spans="1:12" x14ac:dyDescent="0.2">
      <c r="A4076">
        <v>1399</v>
      </c>
      <c r="B4076" t="s">
        <v>846</v>
      </c>
      <c r="C4076" t="s">
        <v>99</v>
      </c>
      <c r="D4076" t="s">
        <v>14</v>
      </c>
      <c r="E4076" s="1">
        <v>43147</v>
      </c>
      <c r="F4076">
        <v>1</v>
      </c>
      <c r="G4076">
        <v>479.99</v>
      </c>
      <c r="H4076" t="s">
        <v>847</v>
      </c>
      <c r="I4076" t="s">
        <v>49</v>
      </c>
      <c r="J4076" t="s">
        <v>17</v>
      </c>
      <c r="K4076" t="s">
        <v>18</v>
      </c>
      <c r="L4076" t="s">
        <v>30</v>
      </c>
    </row>
    <row r="4077" spans="1:12" x14ac:dyDescent="0.2">
      <c r="A4077">
        <v>1399</v>
      </c>
      <c r="B4077" t="s">
        <v>846</v>
      </c>
      <c r="C4077" t="s">
        <v>99</v>
      </c>
      <c r="D4077" t="s">
        <v>14</v>
      </c>
      <c r="E4077" s="1">
        <v>43147</v>
      </c>
      <c r="F4077">
        <v>1</v>
      </c>
      <c r="G4077">
        <v>2499.9899999999998</v>
      </c>
      <c r="H4077" t="s">
        <v>1695</v>
      </c>
      <c r="I4077" t="s">
        <v>1330</v>
      </c>
      <c r="J4077" t="s">
        <v>1643</v>
      </c>
      <c r="K4077" t="s">
        <v>18</v>
      </c>
      <c r="L4077" t="s">
        <v>30</v>
      </c>
    </row>
    <row r="4078" spans="1:12" x14ac:dyDescent="0.2">
      <c r="A4078">
        <v>1399</v>
      </c>
      <c r="B4078" t="s">
        <v>846</v>
      </c>
      <c r="C4078" t="s">
        <v>99</v>
      </c>
      <c r="D4078" t="s">
        <v>14</v>
      </c>
      <c r="E4078" s="1">
        <v>43147</v>
      </c>
      <c r="F4078">
        <v>2</v>
      </c>
      <c r="G4078">
        <v>939.98</v>
      </c>
      <c r="H4078" t="s">
        <v>1720</v>
      </c>
      <c r="I4078" t="s">
        <v>1330</v>
      </c>
      <c r="J4078" t="s">
        <v>1643</v>
      </c>
      <c r="K4078" t="s">
        <v>18</v>
      </c>
      <c r="L4078" t="s">
        <v>30</v>
      </c>
    </row>
    <row r="4079" spans="1:12" x14ac:dyDescent="0.2">
      <c r="A4079">
        <v>1399</v>
      </c>
      <c r="B4079" t="s">
        <v>846</v>
      </c>
      <c r="C4079" t="s">
        <v>99</v>
      </c>
      <c r="D4079" t="s">
        <v>14</v>
      </c>
      <c r="E4079" s="1">
        <v>43147</v>
      </c>
      <c r="F4079">
        <v>2</v>
      </c>
      <c r="G4079">
        <v>3098</v>
      </c>
      <c r="H4079" t="s">
        <v>1661</v>
      </c>
      <c r="I4079" t="s">
        <v>1726</v>
      </c>
      <c r="J4079" t="s">
        <v>1643</v>
      </c>
      <c r="K4079" t="s">
        <v>18</v>
      </c>
      <c r="L4079" t="s">
        <v>30</v>
      </c>
    </row>
    <row r="4080" spans="1:12" x14ac:dyDescent="0.2">
      <c r="A4080">
        <v>1400</v>
      </c>
      <c r="B4080" t="s">
        <v>825</v>
      </c>
      <c r="C4080" t="s">
        <v>565</v>
      </c>
      <c r="D4080" t="s">
        <v>14</v>
      </c>
      <c r="E4080" s="1">
        <v>43148</v>
      </c>
      <c r="F4080">
        <v>2</v>
      </c>
      <c r="G4080">
        <v>1819.98</v>
      </c>
      <c r="H4080" t="s">
        <v>826</v>
      </c>
      <c r="I4080" t="s">
        <v>49</v>
      </c>
      <c r="J4080" t="s">
        <v>17</v>
      </c>
      <c r="K4080" t="s">
        <v>18</v>
      </c>
      <c r="L4080" t="s">
        <v>30</v>
      </c>
    </row>
    <row r="4081" spans="1:12" x14ac:dyDescent="0.2">
      <c r="A4081">
        <v>1400</v>
      </c>
      <c r="B4081" t="s">
        <v>825</v>
      </c>
      <c r="C4081" t="s">
        <v>565</v>
      </c>
      <c r="D4081" t="s">
        <v>14</v>
      </c>
      <c r="E4081" s="1">
        <v>43148</v>
      </c>
      <c r="F4081">
        <v>2</v>
      </c>
      <c r="G4081">
        <v>1099.98</v>
      </c>
      <c r="H4081" t="s">
        <v>48</v>
      </c>
      <c r="I4081" t="s">
        <v>944</v>
      </c>
      <c r="J4081" t="s">
        <v>17</v>
      </c>
      <c r="K4081" t="s">
        <v>18</v>
      </c>
      <c r="L4081" t="s">
        <v>30</v>
      </c>
    </row>
    <row r="4082" spans="1:12" x14ac:dyDescent="0.2">
      <c r="A4082">
        <v>1400</v>
      </c>
      <c r="B4082" t="s">
        <v>825</v>
      </c>
      <c r="C4082" t="s">
        <v>565</v>
      </c>
      <c r="D4082" t="s">
        <v>14</v>
      </c>
      <c r="E4082" s="1">
        <v>43148</v>
      </c>
      <c r="F4082">
        <v>1</v>
      </c>
      <c r="G4082">
        <v>209.99</v>
      </c>
      <c r="H4082" t="s">
        <v>1938</v>
      </c>
      <c r="I4082" t="s">
        <v>1121</v>
      </c>
      <c r="J4082" t="s">
        <v>1753</v>
      </c>
      <c r="K4082" t="s">
        <v>18</v>
      </c>
      <c r="L4082" t="s">
        <v>30</v>
      </c>
    </row>
    <row r="4083" spans="1:12" x14ac:dyDescent="0.2">
      <c r="A4083">
        <v>1400</v>
      </c>
      <c r="B4083" t="s">
        <v>825</v>
      </c>
      <c r="C4083" t="s">
        <v>565</v>
      </c>
      <c r="D4083" t="s">
        <v>14</v>
      </c>
      <c r="E4083" s="1">
        <v>43148</v>
      </c>
      <c r="F4083">
        <v>1</v>
      </c>
      <c r="G4083">
        <v>229.99</v>
      </c>
      <c r="H4083" t="s">
        <v>1951</v>
      </c>
      <c r="I4083" t="s">
        <v>1121</v>
      </c>
      <c r="J4083" t="s">
        <v>1753</v>
      </c>
      <c r="K4083" t="s">
        <v>18</v>
      </c>
      <c r="L4083" t="s">
        <v>30</v>
      </c>
    </row>
    <row r="4084" spans="1:12" x14ac:dyDescent="0.2">
      <c r="A4084">
        <v>1401</v>
      </c>
      <c r="B4084" t="s">
        <v>852</v>
      </c>
      <c r="C4084" t="s">
        <v>468</v>
      </c>
      <c r="D4084" t="s">
        <v>14</v>
      </c>
      <c r="E4084" s="1">
        <v>43149</v>
      </c>
      <c r="F4084">
        <v>1</v>
      </c>
      <c r="G4084">
        <v>429.99</v>
      </c>
      <c r="H4084" t="s">
        <v>867</v>
      </c>
      <c r="I4084" t="s">
        <v>49</v>
      </c>
      <c r="J4084" t="s">
        <v>17</v>
      </c>
      <c r="K4084" t="s">
        <v>18</v>
      </c>
      <c r="L4084" t="s">
        <v>19</v>
      </c>
    </row>
    <row r="4085" spans="1:12" x14ac:dyDescent="0.2">
      <c r="A4085">
        <v>1401</v>
      </c>
      <c r="B4085" t="s">
        <v>852</v>
      </c>
      <c r="C4085" t="s">
        <v>468</v>
      </c>
      <c r="D4085" t="s">
        <v>14</v>
      </c>
      <c r="E4085" s="1">
        <v>43149</v>
      </c>
      <c r="F4085">
        <v>2</v>
      </c>
      <c r="G4085">
        <v>1499.98</v>
      </c>
      <c r="H4085" t="s">
        <v>931</v>
      </c>
      <c r="I4085" t="s">
        <v>49</v>
      </c>
      <c r="J4085" t="s">
        <v>17</v>
      </c>
      <c r="K4085" t="s">
        <v>18</v>
      </c>
      <c r="L4085" t="s">
        <v>19</v>
      </c>
    </row>
    <row r="4086" spans="1:12" x14ac:dyDescent="0.2">
      <c r="A4086">
        <v>1401</v>
      </c>
      <c r="B4086" t="s">
        <v>852</v>
      </c>
      <c r="C4086" t="s">
        <v>468</v>
      </c>
      <c r="D4086" t="s">
        <v>14</v>
      </c>
      <c r="E4086" s="1">
        <v>43149</v>
      </c>
      <c r="F4086">
        <v>1</v>
      </c>
      <c r="G4086">
        <v>379.99</v>
      </c>
      <c r="H4086" t="s">
        <v>1865</v>
      </c>
      <c r="I4086" t="s">
        <v>1330</v>
      </c>
      <c r="J4086" t="s">
        <v>1753</v>
      </c>
      <c r="K4086" t="s">
        <v>18</v>
      </c>
      <c r="L4086" t="s">
        <v>19</v>
      </c>
    </row>
    <row r="4087" spans="1:12" x14ac:dyDescent="0.2">
      <c r="A4087">
        <v>1402</v>
      </c>
      <c r="B4087" t="s">
        <v>1697</v>
      </c>
      <c r="C4087" t="s">
        <v>136</v>
      </c>
      <c r="D4087" t="s">
        <v>14</v>
      </c>
      <c r="E4087" s="1">
        <v>43150</v>
      </c>
      <c r="F4087">
        <v>2</v>
      </c>
      <c r="G4087">
        <v>4999.9799999999996</v>
      </c>
      <c r="H4087" t="s">
        <v>1695</v>
      </c>
      <c r="I4087" t="s">
        <v>1330</v>
      </c>
      <c r="J4087" t="s">
        <v>1643</v>
      </c>
      <c r="K4087" t="s">
        <v>18</v>
      </c>
      <c r="L4087" t="s">
        <v>30</v>
      </c>
    </row>
    <row r="4088" spans="1:12" x14ac:dyDescent="0.2">
      <c r="A4088">
        <v>1402</v>
      </c>
      <c r="B4088" t="s">
        <v>1697</v>
      </c>
      <c r="C4088" t="s">
        <v>136</v>
      </c>
      <c r="D4088" t="s">
        <v>14</v>
      </c>
      <c r="E4088" s="1">
        <v>43150</v>
      </c>
      <c r="F4088">
        <v>2</v>
      </c>
      <c r="G4088">
        <v>5599.98</v>
      </c>
      <c r="H4088" t="s">
        <v>1906</v>
      </c>
      <c r="I4088" t="s">
        <v>16</v>
      </c>
      <c r="J4088" t="s">
        <v>1753</v>
      </c>
      <c r="K4088" t="s">
        <v>18</v>
      </c>
      <c r="L4088" t="s">
        <v>30</v>
      </c>
    </row>
    <row r="4089" spans="1:12" x14ac:dyDescent="0.2">
      <c r="A4089">
        <v>1402</v>
      </c>
      <c r="B4089" t="s">
        <v>1697</v>
      </c>
      <c r="C4089" t="s">
        <v>136</v>
      </c>
      <c r="D4089" t="s">
        <v>14</v>
      </c>
      <c r="E4089" s="1">
        <v>43150</v>
      </c>
      <c r="F4089">
        <v>1</v>
      </c>
      <c r="G4089">
        <v>4999.99</v>
      </c>
      <c r="H4089" t="s">
        <v>1916</v>
      </c>
      <c r="I4089" t="s">
        <v>16</v>
      </c>
      <c r="J4089" t="s">
        <v>1753</v>
      </c>
      <c r="K4089" t="s">
        <v>18</v>
      </c>
      <c r="L4089" t="s">
        <v>30</v>
      </c>
    </row>
    <row r="4090" spans="1:12" x14ac:dyDescent="0.2">
      <c r="A4090">
        <v>1402</v>
      </c>
      <c r="B4090" t="s">
        <v>1697</v>
      </c>
      <c r="C4090" t="s">
        <v>136</v>
      </c>
      <c r="D4090" t="s">
        <v>14</v>
      </c>
      <c r="E4090" s="1">
        <v>43150</v>
      </c>
      <c r="F4090">
        <v>1</v>
      </c>
      <c r="G4090">
        <v>289.99</v>
      </c>
      <c r="H4090" t="s">
        <v>1949</v>
      </c>
      <c r="I4090" t="s">
        <v>1121</v>
      </c>
      <c r="J4090" t="s">
        <v>1753</v>
      </c>
      <c r="K4090" t="s">
        <v>18</v>
      </c>
      <c r="L4090" t="s">
        <v>30</v>
      </c>
    </row>
    <row r="4091" spans="1:12" x14ac:dyDescent="0.2">
      <c r="A4091">
        <v>1403</v>
      </c>
      <c r="B4091" t="s">
        <v>1414</v>
      </c>
      <c r="C4091" t="s">
        <v>111</v>
      </c>
      <c r="D4091" t="s">
        <v>14</v>
      </c>
      <c r="E4091" s="1">
        <v>43152</v>
      </c>
      <c r="F4091">
        <v>2</v>
      </c>
      <c r="G4091">
        <v>419.98</v>
      </c>
      <c r="H4091" t="s">
        <v>1402</v>
      </c>
      <c r="I4091" t="s">
        <v>1121</v>
      </c>
      <c r="J4091" t="s">
        <v>1331</v>
      </c>
      <c r="K4091" t="s">
        <v>18</v>
      </c>
      <c r="L4091" t="s">
        <v>19</v>
      </c>
    </row>
    <row r="4092" spans="1:12" x14ac:dyDescent="0.2">
      <c r="A4092">
        <v>1404</v>
      </c>
      <c r="B4092" t="s">
        <v>834</v>
      </c>
      <c r="C4092" t="s">
        <v>150</v>
      </c>
      <c r="D4092" t="s">
        <v>22</v>
      </c>
      <c r="E4092" s="1">
        <v>43154</v>
      </c>
      <c r="F4092">
        <v>1</v>
      </c>
      <c r="G4092">
        <v>269.99</v>
      </c>
      <c r="H4092" t="s">
        <v>835</v>
      </c>
      <c r="I4092" t="s">
        <v>49</v>
      </c>
      <c r="J4092" t="s">
        <v>17</v>
      </c>
      <c r="K4092" t="s">
        <v>23</v>
      </c>
      <c r="L4092" t="s">
        <v>24</v>
      </c>
    </row>
    <row r="4093" spans="1:12" x14ac:dyDescent="0.2">
      <c r="A4093">
        <v>1404</v>
      </c>
      <c r="B4093" t="s">
        <v>834</v>
      </c>
      <c r="C4093" t="s">
        <v>150</v>
      </c>
      <c r="D4093" t="s">
        <v>22</v>
      </c>
      <c r="E4093" s="1">
        <v>43154</v>
      </c>
      <c r="F4093">
        <v>2</v>
      </c>
      <c r="G4093">
        <v>759.98</v>
      </c>
      <c r="H4093" t="s">
        <v>1865</v>
      </c>
      <c r="I4093" t="s">
        <v>1330</v>
      </c>
      <c r="J4093" t="s">
        <v>1753</v>
      </c>
      <c r="K4093" t="s">
        <v>23</v>
      </c>
      <c r="L4093" t="s">
        <v>24</v>
      </c>
    </row>
    <row r="4094" spans="1:12" x14ac:dyDescent="0.2">
      <c r="A4094">
        <v>1404</v>
      </c>
      <c r="B4094" t="s">
        <v>834</v>
      </c>
      <c r="C4094" t="s">
        <v>150</v>
      </c>
      <c r="D4094" t="s">
        <v>22</v>
      </c>
      <c r="E4094" s="1">
        <v>43154</v>
      </c>
      <c r="F4094">
        <v>2</v>
      </c>
      <c r="G4094">
        <v>5599.98</v>
      </c>
      <c r="H4094" t="s">
        <v>1909</v>
      </c>
      <c r="I4094" t="s">
        <v>16</v>
      </c>
      <c r="J4094" t="s">
        <v>1753</v>
      </c>
      <c r="K4094" t="s">
        <v>23</v>
      </c>
      <c r="L4094" t="s">
        <v>24</v>
      </c>
    </row>
    <row r="4095" spans="1:12" x14ac:dyDescent="0.2">
      <c r="A4095">
        <v>1405</v>
      </c>
      <c r="B4095" t="s">
        <v>1800</v>
      </c>
      <c r="C4095" t="s">
        <v>933</v>
      </c>
      <c r="D4095" t="s">
        <v>14</v>
      </c>
      <c r="E4095" s="1">
        <v>43156</v>
      </c>
      <c r="F4095">
        <v>2</v>
      </c>
      <c r="G4095">
        <v>5999.98</v>
      </c>
      <c r="H4095" t="s">
        <v>1801</v>
      </c>
      <c r="I4095" t="s">
        <v>1642</v>
      </c>
      <c r="J4095" t="s">
        <v>1753</v>
      </c>
      <c r="K4095" t="s">
        <v>18</v>
      </c>
      <c r="L4095" t="s">
        <v>30</v>
      </c>
    </row>
    <row r="4096" spans="1:12" x14ac:dyDescent="0.2">
      <c r="A4096">
        <v>1406</v>
      </c>
      <c r="B4096" t="s">
        <v>868</v>
      </c>
      <c r="C4096" t="s">
        <v>342</v>
      </c>
      <c r="D4096" t="s">
        <v>14</v>
      </c>
      <c r="E4096" s="1">
        <v>43156</v>
      </c>
      <c r="F4096">
        <v>2</v>
      </c>
      <c r="G4096">
        <v>859.98</v>
      </c>
      <c r="H4096" t="s">
        <v>867</v>
      </c>
      <c r="I4096" t="s">
        <v>49</v>
      </c>
      <c r="J4096" t="s">
        <v>17</v>
      </c>
      <c r="K4096" t="s">
        <v>18</v>
      </c>
      <c r="L4096" t="s">
        <v>19</v>
      </c>
    </row>
    <row r="4097" spans="1:12" x14ac:dyDescent="0.2">
      <c r="A4097">
        <v>1406</v>
      </c>
      <c r="B4097" t="s">
        <v>868</v>
      </c>
      <c r="C4097" t="s">
        <v>342</v>
      </c>
      <c r="D4097" t="s">
        <v>14</v>
      </c>
      <c r="E4097" s="1">
        <v>43156</v>
      </c>
      <c r="F4097">
        <v>1</v>
      </c>
      <c r="G4097">
        <v>489.99</v>
      </c>
      <c r="H4097" t="s">
        <v>1866</v>
      </c>
      <c r="I4097" t="s">
        <v>1330</v>
      </c>
      <c r="J4097" t="s">
        <v>1753</v>
      </c>
      <c r="K4097" t="s">
        <v>18</v>
      </c>
      <c r="L4097" t="s">
        <v>19</v>
      </c>
    </row>
    <row r="4098" spans="1:12" x14ac:dyDescent="0.2">
      <c r="A4098">
        <v>1407</v>
      </c>
      <c r="B4098" t="s">
        <v>1107</v>
      </c>
      <c r="C4098" t="s">
        <v>424</v>
      </c>
      <c r="D4098" t="s">
        <v>14</v>
      </c>
      <c r="E4098" s="1">
        <v>43157</v>
      </c>
      <c r="F4098">
        <v>1</v>
      </c>
      <c r="G4098">
        <v>799.99</v>
      </c>
      <c r="H4098" t="s">
        <v>942</v>
      </c>
      <c r="I4098" t="s">
        <v>944</v>
      </c>
      <c r="J4098" t="s">
        <v>17</v>
      </c>
      <c r="K4098" t="s">
        <v>18</v>
      </c>
      <c r="L4098" t="s">
        <v>30</v>
      </c>
    </row>
    <row r="4099" spans="1:12" x14ac:dyDescent="0.2">
      <c r="A4099">
        <v>1407</v>
      </c>
      <c r="B4099" t="s">
        <v>1107</v>
      </c>
      <c r="C4099" t="s">
        <v>424</v>
      </c>
      <c r="D4099" t="s">
        <v>14</v>
      </c>
      <c r="E4099" s="1">
        <v>43157</v>
      </c>
      <c r="F4099">
        <v>1</v>
      </c>
      <c r="G4099">
        <v>832.99</v>
      </c>
      <c r="H4099" t="s">
        <v>1515</v>
      </c>
      <c r="I4099" t="s">
        <v>1330</v>
      </c>
      <c r="J4099" t="s">
        <v>1516</v>
      </c>
      <c r="K4099" t="s">
        <v>18</v>
      </c>
      <c r="L4099" t="s">
        <v>30</v>
      </c>
    </row>
    <row r="4100" spans="1:12" x14ac:dyDescent="0.2">
      <c r="A4100">
        <v>1407</v>
      </c>
      <c r="B4100" t="s">
        <v>1107</v>
      </c>
      <c r="C4100" t="s">
        <v>424</v>
      </c>
      <c r="D4100" t="s">
        <v>14</v>
      </c>
      <c r="E4100" s="1">
        <v>43157</v>
      </c>
      <c r="F4100">
        <v>2</v>
      </c>
      <c r="G4100">
        <v>1665.98</v>
      </c>
      <c r="H4100" t="s">
        <v>1713</v>
      </c>
      <c r="I4100" t="s">
        <v>1330</v>
      </c>
      <c r="J4100" t="s">
        <v>1643</v>
      </c>
      <c r="K4100" t="s">
        <v>18</v>
      </c>
      <c r="L4100" t="s">
        <v>30</v>
      </c>
    </row>
    <row r="4101" spans="1:12" x14ac:dyDescent="0.2">
      <c r="A4101">
        <v>1407</v>
      </c>
      <c r="B4101" t="s">
        <v>1107</v>
      </c>
      <c r="C4101" t="s">
        <v>424</v>
      </c>
      <c r="D4101" t="s">
        <v>14</v>
      </c>
      <c r="E4101" s="1">
        <v>43157</v>
      </c>
      <c r="F4101">
        <v>1</v>
      </c>
      <c r="G4101">
        <v>399.99</v>
      </c>
      <c r="H4101" t="s">
        <v>1943</v>
      </c>
      <c r="I4101" t="s">
        <v>1121</v>
      </c>
      <c r="J4101" t="s">
        <v>1753</v>
      </c>
      <c r="K4101" t="s">
        <v>18</v>
      </c>
      <c r="L4101" t="s">
        <v>30</v>
      </c>
    </row>
    <row r="4102" spans="1:12" x14ac:dyDescent="0.2">
      <c r="A4102">
        <v>1408</v>
      </c>
      <c r="B4102" t="s">
        <v>1217</v>
      </c>
      <c r="C4102" t="s">
        <v>339</v>
      </c>
      <c r="D4102" t="s">
        <v>14</v>
      </c>
      <c r="E4102" s="1">
        <v>43157</v>
      </c>
      <c r="F4102">
        <v>2</v>
      </c>
      <c r="G4102">
        <v>599.98</v>
      </c>
      <c r="H4102" t="s">
        <v>1188</v>
      </c>
      <c r="I4102" t="s">
        <v>1121</v>
      </c>
      <c r="J4102" t="s">
        <v>17</v>
      </c>
      <c r="K4102" t="s">
        <v>18</v>
      </c>
      <c r="L4102" t="s">
        <v>30</v>
      </c>
    </row>
    <row r="4103" spans="1:12" x14ac:dyDescent="0.2">
      <c r="A4103">
        <v>1408</v>
      </c>
      <c r="B4103" t="s">
        <v>1217</v>
      </c>
      <c r="C4103" t="s">
        <v>339</v>
      </c>
      <c r="D4103" t="s">
        <v>14</v>
      </c>
      <c r="E4103" s="1">
        <v>43157</v>
      </c>
      <c r="F4103">
        <v>2</v>
      </c>
      <c r="G4103">
        <v>5198</v>
      </c>
      <c r="H4103" t="s">
        <v>1440</v>
      </c>
      <c r="I4103" t="s">
        <v>1330</v>
      </c>
      <c r="J4103" t="s">
        <v>1423</v>
      </c>
      <c r="K4103" t="s">
        <v>18</v>
      </c>
      <c r="L4103" t="s">
        <v>30</v>
      </c>
    </row>
    <row r="4104" spans="1:12" x14ac:dyDescent="0.2">
      <c r="A4104">
        <v>1408</v>
      </c>
      <c r="B4104" t="s">
        <v>1217</v>
      </c>
      <c r="C4104" t="s">
        <v>339</v>
      </c>
      <c r="D4104" t="s">
        <v>14</v>
      </c>
      <c r="E4104" s="1">
        <v>43157</v>
      </c>
      <c r="F4104">
        <v>1</v>
      </c>
      <c r="G4104">
        <v>749.99</v>
      </c>
      <c r="H4104" t="s">
        <v>1805</v>
      </c>
      <c r="I4104" t="s">
        <v>1642</v>
      </c>
      <c r="J4104" t="s">
        <v>1753</v>
      </c>
      <c r="K4104" t="s">
        <v>18</v>
      </c>
      <c r="L4104" t="s">
        <v>30</v>
      </c>
    </row>
    <row r="4105" spans="1:12" x14ac:dyDescent="0.2">
      <c r="A4105">
        <v>1408</v>
      </c>
      <c r="B4105" t="s">
        <v>1217</v>
      </c>
      <c r="C4105" t="s">
        <v>339</v>
      </c>
      <c r="D4105" t="s">
        <v>14</v>
      </c>
      <c r="E4105" s="1">
        <v>43157</v>
      </c>
      <c r="F4105">
        <v>1</v>
      </c>
      <c r="G4105">
        <v>579.99</v>
      </c>
      <c r="H4105" t="s">
        <v>1867</v>
      </c>
      <c r="I4105" t="s">
        <v>1330</v>
      </c>
      <c r="J4105" t="s">
        <v>1753</v>
      </c>
      <c r="K4105" t="s">
        <v>18</v>
      </c>
      <c r="L4105" t="s">
        <v>30</v>
      </c>
    </row>
    <row r="4106" spans="1:12" x14ac:dyDescent="0.2">
      <c r="A4106">
        <v>1409</v>
      </c>
      <c r="B4106" t="s">
        <v>721</v>
      </c>
      <c r="C4106" t="s">
        <v>185</v>
      </c>
      <c r="D4106" t="s">
        <v>43</v>
      </c>
      <c r="E4106" s="1">
        <v>43157</v>
      </c>
      <c r="F4106">
        <v>1</v>
      </c>
      <c r="G4106">
        <v>269.99</v>
      </c>
      <c r="H4106" t="s">
        <v>840</v>
      </c>
      <c r="I4106" t="s">
        <v>49</v>
      </c>
      <c r="J4106" t="s">
        <v>17</v>
      </c>
      <c r="K4106" t="s">
        <v>44</v>
      </c>
      <c r="L4106" t="s">
        <v>64</v>
      </c>
    </row>
    <row r="4107" spans="1:12" x14ac:dyDescent="0.2">
      <c r="A4107">
        <v>1409</v>
      </c>
      <c r="B4107" t="s">
        <v>721</v>
      </c>
      <c r="C4107" t="s">
        <v>185</v>
      </c>
      <c r="D4107" t="s">
        <v>43</v>
      </c>
      <c r="E4107" s="1">
        <v>43157</v>
      </c>
      <c r="F4107">
        <v>2</v>
      </c>
      <c r="G4107">
        <v>1799.98</v>
      </c>
      <c r="H4107" t="s">
        <v>943</v>
      </c>
      <c r="I4107" t="s">
        <v>944</v>
      </c>
      <c r="J4107" t="s">
        <v>17</v>
      </c>
      <c r="K4107" t="s">
        <v>44</v>
      </c>
      <c r="L4107" t="s">
        <v>64</v>
      </c>
    </row>
    <row r="4108" spans="1:12" x14ac:dyDescent="0.2">
      <c r="A4108">
        <v>1409</v>
      </c>
      <c r="B4108" t="s">
        <v>721</v>
      </c>
      <c r="C4108" t="s">
        <v>185</v>
      </c>
      <c r="D4108" t="s">
        <v>43</v>
      </c>
      <c r="E4108" s="1">
        <v>43157</v>
      </c>
      <c r="F4108">
        <v>1</v>
      </c>
      <c r="G4108">
        <v>289.99</v>
      </c>
      <c r="H4108" t="s">
        <v>1514</v>
      </c>
      <c r="I4108" t="s">
        <v>1121</v>
      </c>
      <c r="J4108" t="s">
        <v>1511</v>
      </c>
      <c r="K4108" t="s">
        <v>44</v>
      </c>
      <c r="L4108" t="s">
        <v>64</v>
      </c>
    </row>
    <row r="4109" spans="1:12" x14ac:dyDescent="0.2">
      <c r="A4109">
        <v>1409</v>
      </c>
      <c r="B4109" t="s">
        <v>721</v>
      </c>
      <c r="C4109" t="s">
        <v>185</v>
      </c>
      <c r="D4109" t="s">
        <v>43</v>
      </c>
      <c r="E4109" s="1">
        <v>43157</v>
      </c>
      <c r="F4109">
        <v>1</v>
      </c>
      <c r="G4109">
        <v>1299.99</v>
      </c>
      <c r="H4109" t="s">
        <v>1808</v>
      </c>
      <c r="I4109" t="s">
        <v>1642</v>
      </c>
      <c r="J4109" t="s">
        <v>1753</v>
      </c>
      <c r="K4109" t="s">
        <v>44</v>
      </c>
      <c r="L4109" t="s">
        <v>64</v>
      </c>
    </row>
    <row r="4110" spans="1:12" x14ac:dyDescent="0.2">
      <c r="A4110">
        <v>1409</v>
      </c>
      <c r="B4110" t="s">
        <v>721</v>
      </c>
      <c r="C4110" t="s">
        <v>185</v>
      </c>
      <c r="D4110" t="s">
        <v>43</v>
      </c>
      <c r="E4110" s="1">
        <v>43157</v>
      </c>
      <c r="F4110">
        <v>2</v>
      </c>
      <c r="G4110">
        <v>6399.98</v>
      </c>
      <c r="H4110" t="s">
        <v>1809</v>
      </c>
      <c r="I4110" t="s">
        <v>1642</v>
      </c>
      <c r="J4110" t="s">
        <v>1753</v>
      </c>
      <c r="K4110" t="s">
        <v>44</v>
      </c>
      <c r="L4110" t="s">
        <v>64</v>
      </c>
    </row>
    <row r="4111" spans="1:12" x14ac:dyDescent="0.2">
      <c r="A4111">
        <v>1410</v>
      </c>
      <c r="B4111" t="s">
        <v>1114</v>
      </c>
      <c r="C4111" t="s">
        <v>210</v>
      </c>
      <c r="D4111" t="s">
        <v>14</v>
      </c>
      <c r="E4111" s="1">
        <v>43158</v>
      </c>
      <c r="F4111">
        <v>1</v>
      </c>
      <c r="G4111">
        <v>679.99</v>
      </c>
      <c r="H4111" t="s">
        <v>851</v>
      </c>
      <c r="I4111" t="s">
        <v>944</v>
      </c>
      <c r="J4111" t="s">
        <v>17</v>
      </c>
      <c r="K4111" t="s">
        <v>18</v>
      </c>
      <c r="L4111" t="s">
        <v>19</v>
      </c>
    </row>
    <row r="4112" spans="1:12" x14ac:dyDescent="0.2">
      <c r="A4112">
        <v>1410</v>
      </c>
      <c r="B4112" t="s">
        <v>1114</v>
      </c>
      <c r="C4112" t="s">
        <v>210</v>
      </c>
      <c r="D4112" t="s">
        <v>14</v>
      </c>
      <c r="E4112" s="1">
        <v>43158</v>
      </c>
      <c r="F4112">
        <v>2</v>
      </c>
      <c r="G4112">
        <v>9999.98</v>
      </c>
      <c r="H4112" t="s">
        <v>1916</v>
      </c>
      <c r="I4112" t="s">
        <v>16</v>
      </c>
      <c r="J4112" t="s">
        <v>1753</v>
      </c>
      <c r="K4112" t="s">
        <v>18</v>
      </c>
      <c r="L4112" t="s">
        <v>19</v>
      </c>
    </row>
    <row r="4113" spans="1:12" x14ac:dyDescent="0.2">
      <c r="A4113">
        <v>1410</v>
      </c>
      <c r="B4113" t="s">
        <v>1114</v>
      </c>
      <c r="C4113" t="s">
        <v>210</v>
      </c>
      <c r="D4113" t="s">
        <v>14</v>
      </c>
      <c r="E4113" s="1">
        <v>43158</v>
      </c>
      <c r="F4113">
        <v>2</v>
      </c>
      <c r="G4113">
        <v>9999.98</v>
      </c>
      <c r="H4113" t="s">
        <v>1918</v>
      </c>
      <c r="I4113" t="s">
        <v>16</v>
      </c>
      <c r="J4113" t="s">
        <v>1753</v>
      </c>
      <c r="K4113" t="s">
        <v>18</v>
      </c>
      <c r="L4113" t="s">
        <v>19</v>
      </c>
    </row>
    <row r="4114" spans="1:12" x14ac:dyDescent="0.2">
      <c r="A4114">
        <v>1411</v>
      </c>
      <c r="B4114" t="s">
        <v>824</v>
      </c>
      <c r="C4114" t="s">
        <v>605</v>
      </c>
      <c r="D4114" t="s">
        <v>22</v>
      </c>
      <c r="E4114" s="1">
        <v>43160</v>
      </c>
      <c r="F4114">
        <v>2</v>
      </c>
      <c r="G4114">
        <v>1499.98</v>
      </c>
      <c r="H4114" t="s">
        <v>890</v>
      </c>
      <c r="I4114" t="s">
        <v>944</v>
      </c>
      <c r="J4114" t="s">
        <v>17</v>
      </c>
      <c r="K4114" t="s">
        <v>23</v>
      </c>
      <c r="L4114" t="s">
        <v>40</v>
      </c>
    </row>
    <row r="4115" spans="1:12" x14ac:dyDescent="0.2">
      <c r="A4115">
        <v>1411</v>
      </c>
      <c r="B4115" t="s">
        <v>824</v>
      </c>
      <c r="C4115" t="s">
        <v>605</v>
      </c>
      <c r="D4115" t="s">
        <v>22</v>
      </c>
      <c r="E4115" s="1">
        <v>43160</v>
      </c>
      <c r="F4115">
        <v>1</v>
      </c>
      <c r="G4115">
        <v>2999.99</v>
      </c>
      <c r="H4115" t="s">
        <v>1891</v>
      </c>
      <c r="I4115" t="s">
        <v>16</v>
      </c>
      <c r="J4115" t="s">
        <v>1753</v>
      </c>
      <c r="K4115" t="s">
        <v>23</v>
      </c>
      <c r="L4115" t="s">
        <v>40</v>
      </c>
    </row>
    <row r="4116" spans="1:12" x14ac:dyDescent="0.2">
      <c r="A4116">
        <v>1412</v>
      </c>
      <c r="B4116" t="s">
        <v>1622</v>
      </c>
      <c r="C4116" t="s">
        <v>879</v>
      </c>
      <c r="D4116" t="s">
        <v>14</v>
      </c>
      <c r="E4116" s="1">
        <v>43160</v>
      </c>
      <c r="F4116">
        <v>2</v>
      </c>
      <c r="G4116">
        <v>833.98</v>
      </c>
      <c r="H4116" t="s">
        <v>1618</v>
      </c>
      <c r="I4116" t="s">
        <v>944</v>
      </c>
      <c r="J4116" t="s">
        <v>1516</v>
      </c>
      <c r="K4116" t="s">
        <v>18</v>
      </c>
      <c r="L4116" t="s">
        <v>19</v>
      </c>
    </row>
    <row r="4117" spans="1:12" x14ac:dyDescent="0.2">
      <c r="A4117">
        <v>1412</v>
      </c>
      <c r="B4117" t="s">
        <v>1622</v>
      </c>
      <c r="C4117" t="s">
        <v>879</v>
      </c>
      <c r="D4117" t="s">
        <v>14</v>
      </c>
      <c r="E4117" s="1">
        <v>43160</v>
      </c>
      <c r="F4117">
        <v>2</v>
      </c>
      <c r="G4117">
        <v>1839.98</v>
      </c>
      <c r="H4117" t="s">
        <v>1819</v>
      </c>
      <c r="I4117" t="s">
        <v>1642</v>
      </c>
      <c r="J4117" t="s">
        <v>1753</v>
      </c>
      <c r="K4117" t="s">
        <v>18</v>
      </c>
      <c r="L4117" t="s">
        <v>19</v>
      </c>
    </row>
    <row r="4118" spans="1:12" x14ac:dyDescent="0.2">
      <c r="A4118">
        <v>1412</v>
      </c>
      <c r="B4118" t="s">
        <v>1622</v>
      </c>
      <c r="C4118" t="s">
        <v>879</v>
      </c>
      <c r="D4118" t="s">
        <v>14</v>
      </c>
      <c r="E4118" s="1">
        <v>43160</v>
      </c>
      <c r="F4118">
        <v>1</v>
      </c>
      <c r="G4118">
        <v>5299.99</v>
      </c>
      <c r="H4118" t="s">
        <v>1862</v>
      </c>
      <c r="I4118" t="s">
        <v>1330</v>
      </c>
      <c r="J4118" t="s">
        <v>1753</v>
      </c>
      <c r="K4118" t="s">
        <v>18</v>
      </c>
      <c r="L4118" t="s">
        <v>19</v>
      </c>
    </row>
    <row r="4119" spans="1:12" x14ac:dyDescent="0.2">
      <c r="A4119">
        <v>1413</v>
      </c>
      <c r="B4119" t="s">
        <v>675</v>
      </c>
      <c r="C4119" t="s">
        <v>225</v>
      </c>
      <c r="D4119" t="s">
        <v>43</v>
      </c>
      <c r="E4119" s="1">
        <v>43160</v>
      </c>
      <c r="F4119">
        <v>2</v>
      </c>
      <c r="G4119">
        <v>559.98</v>
      </c>
      <c r="H4119" t="s">
        <v>1323</v>
      </c>
      <c r="I4119" t="s">
        <v>1121</v>
      </c>
      <c r="J4119" t="s">
        <v>17</v>
      </c>
      <c r="K4119" t="s">
        <v>44</v>
      </c>
      <c r="L4119" t="s">
        <v>64</v>
      </c>
    </row>
    <row r="4120" spans="1:12" x14ac:dyDescent="0.2">
      <c r="A4120">
        <v>1414</v>
      </c>
      <c r="B4120" t="s">
        <v>1316</v>
      </c>
      <c r="C4120" t="s">
        <v>363</v>
      </c>
      <c r="D4120" t="s">
        <v>14</v>
      </c>
      <c r="E4120" s="1">
        <v>43162</v>
      </c>
      <c r="F4120">
        <v>2</v>
      </c>
      <c r="G4120">
        <v>739.98</v>
      </c>
      <c r="H4120" t="s">
        <v>1315</v>
      </c>
      <c r="I4120" t="s">
        <v>1121</v>
      </c>
      <c r="J4120" t="s">
        <v>17</v>
      </c>
      <c r="K4120" t="s">
        <v>18</v>
      </c>
      <c r="L4120" t="s">
        <v>19</v>
      </c>
    </row>
    <row r="4121" spans="1:12" x14ac:dyDescent="0.2">
      <c r="A4121">
        <v>1414</v>
      </c>
      <c r="B4121" t="s">
        <v>1316</v>
      </c>
      <c r="C4121" t="s">
        <v>363</v>
      </c>
      <c r="D4121" t="s">
        <v>14</v>
      </c>
      <c r="E4121" s="1">
        <v>43162</v>
      </c>
      <c r="F4121">
        <v>2</v>
      </c>
      <c r="G4121">
        <v>5999.98</v>
      </c>
      <c r="H4121" t="s">
        <v>1801</v>
      </c>
      <c r="I4121" t="s">
        <v>1642</v>
      </c>
      <c r="J4121" t="s">
        <v>1753</v>
      </c>
      <c r="K4121" t="s">
        <v>18</v>
      </c>
      <c r="L4121" t="s">
        <v>19</v>
      </c>
    </row>
    <row r="4122" spans="1:12" x14ac:dyDescent="0.2">
      <c r="A4122">
        <v>1415</v>
      </c>
      <c r="B4122" t="s">
        <v>907</v>
      </c>
      <c r="C4122" t="s">
        <v>160</v>
      </c>
      <c r="D4122" t="s">
        <v>14</v>
      </c>
      <c r="E4122" s="1">
        <v>43162</v>
      </c>
      <c r="F4122">
        <v>1</v>
      </c>
      <c r="G4122">
        <v>659.99</v>
      </c>
      <c r="H4122" t="s">
        <v>908</v>
      </c>
      <c r="I4122" t="s">
        <v>49</v>
      </c>
      <c r="J4122" t="s">
        <v>17</v>
      </c>
      <c r="K4122" t="s">
        <v>18</v>
      </c>
      <c r="L4122" t="s">
        <v>19</v>
      </c>
    </row>
    <row r="4123" spans="1:12" x14ac:dyDescent="0.2">
      <c r="A4123">
        <v>1415</v>
      </c>
      <c r="B4123" t="s">
        <v>907</v>
      </c>
      <c r="C4123" t="s">
        <v>160</v>
      </c>
      <c r="D4123" t="s">
        <v>14</v>
      </c>
      <c r="E4123" s="1">
        <v>43162</v>
      </c>
      <c r="F4123">
        <v>1</v>
      </c>
      <c r="G4123">
        <v>429</v>
      </c>
      <c r="H4123" t="s">
        <v>1441</v>
      </c>
      <c r="I4123" t="s">
        <v>49</v>
      </c>
      <c r="J4123" t="s">
        <v>1442</v>
      </c>
      <c r="K4123" t="s">
        <v>18</v>
      </c>
      <c r="L4123" t="s">
        <v>19</v>
      </c>
    </row>
    <row r="4124" spans="1:12" x14ac:dyDescent="0.2">
      <c r="A4124">
        <v>1415</v>
      </c>
      <c r="B4124" t="s">
        <v>907</v>
      </c>
      <c r="C4124" t="s">
        <v>160</v>
      </c>
      <c r="D4124" t="s">
        <v>14</v>
      </c>
      <c r="E4124" s="1">
        <v>43162</v>
      </c>
      <c r="F4124">
        <v>2</v>
      </c>
      <c r="G4124">
        <v>499.98</v>
      </c>
      <c r="H4124" t="s">
        <v>1512</v>
      </c>
      <c r="I4124" t="s">
        <v>1121</v>
      </c>
      <c r="J4124" t="s">
        <v>1511</v>
      </c>
      <c r="K4124" t="s">
        <v>18</v>
      </c>
      <c r="L4124" t="s">
        <v>19</v>
      </c>
    </row>
    <row r="4125" spans="1:12" x14ac:dyDescent="0.2">
      <c r="A4125">
        <v>1415</v>
      </c>
      <c r="B4125" t="s">
        <v>907</v>
      </c>
      <c r="C4125" t="s">
        <v>160</v>
      </c>
      <c r="D4125" t="s">
        <v>14</v>
      </c>
      <c r="E4125" s="1">
        <v>43162</v>
      </c>
      <c r="F4125">
        <v>2</v>
      </c>
      <c r="G4125">
        <v>3265.98</v>
      </c>
      <c r="H4125" t="s">
        <v>1703</v>
      </c>
      <c r="I4125" t="s">
        <v>1330</v>
      </c>
      <c r="J4125" t="s">
        <v>1643</v>
      </c>
      <c r="K4125" t="s">
        <v>18</v>
      </c>
      <c r="L4125" t="s">
        <v>19</v>
      </c>
    </row>
    <row r="4126" spans="1:12" x14ac:dyDescent="0.2">
      <c r="A4126">
        <v>1416</v>
      </c>
      <c r="B4126" t="s">
        <v>895</v>
      </c>
      <c r="C4126" t="s">
        <v>301</v>
      </c>
      <c r="D4126" t="s">
        <v>43</v>
      </c>
      <c r="E4126" s="1">
        <v>43162</v>
      </c>
      <c r="F4126">
        <v>2</v>
      </c>
      <c r="G4126">
        <v>1399.98</v>
      </c>
      <c r="H4126" t="s">
        <v>896</v>
      </c>
      <c r="I4126" t="s">
        <v>49</v>
      </c>
      <c r="J4126" t="s">
        <v>17</v>
      </c>
      <c r="K4126" t="s">
        <v>44</v>
      </c>
      <c r="L4126" t="s">
        <v>64</v>
      </c>
    </row>
    <row r="4127" spans="1:12" x14ac:dyDescent="0.2">
      <c r="A4127">
        <v>1416</v>
      </c>
      <c r="B4127" t="s">
        <v>895</v>
      </c>
      <c r="C4127" t="s">
        <v>301</v>
      </c>
      <c r="D4127" t="s">
        <v>43</v>
      </c>
      <c r="E4127" s="1">
        <v>43162</v>
      </c>
      <c r="F4127">
        <v>2</v>
      </c>
      <c r="G4127">
        <v>419.98</v>
      </c>
      <c r="H4127" t="s">
        <v>1397</v>
      </c>
      <c r="I4127" t="s">
        <v>1121</v>
      </c>
      <c r="J4127" t="s">
        <v>1331</v>
      </c>
      <c r="K4127" t="s">
        <v>44</v>
      </c>
      <c r="L4127" t="s">
        <v>64</v>
      </c>
    </row>
    <row r="4128" spans="1:12" x14ac:dyDescent="0.2">
      <c r="A4128">
        <v>1416</v>
      </c>
      <c r="B4128" t="s">
        <v>895</v>
      </c>
      <c r="C4128" t="s">
        <v>301</v>
      </c>
      <c r="D4128" t="s">
        <v>43</v>
      </c>
      <c r="E4128" s="1">
        <v>43162</v>
      </c>
      <c r="F4128">
        <v>1</v>
      </c>
      <c r="G4128">
        <v>3499.99</v>
      </c>
      <c r="H4128" t="s">
        <v>1910</v>
      </c>
      <c r="I4128" t="s">
        <v>16</v>
      </c>
      <c r="J4128" t="s">
        <v>1753</v>
      </c>
      <c r="K4128" t="s">
        <v>44</v>
      </c>
      <c r="L4128" t="s">
        <v>64</v>
      </c>
    </row>
    <row r="4129" spans="1:12" x14ac:dyDescent="0.2">
      <c r="A4129">
        <v>1417</v>
      </c>
      <c r="B4129" t="s">
        <v>830</v>
      </c>
      <c r="C4129" t="s">
        <v>831</v>
      </c>
      <c r="D4129" t="s">
        <v>22</v>
      </c>
      <c r="E4129" s="1">
        <v>43163</v>
      </c>
      <c r="F4129">
        <v>2</v>
      </c>
      <c r="G4129">
        <v>1279.98</v>
      </c>
      <c r="H4129" t="s">
        <v>832</v>
      </c>
      <c r="I4129" t="s">
        <v>49</v>
      </c>
      <c r="J4129" t="s">
        <v>17</v>
      </c>
      <c r="K4129" t="s">
        <v>23</v>
      </c>
      <c r="L4129" t="s">
        <v>40</v>
      </c>
    </row>
    <row r="4130" spans="1:12" x14ac:dyDescent="0.2">
      <c r="A4130">
        <v>1418</v>
      </c>
      <c r="B4130" t="s">
        <v>901</v>
      </c>
      <c r="C4130" t="s">
        <v>32</v>
      </c>
      <c r="D4130" t="s">
        <v>14</v>
      </c>
      <c r="E4130" s="1">
        <v>43163</v>
      </c>
      <c r="F4130">
        <v>2</v>
      </c>
      <c r="G4130">
        <v>1359.98</v>
      </c>
      <c r="H4130" t="s">
        <v>900</v>
      </c>
      <c r="I4130" t="s">
        <v>49</v>
      </c>
      <c r="J4130" t="s">
        <v>17</v>
      </c>
      <c r="K4130" t="s">
        <v>18</v>
      </c>
      <c r="L4130" t="s">
        <v>30</v>
      </c>
    </row>
    <row r="4131" spans="1:12" x14ac:dyDescent="0.2">
      <c r="A4131">
        <v>1418</v>
      </c>
      <c r="B4131" t="s">
        <v>901</v>
      </c>
      <c r="C4131" t="s">
        <v>32</v>
      </c>
      <c r="D4131" t="s">
        <v>14</v>
      </c>
      <c r="E4131" s="1">
        <v>43163</v>
      </c>
      <c r="F4131">
        <v>2</v>
      </c>
      <c r="G4131">
        <v>4999.9799999999996</v>
      </c>
      <c r="H4131" t="s">
        <v>1874</v>
      </c>
      <c r="I4131" t="s">
        <v>1330</v>
      </c>
      <c r="J4131" t="s">
        <v>1753</v>
      </c>
      <c r="K4131" t="s">
        <v>18</v>
      </c>
      <c r="L4131" t="s">
        <v>30</v>
      </c>
    </row>
    <row r="4132" spans="1:12" x14ac:dyDescent="0.2">
      <c r="A4132">
        <v>1419</v>
      </c>
      <c r="B4132" t="s">
        <v>876</v>
      </c>
      <c r="C4132" t="s">
        <v>221</v>
      </c>
      <c r="D4132" t="s">
        <v>14</v>
      </c>
      <c r="E4132" s="1">
        <v>43163</v>
      </c>
      <c r="F4132">
        <v>1</v>
      </c>
      <c r="G4132">
        <v>899.99</v>
      </c>
      <c r="H4132" t="s">
        <v>875</v>
      </c>
      <c r="I4132" t="s">
        <v>49</v>
      </c>
      <c r="J4132" t="s">
        <v>17</v>
      </c>
      <c r="K4132" t="s">
        <v>18</v>
      </c>
      <c r="L4132" t="s">
        <v>30</v>
      </c>
    </row>
    <row r="4133" spans="1:12" x14ac:dyDescent="0.2">
      <c r="A4133">
        <v>1419</v>
      </c>
      <c r="B4133" t="s">
        <v>876</v>
      </c>
      <c r="C4133" t="s">
        <v>221</v>
      </c>
      <c r="D4133" t="s">
        <v>14</v>
      </c>
      <c r="E4133" s="1">
        <v>43163</v>
      </c>
      <c r="F4133">
        <v>2</v>
      </c>
      <c r="G4133">
        <v>1799.98</v>
      </c>
      <c r="H4133" t="s">
        <v>880</v>
      </c>
      <c r="I4133" t="s">
        <v>49</v>
      </c>
      <c r="J4133" t="s">
        <v>17</v>
      </c>
      <c r="K4133" t="s">
        <v>18</v>
      </c>
      <c r="L4133" t="s">
        <v>30</v>
      </c>
    </row>
    <row r="4134" spans="1:12" x14ac:dyDescent="0.2">
      <c r="A4134">
        <v>1419</v>
      </c>
      <c r="B4134" t="s">
        <v>876</v>
      </c>
      <c r="C4134" t="s">
        <v>221</v>
      </c>
      <c r="D4134" t="s">
        <v>14</v>
      </c>
      <c r="E4134" s="1">
        <v>43163</v>
      </c>
      <c r="F4134">
        <v>1</v>
      </c>
      <c r="G4134">
        <v>1499</v>
      </c>
      <c r="H4134" t="s">
        <v>1718</v>
      </c>
      <c r="I4134" t="s">
        <v>1330</v>
      </c>
      <c r="J4134" t="s">
        <v>1643</v>
      </c>
      <c r="K4134" t="s">
        <v>18</v>
      </c>
      <c r="L4134" t="s">
        <v>30</v>
      </c>
    </row>
    <row r="4135" spans="1:12" x14ac:dyDescent="0.2">
      <c r="A4135">
        <v>1420</v>
      </c>
      <c r="B4135" t="s">
        <v>1723</v>
      </c>
      <c r="C4135" t="s">
        <v>569</v>
      </c>
      <c r="D4135" t="s">
        <v>14</v>
      </c>
      <c r="E4135" s="1">
        <v>43163</v>
      </c>
      <c r="F4135">
        <v>1</v>
      </c>
      <c r="G4135">
        <v>1899</v>
      </c>
      <c r="H4135" t="s">
        <v>1722</v>
      </c>
      <c r="I4135" t="s">
        <v>1330</v>
      </c>
      <c r="J4135" t="s">
        <v>1643</v>
      </c>
      <c r="K4135" t="s">
        <v>18</v>
      </c>
      <c r="L4135" t="s">
        <v>19</v>
      </c>
    </row>
    <row r="4136" spans="1:12" x14ac:dyDescent="0.2">
      <c r="A4136">
        <v>1420</v>
      </c>
      <c r="B4136" t="s">
        <v>1723</v>
      </c>
      <c r="C4136" t="s">
        <v>569</v>
      </c>
      <c r="D4136" t="s">
        <v>14</v>
      </c>
      <c r="E4136" s="1">
        <v>43163</v>
      </c>
      <c r="F4136">
        <v>2</v>
      </c>
      <c r="G4136">
        <v>6999.98</v>
      </c>
      <c r="H4136" t="s">
        <v>1910</v>
      </c>
      <c r="I4136" t="s">
        <v>16</v>
      </c>
      <c r="J4136" t="s">
        <v>1753</v>
      </c>
      <c r="K4136" t="s">
        <v>18</v>
      </c>
      <c r="L4136" t="s">
        <v>19</v>
      </c>
    </row>
    <row r="4137" spans="1:12" x14ac:dyDescent="0.2">
      <c r="A4137">
        <v>1420</v>
      </c>
      <c r="B4137" t="s">
        <v>1723</v>
      </c>
      <c r="C4137" t="s">
        <v>569</v>
      </c>
      <c r="D4137" t="s">
        <v>14</v>
      </c>
      <c r="E4137" s="1">
        <v>43163</v>
      </c>
      <c r="F4137">
        <v>1</v>
      </c>
      <c r="G4137">
        <v>2299.9899999999998</v>
      </c>
      <c r="H4137" t="s">
        <v>1912</v>
      </c>
      <c r="I4137" t="s">
        <v>16</v>
      </c>
      <c r="J4137" t="s">
        <v>1753</v>
      </c>
      <c r="K4137" t="s">
        <v>18</v>
      </c>
      <c r="L4137" t="s">
        <v>19</v>
      </c>
    </row>
    <row r="4138" spans="1:12" x14ac:dyDescent="0.2">
      <c r="A4138">
        <v>1421</v>
      </c>
      <c r="B4138" t="s">
        <v>1327</v>
      </c>
      <c r="C4138" t="s">
        <v>546</v>
      </c>
      <c r="D4138" t="s">
        <v>14</v>
      </c>
      <c r="E4138" s="1">
        <v>43164</v>
      </c>
      <c r="F4138">
        <v>2</v>
      </c>
      <c r="G4138">
        <v>559.98</v>
      </c>
      <c r="H4138" t="s">
        <v>1326</v>
      </c>
      <c r="I4138" t="s">
        <v>1121</v>
      </c>
      <c r="J4138" t="s">
        <v>17</v>
      </c>
      <c r="K4138" t="s">
        <v>18</v>
      </c>
      <c r="L4138" t="s">
        <v>19</v>
      </c>
    </row>
    <row r="4139" spans="1:12" x14ac:dyDescent="0.2">
      <c r="A4139">
        <v>1422</v>
      </c>
      <c r="B4139" t="s">
        <v>902</v>
      </c>
      <c r="C4139" t="s">
        <v>903</v>
      </c>
      <c r="D4139" t="s">
        <v>43</v>
      </c>
      <c r="E4139" s="1">
        <v>43164</v>
      </c>
      <c r="F4139">
        <v>1</v>
      </c>
      <c r="G4139">
        <v>679.99</v>
      </c>
      <c r="H4139" t="s">
        <v>900</v>
      </c>
      <c r="I4139" t="s">
        <v>49</v>
      </c>
      <c r="J4139" t="s">
        <v>17</v>
      </c>
      <c r="K4139" t="s">
        <v>44</v>
      </c>
      <c r="L4139" t="s">
        <v>64</v>
      </c>
    </row>
    <row r="4140" spans="1:12" x14ac:dyDescent="0.2">
      <c r="A4140">
        <v>1422</v>
      </c>
      <c r="B4140" t="s">
        <v>902</v>
      </c>
      <c r="C4140" t="s">
        <v>903</v>
      </c>
      <c r="D4140" t="s">
        <v>43</v>
      </c>
      <c r="E4140" s="1">
        <v>43164</v>
      </c>
      <c r="F4140">
        <v>2</v>
      </c>
      <c r="G4140">
        <v>1523.98</v>
      </c>
      <c r="H4140" t="s">
        <v>1579</v>
      </c>
      <c r="I4140" t="s">
        <v>49</v>
      </c>
      <c r="J4140" t="s">
        <v>1516</v>
      </c>
      <c r="K4140" t="s">
        <v>44</v>
      </c>
      <c r="L4140" t="s">
        <v>64</v>
      </c>
    </row>
    <row r="4141" spans="1:12" x14ac:dyDescent="0.2">
      <c r="A4141">
        <v>1422</v>
      </c>
      <c r="B4141" t="s">
        <v>902</v>
      </c>
      <c r="C4141" t="s">
        <v>903</v>
      </c>
      <c r="D4141" t="s">
        <v>43</v>
      </c>
      <c r="E4141" s="1">
        <v>43164</v>
      </c>
      <c r="F4141">
        <v>2</v>
      </c>
      <c r="G4141">
        <v>1839.98</v>
      </c>
      <c r="H4141" t="s">
        <v>1819</v>
      </c>
      <c r="I4141" t="s">
        <v>1642</v>
      </c>
      <c r="J4141" t="s">
        <v>1753</v>
      </c>
      <c r="K4141" t="s">
        <v>44</v>
      </c>
      <c r="L4141" t="s">
        <v>64</v>
      </c>
    </row>
    <row r="4142" spans="1:12" x14ac:dyDescent="0.2">
      <c r="A4142">
        <v>1423</v>
      </c>
      <c r="B4142" t="s">
        <v>917</v>
      </c>
      <c r="C4142" t="s">
        <v>105</v>
      </c>
      <c r="D4142" t="s">
        <v>22</v>
      </c>
      <c r="E4142" s="1">
        <v>43165</v>
      </c>
      <c r="F4142">
        <v>1</v>
      </c>
      <c r="G4142">
        <v>749.99</v>
      </c>
      <c r="H4142" t="s">
        <v>915</v>
      </c>
      <c r="I4142" t="s">
        <v>49</v>
      </c>
      <c r="J4142" t="s">
        <v>17</v>
      </c>
      <c r="K4142" t="s">
        <v>23</v>
      </c>
      <c r="L4142" t="s">
        <v>40</v>
      </c>
    </row>
    <row r="4143" spans="1:12" x14ac:dyDescent="0.2">
      <c r="A4143">
        <v>1423</v>
      </c>
      <c r="B4143" t="s">
        <v>917</v>
      </c>
      <c r="C4143" t="s">
        <v>105</v>
      </c>
      <c r="D4143" t="s">
        <v>22</v>
      </c>
      <c r="E4143" s="1">
        <v>43165</v>
      </c>
      <c r="F4143">
        <v>1</v>
      </c>
      <c r="G4143">
        <v>449.99</v>
      </c>
      <c r="H4143" t="s">
        <v>1112</v>
      </c>
      <c r="I4143" t="s">
        <v>944</v>
      </c>
      <c r="J4143" t="s">
        <v>17</v>
      </c>
      <c r="K4143" t="s">
        <v>23</v>
      </c>
      <c r="L4143" t="s">
        <v>40</v>
      </c>
    </row>
    <row r="4144" spans="1:12" x14ac:dyDescent="0.2">
      <c r="A4144">
        <v>1423</v>
      </c>
      <c r="B4144" t="s">
        <v>917</v>
      </c>
      <c r="C4144" t="s">
        <v>105</v>
      </c>
      <c r="D4144" t="s">
        <v>22</v>
      </c>
      <c r="E4144" s="1">
        <v>43165</v>
      </c>
      <c r="F4144">
        <v>1</v>
      </c>
      <c r="G4144">
        <v>416.99</v>
      </c>
      <c r="H4144" t="s">
        <v>1557</v>
      </c>
      <c r="I4144" t="s">
        <v>49</v>
      </c>
      <c r="J4144" t="s">
        <v>1516</v>
      </c>
      <c r="K4144" t="s">
        <v>23</v>
      </c>
      <c r="L4144" t="s">
        <v>40</v>
      </c>
    </row>
    <row r="4145" spans="1:12" x14ac:dyDescent="0.2">
      <c r="A4145">
        <v>1423</v>
      </c>
      <c r="B4145" t="s">
        <v>917</v>
      </c>
      <c r="C4145" t="s">
        <v>105</v>
      </c>
      <c r="D4145" t="s">
        <v>22</v>
      </c>
      <c r="E4145" s="1">
        <v>43165</v>
      </c>
      <c r="F4145">
        <v>2</v>
      </c>
      <c r="G4145">
        <v>979.98</v>
      </c>
      <c r="H4145" t="s">
        <v>1866</v>
      </c>
      <c r="I4145" t="s">
        <v>1330</v>
      </c>
      <c r="J4145" t="s">
        <v>1753</v>
      </c>
      <c r="K4145" t="s">
        <v>23</v>
      </c>
      <c r="L4145" t="s">
        <v>40</v>
      </c>
    </row>
    <row r="4146" spans="1:12" x14ac:dyDescent="0.2">
      <c r="A4146">
        <v>1424</v>
      </c>
      <c r="B4146" t="s">
        <v>1886</v>
      </c>
      <c r="C4146" t="s">
        <v>146</v>
      </c>
      <c r="D4146" t="s">
        <v>22</v>
      </c>
      <c r="E4146" s="1">
        <v>43166</v>
      </c>
      <c r="F4146">
        <v>2</v>
      </c>
      <c r="G4146">
        <v>9999.98</v>
      </c>
      <c r="H4146" t="s">
        <v>1887</v>
      </c>
      <c r="I4146" t="s">
        <v>1330</v>
      </c>
      <c r="J4146" t="s">
        <v>1753</v>
      </c>
      <c r="K4146" t="s">
        <v>23</v>
      </c>
      <c r="L4146" t="s">
        <v>40</v>
      </c>
    </row>
    <row r="4147" spans="1:12" x14ac:dyDescent="0.2">
      <c r="A4147">
        <v>1425</v>
      </c>
      <c r="B4147" t="s">
        <v>858</v>
      </c>
      <c r="C4147" t="s">
        <v>170</v>
      </c>
      <c r="D4147" t="s">
        <v>14</v>
      </c>
      <c r="E4147" s="1">
        <v>43166</v>
      </c>
      <c r="F4147">
        <v>2</v>
      </c>
      <c r="G4147">
        <v>639.98</v>
      </c>
      <c r="H4147" t="s">
        <v>857</v>
      </c>
      <c r="I4147" t="s">
        <v>49</v>
      </c>
      <c r="J4147" t="s">
        <v>17</v>
      </c>
      <c r="K4147" t="s">
        <v>18</v>
      </c>
      <c r="L4147" t="s">
        <v>30</v>
      </c>
    </row>
    <row r="4148" spans="1:12" x14ac:dyDescent="0.2">
      <c r="A4148">
        <v>1425</v>
      </c>
      <c r="B4148" t="s">
        <v>858</v>
      </c>
      <c r="C4148" t="s">
        <v>170</v>
      </c>
      <c r="D4148" t="s">
        <v>14</v>
      </c>
      <c r="E4148" s="1">
        <v>43166</v>
      </c>
      <c r="F4148">
        <v>1</v>
      </c>
      <c r="G4148">
        <v>209.99</v>
      </c>
      <c r="H4148" t="s">
        <v>1402</v>
      </c>
      <c r="I4148" t="s">
        <v>1121</v>
      </c>
      <c r="J4148" t="s">
        <v>1331</v>
      </c>
      <c r="K4148" t="s">
        <v>18</v>
      </c>
      <c r="L4148" t="s">
        <v>30</v>
      </c>
    </row>
    <row r="4149" spans="1:12" x14ac:dyDescent="0.2">
      <c r="A4149">
        <v>1425</v>
      </c>
      <c r="B4149" t="s">
        <v>858</v>
      </c>
      <c r="C4149" t="s">
        <v>170</v>
      </c>
      <c r="D4149" t="s">
        <v>14</v>
      </c>
      <c r="E4149" s="1">
        <v>43166</v>
      </c>
      <c r="F4149">
        <v>1</v>
      </c>
      <c r="G4149">
        <v>89.99</v>
      </c>
      <c r="H4149" t="s">
        <v>1510</v>
      </c>
      <c r="I4149" t="s">
        <v>1121</v>
      </c>
      <c r="J4149" t="s">
        <v>1511</v>
      </c>
      <c r="K4149" t="s">
        <v>18</v>
      </c>
      <c r="L4149" t="s">
        <v>30</v>
      </c>
    </row>
    <row r="4150" spans="1:12" x14ac:dyDescent="0.2">
      <c r="A4150">
        <v>1425</v>
      </c>
      <c r="B4150" t="s">
        <v>858</v>
      </c>
      <c r="C4150" t="s">
        <v>170</v>
      </c>
      <c r="D4150" t="s">
        <v>14</v>
      </c>
      <c r="E4150" s="1">
        <v>43166</v>
      </c>
      <c r="F4150">
        <v>2</v>
      </c>
      <c r="G4150">
        <v>6399.98</v>
      </c>
      <c r="H4150" t="s">
        <v>1763</v>
      </c>
      <c r="I4150" t="s">
        <v>1642</v>
      </c>
      <c r="J4150" t="s">
        <v>1753</v>
      </c>
      <c r="K4150" t="s">
        <v>18</v>
      </c>
      <c r="L4150" t="s">
        <v>30</v>
      </c>
    </row>
    <row r="4151" spans="1:12" x14ac:dyDescent="0.2">
      <c r="A4151">
        <v>1425</v>
      </c>
      <c r="B4151" t="s">
        <v>858</v>
      </c>
      <c r="C4151" t="s">
        <v>170</v>
      </c>
      <c r="D4151" t="s">
        <v>14</v>
      </c>
      <c r="E4151" s="1">
        <v>43166</v>
      </c>
      <c r="F4151">
        <v>2</v>
      </c>
      <c r="G4151">
        <v>3599.98</v>
      </c>
      <c r="H4151" t="s">
        <v>1782</v>
      </c>
      <c r="I4151" t="s">
        <v>1642</v>
      </c>
      <c r="J4151" t="s">
        <v>1753</v>
      </c>
      <c r="K4151" t="s">
        <v>18</v>
      </c>
      <c r="L4151" t="s">
        <v>30</v>
      </c>
    </row>
    <row r="4152" spans="1:12" x14ac:dyDescent="0.2">
      <c r="A4152">
        <v>1426</v>
      </c>
      <c r="B4152" t="s">
        <v>668</v>
      </c>
      <c r="C4152" t="s">
        <v>241</v>
      </c>
      <c r="D4152" t="s">
        <v>14</v>
      </c>
      <c r="E4152" s="1">
        <v>43166</v>
      </c>
      <c r="F4152">
        <v>2</v>
      </c>
      <c r="G4152">
        <v>1199.98</v>
      </c>
      <c r="H4152" t="s">
        <v>616</v>
      </c>
      <c r="I4152" t="s">
        <v>49</v>
      </c>
      <c r="J4152" t="s">
        <v>17</v>
      </c>
      <c r="K4152" t="s">
        <v>18</v>
      </c>
      <c r="L4152" t="s">
        <v>30</v>
      </c>
    </row>
    <row r="4153" spans="1:12" x14ac:dyDescent="0.2">
      <c r="A4153">
        <v>1426</v>
      </c>
      <c r="B4153" t="s">
        <v>668</v>
      </c>
      <c r="C4153" t="s">
        <v>241</v>
      </c>
      <c r="D4153" t="s">
        <v>14</v>
      </c>
      <c r="E4153" s="1">
        <v>43166</v>
      </c>
      <c r="F4153">
        <v>1</v>
      </c>
      <c r="G4153">
        <v>749.99</v>
      </c>
      <c r="H4153" t="s">
        <v>820</v>
      </c>
      <c r="I4153" t="s">
        <v>49</v>
      </c>
      <c r="J4153" t="s">
        <v>17</v>
      </c>
      <c r="K4153" t="s">
        <v>18</v>
      </c>
      <c r="L4153" t="s">
        <v>30</v>
      </c>
    </row>
    <row r="4154" spans="1:12" x14ac:dyDescent="0.2">
      <c r="A4154">
        <v>1426</v>
      </c>
      <c r="B4154" t="s">
        <v>668</v>
      </c>
      <c r="C4154" t="s">
        <v>241</v>
      </c>
      <c r="D4154" t="s">
        <v>14</v>
      </c>
      <c r="E4154" s="1">
        <v>43166</v>
      </c>
      <c r="F4154">
        <v>1</v>
      </c>
      <c r="G4154">
        <v>319.99</v>
      </c>
      <c r="H4154" t="s">
        <v>857</v>
      </c>
      <c r="I4154" t="s">
        <v>1121</v>
      </c>
      <c r="J4154" t="s">
        <v>17</v>
      </c>
      <c r="K4154" t="s">
        <v>18</v>
      </c>
      <c r="L4154" t="s">
        <v>30</v>
      </c>
    </row>
    <row r="4155" spans="1:12" x14ac:dyDescent="0.2">
      <c r="A4155">
        <v>1427</v>
      </c>
      <c r="B4155" t="s">
        <v>869</v>
      </c>
      <c r="C4155" t="s">
        <v>348</v>
      </c>
      <c r="D4155" t="s">
        <v>14</v>
      </c>
      <c r="E4155" s="1">
        <v>43166</v>
      </c>
      <c r="F4155">
        <v>2</v>
      </c>
      <c r="G4155">
        <v>859.98</v>
      </c>
      <c r="H4155" t="s">
        <v>867</v>
      </c>
      <c r="I4155" t="s">
        <v>49</v>
      </c>
      <c r="J4155" t="s">
        <v>17</v>
      </c>
      <c r="K4155" t="s">
        <v>18</v>
      </c>
      <c r="L4155" t="s">
        <v>30</v>
      </c>
    </row>
    <row r="4156" spans="1:12" x14ac:dyDescent="0.2">
      <c r="A4156">
        <v>1427</v>
      </c>
      <c r="B4156" t="s">
        <v>869</v>
      </c>
      <c r="C4156" t="s">
        <v>348</v>
      </c>
      <c r="D4156" t="s">
        <v>14</v>
      </c>
      <c r="E4156" s="1">
        <v>43166</v>
      </c>
      <c r="F4156">
        <v>2</v>
      </c>
      <c r="G4156">
        <v>3098</v>
      </c>
      <c r="H4156" t="s">
        <v>1658</v>
      </c>
      <c r="I4156" t="s">
        <v>1642</v>
      </c>
      <c r="J4156" t="s">
        <v>1643</v>
      </c>
      <c r="K4156" t="s">
        <v>18</v>
      </c>
      <c r="L4156" t="s">
        <v>30</v>
      </c>
    </row>
    <row r="4157" spans="1:12" x14ac:dyDescent="0.2">
      <c r="A4157">
        <v>1427</v>
      </c>
      <c r="B4157" t="s">
        <v>869</v>
      </c>
      <c r="C4157" t="s">
        <v>348</v>
      </c>
      <c r="D4157" t="s">
        <v>14</v>
      </c>
      <c r="E4157" s="1">
        <v>43166</v>
      </c>
      <c r="F4157">
        <v>1</v>
      </c>
      <c r="G4157">
        <v>2999.99</v>
      </c>
      <c r="H4157" t="s">
        <v>1885</v>
      </c>
      <c r="I4157" t="s">
        <v>1330</v>
      </c>
      <c r="J4157" t="s">
        <v>1753</v>
      </c>
      <c r="K4157" t="s">
        <v>18</v>
      </c>
      <c r="L4157" t="s">
        <v>30</v>
      </c>
    </row>
    <row r="4158" spans="1:12" x14ac:dyDescent="0.2">
      <c r="A4158">
        <v>1428</v>
      </c>
      <c r="B4158" t="s">
        <v>822</v>
      </c>
      <c r="C4158" t="s">
        <v>158</v>
      </c>
      <c r="D4158" t="s">
        <v>14</v>
      </c>
      <c r="E4158" s="1">
        <v>43167</v>
      </c>
      <c r="F4158">
        <v>2</v>
      </c>
      <c r="G4158">
        <v>1799.98</v>
      </c>
      <c r="H4158" t="s">
        <v>823</v>
      </c>
      <c r="I4158" t="s">
        <v>49</v>
      </c>
      <c r="J4158" t="s">
        <v>17</v>
      </c>
      <c r="K4158" t="s">
        <v>18</v>
      </c>
      <c r="L4158" t="s">
        <v>19</v>
      </c>
    </row>
    <row r="4159" spans="1:12" x14ac:dyDescent="0.2">
      <c r="A4159">
        <v>1428</v>
      </c>
      <c r="B4159" t="s">
        <v>822</v>
      </c>
      <c r="C4159" t="s">
        <v>158</v>
      </c>
      <c r="D4159" t="s">
        <v>14</v>
      </c>
      <c r="E4159" s="1">
        <v>43167</v>
      </c>
      <c r="F4159">
        <v>1</v>
      </c>
      <c r="G4159">
        <v>2499.9899999999998</v>
      </c>
      <c r="H4159" t="s">
        <v>1695</v>
      </c>
      <c r="I4159" t="s">
        <v>1330</v>
      </c>
      <c r="J4159" t="s">
        <v>1643</v>
      </c>
      <c r="K4159" t="s">
        <v>18</v>
      </c>
      <c r="L4159" t="s">
        <v>19</v>
      </c>
    </row>
    <row r="4160" spans="1:12" x14ac:dyDescent="0.2">
      <c r="A4160">
        <v>1428</v>
      </c>
      <c r="B4160" t="s">
        <v>822</v>
      </c>
      <c r="C4160" t="s">
        <v>158</v>
      </c>
      <c r="D4160" t="s">
        <v>14</v>
      </c>
      <c r="E4160" s="1">
        <v>43167</v>
      </c>
      <c r="F4160">
        <v>1</v>
      </c>
      <c r="G4160">
        <v>469.99</v>
      </c>
      <c r="H4160" t="s">
        <v>1719</v>
      </c>
      <c r="I4160" t="s">
        <v>1330</v>
      </c>
      <c r="J4160" t="s">
        <v>1643</v>
      </c>
      <c r="K4160" t="s">
        <v>18</v>
      </c>
      <c r="L4160" t="s">
        <v>19</v>
      </c>
    </row>
    <row r="4161" spans="1:12" x14ac:dyDescent="0.2">
      <c r="A4161">
        <v>1428</v>
      </c>
      <c r="B4161" t="s">
        <v>822</v>
      </c>
      <c r="C4161" t="s">
        <v>158</v>
      </c>
      <c r="D4161" t="s">
        <v>14</v>
      </c>
      <c r="E4161" s="1">
        <v>43167</v>
      </c>
      <c r="F4161">
        <v>2</v>
      </c>
      <c r="G4161">
        <v>5599.98</v>
      </c>
      <c r="H4161" t="s">
        <v>1904</v>
      </c>
      <c r="I4161" t="s">
        <v>16</v>
      </c>
      <c r="J4161" t="s">
        <v>1753</v>
      </c>
      <c r="K4161" t="s">
        <v>18</v>
      </c>
      <c r="L4161" t="s">
        <v>19</v>
      </c>
    </row>
    <row r="4162" spans="1:12" x14ac:dyDescent="0.2">
      <c r="A4162">
        <v>1428</v>
      </c>
      <c r="B4162" t="s">
        <v>822</v>
      </c>
      <c r="C4162" t="s">
        <v>158</v>
      </c>
      <c r="D4162" t="s">
        <v>14</v>
      </c>
      <c r="E4162" s="1">
        <v>43167</v>
      </c>
      <c r="F4162">
        <v>2</v>
      </c>
      <c r="G4162">
        <v>6999.98</v>
      </c>
      <c r="H4162" t="s">
        <v>1910</v>
      </c>
      <c r="I4162" t="s">
        <v>16</v>
      </c>
      <c r="J4162" t="s">
        <v>1753</v>
      </c>
      <c r="K4162" t="s">
        <v>18</v>
      </c>
      <c r="L4162" t="s">
        <v>19</v>
      </c>
    </row>
    <row r="4163" spans="1:12" x14ac:dyDescent="0.2">
      <c r="A4163">
        <v>1429</v>
      </c>
      <c r="B4163" t="s">
        <v>705</v>
      </c>
      <c r="C4163" t="s">
        <v>210</v>
      </c>
      <c r="D4163" t="s">
        <v>14</v>
      </c>
      <c r="E4163" s="1">
        <v>43167</v>
      </c>
      <c r="F4163">
        <v>2</v>
      </c>
      <c r="G4163">
        <v>1319.98</v>
      </c>
      <c r="H4163" t="s">
        <v>690</v>
      </c>
      <c r="I4163" t="s">
        <v>49</v>
      </c>
      <c r="J4163" t="s">
        <v>17</v>
      </c>
      <c r="K4163" t="s">
        <v>18</v>
      </c>
      <c r="L4163" t="s">
        <v>30</v>
      </c>
    </row>
    <row r="4164" spans="1:12" x14ac:dyDescent="0.2">
      <c r="A4164">
        <v>1430</v>
      </c>
      <c r="B4164" t="s">
        <v>837</v>
      </c>
      <c r="C4164" t="s">
        <v>327</v>
      </c>
      <c r="D4164" t="s">
        <v>14</v>
      </c>
      <c r="E4164" s="1">
        <v>43169</v>
      </c>
      <c r="F4164">
        <v>1</v>
      </c>
      <c r="G4164">
        <v>319.99</v>
      </c>
      <c r="H4164" t="s">
        <v>838</v>
      </c>
      <c r="I4164" t="s">
        <v>49</v>
      </c>
      <c r="J4164" t="s">
        <v>17</v>
      </c>
      <c r="K4164" t="s">
        <v>18</v>
      </c>
      <c r="L4164" t="s">
        <v>19</v>
      </c>
    </row>
    <row r="4165" spans="1:12" x14ac:dyDescent="0.2">
      <c r="A4165">
        <v>1430</v>
      </c>
      <c r="B4165" t="s">
        <v>837</v>
      </c>
      <c r="C4165" t="s">
        <v>327</v>
      </c>
      <c r="D4165" t="s">
        <v>14</v>
      </c>
      <c r="E4165" s="1">
        <v>43169</v>
      </c>
      <c r="F4165">
        <v>1</v>
      </c>
      <c r="G4165">
        <v>319.99</v>
      </c>
      <c r="H4165" t="s">
        <v>857</v>
      </c>
      <c r="I4165" t="s">
        <v>1121</v>
      </c>
      <c r="J4165" t="s">
        <v>17</v>
      </c>
      <c r="K4165" t="s">
        <v>18</v>
      </c>
      <c r="L4165" t="s">
        <v>19</v>
      </c>
    </row>
    <row r="4166" spans="1:12" x14ac:dyDescent="0.2">
      <c r="A4166">
        <v>1431</v>
      </c>
      <c r="B4166" t="s">
        <v>920</v>
      </c>
      <c r="C4166" t="s">
        <v>221</v>
      </c>
      <c r="D4166" t="s">
        <v>14</v>
      </c>
      <c r="E4166" s="1">
        <v>43170</v>
      </c>
      <c r="F4166">
        <v>1</v>
      </c>
      <c r="G4166">
        <v>2999.99</v>
      </c>
      <c r="H4166" t="s">
        <v>46</v>
      </c>
      <c r="I4166" t="s">
        <v>49</v>
      </c>
      <c r="J4166" t="s">
        <v>17</v>
      </c>
      <c r="K4166" t="s">
        <v>18</v>
      </c>
      <c r="L4166" t="s">
        <v>30</v>
      </c>
    </row>
    <row r="4167" spans="1:12" x14ac:dyDescent="0.2">
      <c r="A4167">
        <v>1431</v>
      </c>
      <c r="B4167" t="s">
        <v>920</v>
      </c>
      <c r="C4167" t="s">
        <v>221</v>
      </c>
      <c r="D4167" t="s">
        <v>14</v>
      </c>
      <c r="E4167" s="1">
        <v>43170</v>
      </c>
      <c r="F4167">
        <v>1</v>
      </c>
      <c r="G4167">
        <v>749.99</v>
      </c>
      <c r="H4167" t="s">
        <v>931</v>
      </c>
      <c r="I4167" t="s">
        <v>49</v>
      </c>
      <c r="J4167" t="s">
        <v>17</v>
      </c>
      <c r="K4167" t="s">
        <v>18</v>
      </c>
      <c r="L4167" t="s">
        <v>30</v>
      </c>
    </row>
    <row r="4168" spans="1:12" x14ac:dyDescent="0.2">
      <c r="A4168">
        <v>1431</v>
      </c>
      <c r="B4168" t="s">
        <v>920</v>
      </c>
      <c r="C4168" t="s">
        <v>221</v>
      </c>
      <c r="D4168" t="s">
        <v>14</v>
      </c>
      <c r="E4168" s="1">
        <v>43170</v>
      </c>
      <c r="F4168">
        <v>1</v>
      </c>
      <c r="G4168">
        <v>749.99</v>
      </c>
      <c r="H4168" t="s">
        <v>1648</v>
      </c>
      <c r="I4168" t="s">
        <v>1642</v>
      </c>
      <c r="J4168" t="s">
        <v>1643</v>
      </c>
      <c r="K4168" t="s">
        <v>18</v>
      </c>
      <c r="L4168" t="s">
        <v>30</v>
      </c>
    </row>
    <row r="4169" spans="1:12" x14ac:dyDescent="0.2">
      <c r="A4169">
        <v>1431</v>
      </c>
      <c r="B4169" t="s">
        <v>920</v>
      </c>
      <c r="C4169" t="s">
        <v>221</v>
      </c>
      <c r="D4169" t="s">
        <v>14</v>
      </c>
      <c r="E4169" s="1">
        <v>43170</v>
      </c>
      <c r="F4169">
        <v>1</v>
      </c>
      <c r="G4169">
        <v>3999.99</v>
      </c>
      <c r="H4169" t="s">
        <v>1925</v>
      </c>
      <c r="I4169" t="s">
        <v>1726</v>
      </c>
      <c r="J4169" t="s">
        <v>1753</v>
      </c>
      <c r="K4169" t="s">
        <v>18</v>
      </c>
      <c r="L4169" t="s">
        <v>30</v>
      </c>
    </row>
    <row r="4170" spans="1:12" x14ac:dyDescent="0.2">
      <c r="A4170">
        <v>1432</v>
      </c>
      <c r="B4170" t="s">
        <v>1655</v>
      </c>
      <c r="C4170" t="s">
        <v>327</v>
      </c>
      <c r="D4170" t="s">
        <v>14</v>
      </c>
      <c r="E4170" s="1">
        <v>43170</v>
      </c>
      <c r="F4170">
        <v>1</v>
      </c>
      <c r="G4170">
        <v>1899</v>
      </c>
      <c r="H4170" t="s">
        <v>1656</v>
      </c>
      <c r="I4170" t="s">
        <v>1642</v>
      </c>
      <c r="J4170" t="s">
        <v>1643</v>
      </c>
      <c r="K4170" t="s">
        <v>18</v>
      </c>
      <c r="L4170" t="s">
        <v>30</v>
      </c>
    </row>
    <row r="4171" spans="1:12" x14ac:dyDescent="0.2">
      <c r="A4171">
        <v>1433</v>
      </c>
      <c r="B4171" t="s">
        <v>1513</v>
      </c>
      <c r="C4171" t="s">
        <v>339</v>
      </c>
      <c r="D4171" t="s">
        <v>14</v>
      </c>
      <c r="E4171" s="1">
        <v>43170</v>
      </c>
      <c r="F4171">
        <v>1</v>
      </c>
      <c r="G4171">
        <v>249.99</v>
      </c>
      <c r="H4171" t="s">
        <v>1512</v>
      </c>
      <c r="I4171" t="s">
        <v>1121</v>
      </c>
      <c r="J4171" t="s">
        <v>1511</v>
      </c>
      <c r="K4171" t="s">
        <v>18</v>
      </c>
      <c r="L4171" t="s">
        <v>19</v>
      </c>
    </row>
    <row r="4172" spans="1:12" x14ac:dyDescent="0.2">
      <c r="A4172">
        <v>1434</v>
      </c>
      <c r="B4172" t="s">
        <v>31</v>
      </c>
      <c r="C4172" t="s">
        <v>32</v>
      </c>
      <c r="D4172" t="s">
        <v>14</v>
      </c>
      <c r="E4172" s="1">
        <v>43173</v>
      </c>
      <c r="F4172">
        <v>1</v>
      </c>
      <c r="G4172">
        <v>2999.99</v>
      </c>
      <c r="H4172" t="s">
        <v>33</v>
      </c>
      <c r="I4172" t="s">
        <v>16</v>
      </c>
      <c r="J4172" t="s">
        <v>17</v>
      </c>
      <c r="K4172" t="s">
        <v>18</v>
      </c>
      <c r="L4172" t="s">
        <v>30</v>
      </c>
    </row>
    <row r="4173" spans="1:12" x14ac:dyDescent="0.2">
      <c r="A4173">
        <v>1434</v>
      </c>
      <c r="B4173" t="s">
        <v>31</v>
      </c>
      <c r="C4173" t="s">
        <v>32</v>
      </c>
      <c r="D4173" t="s">
        <v>14</v>
      </c>
      <c r="E4173" s="1">
        <v>43173</v>
      </c>
      <c r="F4173">
        <v>2</v>
      </c>
      <c r="G4173">
        <v>859.98</v>
      </c>
      <c r="H4173" t="s">
        <v>864</v>
      </c>
      <c r="I4173" t="s">
        <v>49</v>
      </c>
      <c r="J4173" t="s">
        <v>17</v>
      </c>
      <c r="K4173" t="s">
        <v>18</v>
      </c>
      <c r="L4173" t="s">
        <v>30</v>
      </c>
    </row>
    <row r="4174" spans="1:12" x14ac:dyDescent="0.2">
      <c r="A4174">
        <v>1434</v>
      </c>
      <c r="B4174" t="s">
        <v>31</v>
      </c>
      <c r="C4174" t="s">
        <v>32</v>
      </c>
      <c r="D4174" t="s">
        <v>14</v>
      </c>
      <c r="E4174" s="1">
        <v>43173</v>
      </c>
      <c r="F4174">
        <v>2</v>
      </c>
      <c r="G4174">
        <v>559.98</v>
      </c>
      <c r="H4174" t="s">
        <v>1309</v>
      </c>
      <c r="I4174" t="s">
        <v>1121</v>
      </c>
      <c r="J4174" t="s">
        <v>17</v>
      </c>
      <c r="K4174" t="s">
        <v>18</v>
      </c>
      <c r="L4174" t="s">
        <v>30</v>
      </c>
    </row>
    <row r="4175" spans="1:12" x14ac:dyDescent="0.2">
      <c r="A4175">
        <v>1434</v>
      </c>
      <c r="B4175" t="s">
        <v>31</v>
      </c>
      <c r="C4175" t="s">
        <v>32</v>
      </c>
      <c r="D4175" t="s">
        <v>14</v>
      </c>
      <c r="E4175" s="1">
        <v>43173</v>
      </c>
      <c r="F4175">
        <v>2</v>
      </c>
      <c r="G4175">
        <v>9999.98</v>
      </c>
      <c r="H4175" t="s">
        <v>1899</v>
      </c>
      <c r="I4175" t="s">
        <v>16</v>
      </c>
      <c r="J4175" t="s">
        <v>1753</v>
      </c>
      <c r="K4175" t="s">
        <v>18</v>
      </c>
      <c r="L4175" t="s">
        <v>30</v>
      </c>
    </row>
    <row r="4176" spans="1:12" x14ac:dyDescent="0.2">
      <c r="A4176">
        <v>1435</v>
      </c>
      <c r="B4176" t="s">
        <v>941</v>
      </c>
      <c r="C4176" t="s">
        <v>114</v>
      </c>
      <c r="D4176" t="s">
        <v>14</v>
      </c>
      <c r="E4176" s="1">
        <v>43173</v>
      </c>
      <c r="F4176">
        <v>1</v>
      </c>
      <c r="G4176">
        <v>799.99</v>
      </c>
      <c r="H4176" t="s">
        <v>942</v>
      </c>
      <c r="I4176" t="s">
        <v>49</v>
      </c>
      <c r="J4176" t="s">
        <v>17</v>
      </c>
      <c r="K4176" t="s">
        <v>18</v>
      </c>
      <c r="L4176" t="s">
        <v>30</v>
      </c>
    </row>
    <row r="4177" spans="1:12" x14ac:dyDescent="0.2">
      <c r="A4177">
        <v>1435</v>
      </c>
      <c r="B4177" t="s">
        <v>941</v>
      </c>
      <c r="C4177" t="s">
        <v>114</v>
      </c>
      <c r="D4177" t="s">
        <v>14</v>
      </c>
      <c r="E4177" s="1">
        <v>43173</v>
      </c>
      <c r="F4177">
        <v>1</v>
      </c>
      <c r="G4177">
        <v>1559.99</v>
      </c>
      <c r="H4177" t="s">
        <v>1521</v>
      </c>
      <c r="I4177" t="s">
        <v>16</v>
      </c>
      <c r="J4177" t="s">
        <v>1516</v>
      </c>
      <c r="K4177" t="s">
        <v>18</v>
      </c>
      <c r="L4177" t="s">
        <v>30</v>
      </c>
    </row>
    <row r="4178" spans="1:12" x14ac:dyDescent="0.2">
      <c r="A4178">
        <v>1435</v>
      </c>
      <c r="B4178" t="s">
        <v>941</v>
      </c>
      <c r="C4178" t="s">
        <v>114</v>
      </c>
      <c r="D4178" t="s">
        <v>14</v>
      </c>
      <c r="E4178" s="1">
        <v>43173</v>
      </c>
      <c r="F4178">
        <v>1</v>
      </c>
      <c r="G4178">
        <v>999.99</v>
      </c>
      <c r="H4178" t="s">
        <v>1851</v>
      </c>
      <c r="I4178" t="s">
        <v>1330</v>
      </c>
      <c r="J4178" t="s">
        <v>1753</v>
      </c>
      <c r="K4178" t="s">
        <v>18</v>
      </c>
      <c r="L4178" t="s">
        <v>30</v>
      </c>
    </row>
    <row r="4179" spans="1:12" x14ac:dyDescent="0.2">
      <c r="A4179">
        <v>1435</v>
      </c>
      <c r="B4179" t="s">
        <v>941</v>
      </c>
      <c r="C4179" t="s">
        <v>114</v>
      </c>
      <c r="D4179" t="s">
        <v>14</v>
      </c>
      <c r="E4179" s="1">
        <v>43173</v>
      </c>
      <c r="F4179">
        <v>2</v>
      </c>
      <c r="G4179">
        <v>3199.98</v>
      </c>
      <c r="H4179" t="s">
        <v>1888</v>
      </c>
      <c r="I4179" t="s">
        <v>1330</v>
      </c>
      <c r="J4179" t="s">
        <v>1753</v>
      </c>
      <c r="K4179" t="s">
        <v>18</v>
      </c>
      <c r="L4179" t="s">
        <v>30</v>
      </c>
    </row>
    <row r="4180" spans="1:12" x14ac:dyDescent="0.2">
      <c r="A4180">
        <v>1436</v>
      </c>
      <c r="B4180" t="s">
        <v>906</v>
      </c>
      <c r="C4180" t="s">
        <v>262</v>
      </c>
      <c r="D4180" t="s">
        <v>14</v>
      </c>
      <c r="E4180" s="1">
        <v>43173</v>
      </c>
      <c r="F4180">
        <v>2</v>
      </c>
      <c r="G4180">
        <v>1119.98</v>
      </c>
      <c r="H4180" t="s">
        <v>905</v>
      </c>
      <c r="I4180" t="s">
        <v>49</v>
      </c>
      <c r="J4180" t="s">
        <v>17</v>
      </c>
      <c r="K4180" t="s">
        <v>18</v>
      </c>
      <c r="L4180" t="s">
        <v>30</v>
      </c>
    </row>
    <row r="4181" spans="1:12" x14ac:dyDescent="0.2">
      <c r="A4181">
        <v>1437</v>
      </c>
      <c r="B4181" t="s">
        <v>1889</v>
      </c>
      <c r="C4181" t="s">
        <v>35</v>
      </c>
      <c r="D4181" t="s">
        <v>22</v>
      </c>
      <c r="E4181" s="1">
        <v>43174</v>
      </c>
      <c r="F4181">
        <v>2</v>
      </c>
      <c r="G4181">
        <v>3199.98</v>
      </c>
      <c r="H4181" t="s">
        <v>1888</v>
      </c>
      <c r="I4181" t="s">
        <v>1330</v>
      </c>
      <c r="J4181" t="s">
        <v>1753</v>
      </c>
      <c r="K4181" t="s">
        <v>23</v>
      </c>
      <c r="L4181" t="s">
        <v>40</v>
      </c>
    </row>
    <row r="4182" spans="1:12" x14ac:dyDescent="0.2">
      <c r="A4182">
        <v>1438</v>
      </c>
      <c r="B4182" t="s">
        <v>789</v>
      </c>
      <c r="C4182" t="s">
        <v>790</v>
      </c>
      <c r="D4182" t="s">
        <v>14</v>
      </c>
      <c r="E4182" s="1">
        <v>43174</v>
      </c>
      <c r="F4182">
        <v>2</v>
      </c>
      <c r="G4182">
        <v>2199.98</v>
      </c>
      <c r="H4182" t="s">
        <v>773</v>
      </c>
      <c r="I4182" t="s">
        <v>49</v>
      </c>
      <c r="J4182" t="s">
        <v>17</v>
      </c>
      <c r="K4182" t="s">
        <v>18</v>
      </c>
      <c r="L4182" t="s">
        <v>30</v>
      </c>
    </row>
    <row r="4183" spans="1:12" x14ac:dyDescent="0.2">
      <c r="A4183">
        <v>1438</v>
      </c>
      <c r="B4183" t="s">
        <v>789</v>
      </c>
      <c r="C4183" t="s">
        <v>790</v>
      </c>
      <c r="D4183" t="s">
        <v>14</v>
      </c>
      <c r="E4183" s="1">
        <v>43174</v>
      </c>
      <c r="F4183">
        <v>1</v>
      </c>
      <c r="G4183">
        <v>959.99</v>
      </c>
      <c r="H4183" t="s">
        <v>849</v>
      </c>
      <c r="I4183" t="s">
        <v>49</v>
      </c>
      <c r="J4183" t="s">
        <v>17</v>
      </c>
      <c r="K4183" t="s">
        <v>18</v>
      </c>
      <c r="L4183" t="s">
        <v>30</v>
      </c>
    </row>
    <row r="4184" spans="1:12" x14ac:dyDescent="0.2">
      <c r="A4184">
        <v>1438</v>
      </c>
      <c r="B4184" t="s">
        <v>789</v>
      </c>
      <c r="C4184" t="s">
        <v>790</v>
      </c>
      <c r="D4184" t="s">
        <v>14</v>
      </c>
      <c r="E4184" s="1">
        <v>43174</v>
      </c>
      <c r="F4184">
        <v>1</v>
      </c>
      <c r="G4184">
        <v>2599</v>
      </c>
      <c r="H4184" t="s">
        <v>1440</v>
      </c>
      <c r="I4184" t="s">
        <v>1330</v>
      </c>
      <c r="J4184" t="s">
        <v>1423</v>
      </c>
      <c r="K4184" t="s">
        <v>18</v>
      </c>
      <c r="L4184" t="s">
        <v>30</v>
      </c>
    </row>
    <row r="4185" spans="1:12" x14ac:dyDescent="0.2">
      <c r="A4185">
        <v>1438</v>
      </c>
      <c r="B4185" t="s">
        <v>789</v>
      </c>
      <c r="C4185" t="s">
        <v>790</v>
      </c>
      <c r="D4185" t="s">
        <v>14</v>
      </c>
      <c r="E4185" s="1">
        <v>43174</v>
      </c>
      <c r="F4185">
        <v>1</v>
      </c>
      <c r="G4185">
        <v>4999.99</v>
      </c>
      <c r="H4185" t="s">
        <v>1887</v>
      </c>
      <c r="I4185" t="s">
        <v>1330</v>
      </c>
      <c r="J4185" t="s">
        <v>1753</v>
      </c>
      <c r="K4185" t="s">
        <v>18</v>
      </c>
      <c r="L4185" t="s">
        <v>30</v>
      </c>
    </row>
    <row r="4186" spans="1:12" x14ac:dyDescent="0.2">
      <c r="A4186">
        <v>1438</v>
      </c>
      <c r="B4186" t="s">
        <v>789</v>
      </c>
      <c r="C4186" t="s">
        <v>790</v>
      </c>
      <c r="D4186" t="s">
        <v>14</v>
      </c>
      <c r="E4186" s="1">
        <v>43174</v>
      </c>
      <c r="F4186">
        <v>2</v>
      </c>
      <c r="G4186">
        <v>5599.98</v>
      </c>
      <c r="H4186" t="s">
        <v>1908</v>
      </c>
      <c r="I4186" t="s">
        <v>16</v>
      </c>
      <c r="J4186" t="s">
        <v>1753</v>
      </c>
      <c r="K4186" t="s">
        <v>18</v>
      </c>
      <c r="L4186" t="s">
        <v>30</v>
      </c>
    </row>
    <row r="4187" spans="1:12" x14ac:dyDescent="0.2">
      <c r="A4187">
        <v>1439</v>
      </c>
      <c r="B4187" t="s">
        <v>1105</v>
      </c>
      <c r="C4187" t="s">
        <v>363</v>
      </c>
      <c r="D4187" t="s">
        <v>14</v>
      </c>
      <c r="E4187" s="1">
        <v>43174</v>
      </c>
      <c r="F4187">
        <v>2</v>
      </c>
      <c r="G4187">
        <v>979.98</v>
      </c>
      <c r="H4187" t="s">
        <v>670</v>
      </c>
      <c r="I4187" t="s">
        <v>944</v>
      </c>
      <c r="J4187" t="s">
        <v>17</v>
      </c>
      <c r="K4187" t="s">
        <v>18</v>
      </c>
      <c r="L4187" t="s">
        <v>19</v>
      </c>
    </row>
    <row r="4188" spans="1:12" x14ac:dyDescent="0.2">
      <c r="A4188">
        <v>1439</v>
      </c>
      <c r="B4188" t="s">
        <v>1105</v>
      </c>
      <c r="C4188" t="s">
        <v>363</v>
      </c>
      <c r="D4188" t="s">
        <v>14</v>
      </c>
      <c r="E4188" s="1">
        <v>43174</v>
      </c>
      <c r="F4188">
        <v>1</v>
      </c>
      <c r="G4188">
        <v>89.99</v>
      </c>
      <c r="H4188" t="s">
        <v>1510</v>
      </c>
      <c r="I4188" t="s">
        <v>1121</v>
      </c>
      <c r="J4188" t="s">
        <v>1511</v>
      </c>
      <c r="K4188" t="s">
        <v>18</v>
      </c>
      <c r="L4188" t="s">
        <v>19</v>
      </c>
    </row>
    <row r="4189" spans="1:12" x14ac:dyDescent="0.2">
      <c r="A4189">
        <v>1439</v>
      </c>
      <c r="B4189" t="s">
        <v>1105</v>
      </c>
      <c r="C4189" t="s">
        <v>363</v>
      </c>
      <c r="D4189" t="s">
        <v>14</v>
      </c>
      <c r="E4189" s="1">
        <v>43174</v>
      </c>
      <c r="F4189">
        <v>1</v>
      </c>
      <c r="G4189">
        <v>7499.99</v>
      </c>
      <c r="H4189" t="s">
        <v>1788</v>
      </c>
      <c r="I4189" t="s">
        <v>1642</v>
      </c>
      <c r="J4189" t="s">
        <v>1753</v>
      </c>
      <c r="K4189" t="s">
        <v>18</v>
      </c>
      <c r="L4189" t="s">
        <v>19</v>
      </c>
    </row>
    <row r="4190" spans="1:12" x14ac:dyDescent="0.2">
      <c r="A4190">
        <v>1439</v>
      </c>
      <c r="B4190" t="s">
        <v>1105</v>
      </c>
      <c r="C4190" t="s">
        <v>363</v>
      </c>
      <c r="D4190" t="s">
        <v>14</v>
      </c>
      <c r="E4190" s="1">
        <v>43174</v>
      </c>
      <c r="F4190">
        <v>1</v>
      </c>
      <c r="G4190">
        <v>2299.9899999999998</v>
      </c>
      <c r="H4190" t="s">
        <v>1861</v>
      </c>
      <c r="I4190" t="s">
        <v>1330</v>
      </c>
      <c r="J4190" t="s">
        <v>1753</v>
      </c>
      <c r="K4190" t="s">
        <v>18</v>
      </c>
      <c r="L4190" t="s">
        <v>19</v>
      </c>
    </row>
    <row r="4191" spans="1:12" x14ac:dyDescent="0.2">
      <c r="A4191">
        <v>1440</v>
      </c>
      <c r="B4191" t="s">
        <v>1547</v>
      </c>
      <c r="C4191" t="s">
        <v>63</v>
      </c>
      <c r="D4191" t="s">
        <v>43</v>
      </c>
      <c r="E4191" s="1">
        <v>43174</v>
      </c>
      <c r="F4191">
        <v>2</v>
      </c>
      <c r="G4191">
        <v>501.98</v>
      </c>
      <c r="H4191" t="s">
        <v>1543</v>
      </c>
      <c r="I4191" t="s">
        <v>49</v>
      </c>
      <c r="J4191" t="s">
        <v>1516</v>
      </c>
      <c r="K4191" t="s">
        <v>44</v>
      </c>
      <c r="L4191" t="s">
        <v>64</v>
      </c>
    </row>
    <row r="4192" spans="1:12" x14ac:dyDescent="0.2">
      <c r="A4192">
        <v>1440</v>
      </c>
      <c r="B4192" t="s">
        <v>1547</v>
      </c>
      <c r="C4192" t="s">
        <v>63</v>
      </c>
      <c r="D4192" t="s">
        <v>43</v>
      </c>
      <c r="E4192" s="1">
        <v>43174</v>
      </c>
      <c r="F4192">
        <v>1</v>
      </c>
      <c r="G4192">
        <v>416.99</v>
      </c>
      <c r="H4192" t="s">
        <v>1618</v>
      </c>
      <c r="I4192" t="s">
        <v>944</v>
      </c>
      <c r="J4192" t="s">
        <v>1516</v>
      </c>
      <c r="K4192" t="s">
        <v>44</v>
      </c>
      <c r="L4192" t="s">
        <v>64</v>
      </c>
    </row>
    <row r="4193" spans="1:12" x14ac:dyDescent="0.2">
      <c r="A4193">
        <v>1440</v>
      </c>
      <c r="B4193" t="s">
        <v>1547</v>
      </c>
      <c r="C4193" t="s">
        <v>63</v>
      </c>
      <c r="D4193" t="s">
        <v>43</v>
      </c>
      <c r="E4193" s="1">
        <v>43174</v>
      </c>
      <c r="F4193">
        <v>2</v>
      </c>
      <c r="G4193">
        <v>1499.98</v>
      </c>
      <c r="H4193" t="s">
        <v>1817</v>
      </c>
      <c r="I4193" t="s">
        <v>1642</v>
      </c>
      <c r="J4193" t="s">
        <v>1753</v>
      </c>
      <c r="K4193" t="s">
        <v>44</v>
      </c>
      <c r="L4193" t="s">
        <v>64</v>
      </c>
    </row>
    <row r="4194" spans="1:12" x14ac:dyDescent="0.2">
      <c r="A4194">
        <v>1440</v>
      </c>
      <c r="B4194" t="s">
        <v>1547</v>
      </c>
      <c r="C4194" t="s">
        <v>63</v>
      </c>
      <c r="D4194" t="s">
        <v>43</v>
      </c>
      <c r="E4194" s="1">
        <v>43174</v>
      </c>
      <c r="F4194">
        <v>2</v>
      </c>
      <c r="G4194">
        <v>1499.98</v>
      </c>
      <c r="H4194" t="s">
        <v>1869</v>
      </c>
      <c r="I4194" t="s">
        <v>1330</v>
      </c>
      <c r="J4194" t="s">
        <v>1753</v>
      </c>
      <c r="K4194" t="s">
        <v>44</v>
      </c>
      <c r="L4194" t="s">
        <v>64</v>
      </c>
    </row>
    <row r="4195" spans="1:12" x14ac:dyDescent="0.2">
      <c r="A4195">
        <v>1440</v>
      </c>
      <c r="B4195" t="s">
        <v>1547</v>
      </c>
      <c r="C4195" t="s">
        <v>63</v>
      </c>
      <c r="D4195" t="s">
        <v>43</v>
      </c>
      <c r="E4195" s="1">
        <v>43174</v>
      </c>
      <c r="F4195">
        <v>1</v>
      </c>
      <c r="G4195">
        <v>4499.99</v>
      </c>
      <c r="H4195" t="s">
        <v>1903</v>
      </c>
      <c r="I4195" t="s">
        <v>16</v>
      </c>
      <c r="J4195" t="s">
        <v>1753</v>
      </c>
      <c r="K4195" t="s">
        <v>44</v>
      </c>
      <c r="L4195" t="s">
        <v>64</v>
      </c>
    </row>
    <row r="4196" spans="1:12" x14ac:dyDescent="0.2">
      <c r="A4196">
        <v>1441</v>
      </c>
      <c r="B4196" t="s">
        <v>897</v>
      </c>
      <c r="C4196" t="s">
        <v>383</v>
      </c>
      <c r="D4196" t="s">
        <v>43</v>
      </c>
      <c r="E4196" s="1">
        <v>43174</v>
      </c>
      <c r="F4196">
        <v>2</v>
      </c>
      <c r="G4196">
        <v>1399.98</v>
      </c>
      <c r="H4196" t="s">
        <v>896</v>
      </c>
      <c r="I4196" t="s">
        <v>49</v>
      </c>
      <c r="J4196" t="s">
        <v>17</v>
      </c>
      <c r="K4196" t="s">
        <v>44</v>
      </c>
      <c r="L4196" t="s">
        <v>64</v>
      </c>
    </row>
    <row r="4197" spans="1:12" x14ac:dyDescent="0.2">
      <c r="A4197">
        <v>1441</v>
      </c>
      <c r="B4197" t="s">
        <v>897</v>
      </c>
      <c r="C4197" t="s">
        <v>383</v>
      </c>
      <c r="D4197" t="s">
        <v>43</v>
      </c>
      <c r="E4197" s="1">
        <v>43174</v>
      </c>
      <c r="F4197">
        <v>1</v>
      </c>
      <c r="G4197">
        <v>1409.99</v>
      </c>
      <c r="H4197" t="s">
        <v>1382</v>
      </c>
      <c r="I4197" t="s">
        <v>1330</v>
      </c>
      <c r="J4197" t="s">
        <v>1331</v>
      </c>
      <c r="K4197" t="s">
        <v>44</v>
      </c>
      <c r="L4197" t="s">
        <v>64</v>
      </c>
    </row>
    <row r="4198" spans="1:12" x14ac:dyDescent="0.2">
      <c r="A4198">
        <v>1441</v>
      </c>
      <c r="B4198" t="s">
        <v>897</v>
      </c>
      <c r="C4198" t="s">
        <v>383</v>
      </c>
      <c r="D4198" t="s">
        <v>43</v>
      </c>
      <c r="E4198" s="1">
        <v>43174</v>
      </c>
      <c r="F4198">
        <v>1</v>
      </c>
      <c r="G4198">
        <v>469.99</v>
      </c>
      <c r="H4198" t="s">
        <v>1676</v>
      </c>
      <c r="I4198" t="s">
        <v>1330</v>
      </c>
      <c r="J4198" t="s">
        <v>1643</v>
      </c>
      <c r="K4198" t="s">
        <v>44</v>
      </c>
      <c r="L4198" t="s">
        <v>64</v>
      </c>
    </row>
    <row r="4199" spans="1:12" x14ac:dyDescent="0.2">
      <c r="A4199">
        <v>1442</v>
      </c>
      <c r="B4199" t="s">
        <v>836</v>
      </c>
      <c r="C4199" t="s">
        <v>156</v>
      </c>
      <c r="D4199" t="s">
        <v>14</v>
      </c>
      <c r="E4199" s="1">
        <v>43175</v>
      </c>
      <c r="F4199">
        <v>1</v>
      </c>
      <c r="G4199">
        <v>269.99</v>
      </c>
      <c r="H4199" t="s">
        <v>835</v>
      </c>
      <c r="I4199" t="s">
        <v>49</v>
      </c>
      <c r="J4199" t="s">
        <v>17</v>
      </c>
      <c r="K4199" t="s">
        <v>18</v>
      </c>
      <c r="L4199" t="s">
        <v>19</v>
      </c>
    </row>
    <row r="4200" spans="1:12" x14ac:dyDescent="0.2">
      <c r="A4200">
        <v>1442</v>
      </c>
      <c r="B4200" t="s">
        <v>836</v>
      </c>
      <c r="C4200" t="s">
        <v>156</v>
      </c>
      <c r="D4200" t="s">
        <v>14</v>
      </c>
      <c r="E4200" s="1">
        <v>43175</v>
      </c>
      <c r="F4200">
        <v>1</v>
      </c>
      <c r="G4200">
        <v>4499.99</v>
      </c>
      <c r="H4200" t="s">
        <v>1799</v>
      </c>
      <c r="I4200" t="s">
        <v>1642</v>
      </c>
      <c r="J4200" t="s">
        <v>1753</v>
      </c>
      <c r="K4200" t="s">
        <v>18</v>
      </c>
      <c r="L4200" t="s">
        <v>19</v>
      </c>
    </row>
    <row r="4201" spans="1:12" x14ac:dyDescent="0.2">
      <c r="A4201">
        <v>1442</v>
      </c>
      <c r="B4201" t="s">
        <v>836</v>
      </c>
      <c r="C4201" t="s">
        <v>156</v>
      </c>
      <c r="D4201" t="s">
        <v>14</v>
      </c>
      <c r="E4201" s="1">
        <v>43175</v>
      </c>
      <c r="F4201">
        <v>2</v>
      </c>
      <c r="G4201">
        <v>419.98</v>
      </c>
      <c r="H4201" t="s">
        <v>1947</v>
      </c>
      <c r="I4201" t="s">
        <v>1121</v>
      </c>
      <c r="J4201" t="s">
        <v>1753</v>
      </c>
      <c r="K4201" t="s">
        <v>18</v>
      </c>
      <c r="L4201" t="s">
        <v>19</v>
      </c>
    </row>
    <row r="4202" spans="1:12" x14ac:dyDescent="0.2">
      <c r="A4202">
        <v>1443</v>
      </c>
      <c r="B4202" t="s">
        <v>1303</v>
      </c>
      <c r="C4202" t="s">
        <v>126</v>
      </c>
      <c r="D4202" t="s">
        <v>14</v>
      </c>
      <c r="E4202" s="1">
        <v>43175</v>
      </c>
      <c r="F4202">
        <v>2</v>
      </c>
      <c r="G4202">
        <v>679.98</v>
      </c>
      <c r="H4202" t="s">
        <v>1294</v>
      </c>
      <c r="I4202" t="s">
        <v>1121</v>
      </c>
      <c r="J4202" t="s">
        <v>17</v>
      </c>
      <c r="K4202" t="s">
        <v>18</v>
      </c>
      <c r="L4202" t="s">
        <v>19</v>
      </c>
    </row>
    <row r="4203" spans="1:12" x14ac:dyDescent="0.2">
      <c r="A4203">
        <v>1443</v>
      </c>
      <c r="B4203" t="s">
        <v>1303</v>
      </c>
      <c r="C4203" t="s">
        <v>126</v>
      </c>
      <c r="D4203" t="s">
        <v>14</v>
      </c>
      <c r="E4203" s="1">
        <v>43175</v>
      </c>
      <c r="F4203">
        <v>1</v>
      </c>
      <c r="G4203">
        <v>1999.99</v>
      </c>
      <c r="H4203" t="s">
        <v>1772</v>
      </c>
      <c r="I4203" t="s">
        <v>1642</v>
      </c>
      <c r="J4203" t="s">
        <v>1753</v>
      </c>
      <c r="K4203" t="s">
        <v>18</v>
      </c>
      <c r="L4203" t="s">
        <v>19</v>
      </c>
    </row>
    <row r="4204" spans="1:12" x14ac:dyDescent="0.2">
      <c r="A4204">
        <v>1443</v>
      </c>
      <c r="B4204" t="s">
        <v>1303</v>
      </c>
      <c r="C4204" t="s">
        <v>126</v>
      </c>
      <c r="D4204" t="s">
        <v>14</v>
      </c>
      <c r="E4204" s="1">
        <v>43175</v>
      </c>
      <c r="F4204">
        <v>1</v>
      </c>
      <c r="G4204">
        <v>4499.99</v>
      </c>
      <c r="H4204" t="s">
        <v>1799</v>
      </c>
      <c r="I4204" t="s">
        <v>1642</v>
      </c>
      <c r="J4204" t="s">
        <v>1753</v>
      </c>
      <c r="K4204" t="s">
        <v>18</v>
      </c>
      <c r="L4204" t="s">
        <v>19</v>
      </c>
    </row>
    <row r="4205" spans="1:12" x14ac:dyDescent="0.2">
      <c r="A4205">
        <v>1444</v>
      </c>
      <c r="B4205" t="s">
        <v>1724</v>
      </c>
      <c r="C4205" t="s">
        <v>118</v>
      </c>
      <c r="D4205" t="s">
        <v>14</v>
      </c>
      <c r="E4205" s="1">
        <v>43175</v>
      </c>
      <c r="F4205">
        <v>2</v>
      </c>
      <c r="G4205">
        <v>3798</v>
      </c>
      <c r="H4205" t="s">
        <v>1722</v>
      </c>
      <c r="I4205" t="s">
        <v>1330</v>
      </c>
      <c r="J4205" t="s">
        <v>1643</v>
      </c>
      <c r="K4205" t="s">
        <v>18</v>
      </c>
      <c r="L4205" t="s">
        <v>30</v>
      </c>
    </row>
    <row r="4206" spans="1:12" x14ac:dyDescent="0.2">
      <c r="A4206">
        <v>1444</v>
      </c>
      <c r="B4206" t="s">
        <v>1724</v>
      </c>
      <c r="C4206" t="s">
        <v>118</v>
      </c>
      <c r="D4206" t="s">
        <v>14</v>
      </c>
      <c r="E4206" s="1">
        <v>43175</v>
      </c>
      <c r="F4206">
        <v>1</v>
      </c>
      <c r="G4206">
        <v>209.99</v>
      </c>
      <c r="H4206" t="s">
        <v>1938</v>
      </c>
      <c r="I4206" t="s">
        <v>1121</v>
      </c>
      <c r="J4206" t="s">
        <v>1753</v>
      </c>
      <c r="K4206" t="s">
        <v>18</v>
      </c>
      <c r="L4206" t="s">
        <v>30</v>
      </c>
    </row>
    <row r="4207" spans="1:12" x14ac:dyDescent="0.2">
      <c r="A4207">
        <v>1445</v>
      </c>
      <c r="B4207" t="s">
        <v>833</v>
      </c>
      <c r="C4207" t="s">
        <v>120</v>
      </c>
      <c r="D4207" t="s">
        <v>14</v>
      </c>
      <c r="E4207" s="1">
        <v>43176</v>
      </c>
      <c r="F4207">
        <v>2</v>
      </c>
      <c r="G4207">
        <v>1279.98</v>
      </c>
      <c r="H4207" t="s">
        <v>832</v>
      </c>
      <c r="I4207" t="s">
        <v>49</v>
      </c>
      <c r="J4207" t="s">
        <v>17</v>
      </c>
      <c r="K4207" t="s">
        <v>18</v>
      </c>
      <c r="L4207" t="s">
        <v>19</v>
      </c>
    </row>
    <row r="4208" spans="1:12" x14ac:dyDescent="0.2">
      <c r="A4208">
        <v>1445</v>
      </c>
      <c r="B4208" t="s">
        <v>833</v>
      </c>
      <c r="C4208" t="s">
        <v>120</v>
      </c>
      <c r="D4208" t="s">
        <v>14</v>
      </c>
      <c r="E4208" s="1">
        <v>43176</v>
      </c>
      <c r="F4208">
        <v>1</v>
      </c>
      <c r="G4208">
        <v>875.99</v>
      </c>
      <c r="H4208" t="s">
        <v>1641</v>
      </c>
      <c r="I4208" t="s">
        <v>1642</v>
      </c>
      <c r="J4208" t="s">
        <v>1643</v>
      </c>
      <c r="K4208" t="s">
        <v>18</v>
      </c>
      <c r="L4208" t="s">
        <v>19</v>
      </c>
    </row>
    <row r="4209" spans="1:12" x14ac:dyDescent="0.2">
      <c r="A4209">
        <v>1445</v>
      </c>
      <c r="B4209" t="s">
        <v>833</v>
      </c>
      <c r="C4209" t="s">
        <v>120</v>
      </c>
      <c r="D4209" t="s">
        <v>14</v>
      </c>
      <c r="E4209" s="1">
        <v>43176</v>
      </c>
      <c r="F4209">
        <v>2</v>
      </c>
      <c r="G4209">
        <v>1999.98</v>
      </c>
      <c r="H4209" t="s">
        <v>1875</v>
      </c>
      <c r="I4209" t="s">
        <v>1330</v>
      </c>
      <c r="J4209" t="s">
        <v>1753</v>
      </c>
      <c r="K4209" t="s">
        <v>18</v>
      </c>
      <c r="L4209" t="s">
        <v>19</v>
      </c>
    </row>
    <row r="4210" spans="1:12" x14ac:dyDescent="0.2">
      <c r="A4210">
        <v>1446</v>
      </c>
      <c r="B4210" t="s">
        <v>859</v>
      </c>
      <c r="C4210" t="s">
        <v>82</v>
      </c>
      <c r="D4210" t="s">
        <v>14</v>
      </c>
      <c r="E4210" s="1">
        <v>43176</v>
      </c>
      <c r="F4210">
        <v>1</v>
      </c>
      <c r="G4210">
        <v>319.99</v>
      </c>
      <c r="H4210" t="s">
        <v>857</v>
      </c>
      <c r="I4210" t="s">
        <v>49</v>
      </c>
      <c r="J4210" t="s">
        <v>17</v>
      </c>
      <c r="K4210" t="s">
        <v>18</v>
      </c>
      <c r="L4210" t="s">
        <v>30</v>
      </c>
    </row>
    <row r="4211" spans="1:12" x14ac:dyDescent="0.2">
      <c r="A4211">
        <v>1446</v>
      </c>
      <c r="B4211" t="s">
        <v>859</v>
      </c>
      <c r="C4211" t="s">
        <v>82</v>
      </c>
      <c r="D4211" t="s">
        <v>14</v>
      </c>
      <c r="E4211" s="1">
        <v>43176</v>
      </c>
      <c r="F4211">
        <v>2</v>
      </c>
      <c r="G4211">
        <v>1279.98</v>
      </c>
      <c r="H4211" t="s">
        <v>874</v>
      </c>
      <c r="I4211" t="s">
        <v>49</v>
      </c>
      <c r="J4211" t="s">
        <v>17</v>
      </c>
      <c r="K4211" t="s">
        <v>18</v>
      </c>
      <c r="L4211" t="s">
        <v>30</v>
      </c>
    </row>
    <row r="4212" spans="1:12" x14ac:dyDescent="0.2">
      <c r="A4212">
        <v>1446</v>
      </c>
      <c r="B4212" t="s">
        <v>859</v>
      </c>
      <c r="C4212" t="s">
        <v>82</v>
      </c>
      <c r="D4212" t="s">
        <v>14</v>
      </c>
      <c r="E4212" s="1">
        <v>43176</v>
      </c>
      <c r="F4212">
        <v>2</v>
      </c>
      <c r="G4212">
        <v>1799.98</v>
      </c>
      <c r="H4212" t="s">
        <v>875</v>
      </c>
      <c r="I4212" t="s">
        <v>49</v>
      </c>
      <c r="J4212" t="s">
        <v>17</v>
      </c>
      <c r="K4212" t="s">
        <v>18</v>
      </c>
      <c r="L4212" t="s">
        <v>30</v>
      </c>
    </row>
    <row r="4213" spans="1:12" x14ac:dyDescent="0.2">
      <c r="A4213">
        <v>1447</v>
      </c>
      <c r="B4213" t="s">
        <v>1787</v>
      </c>
      <c r="C4213" t="s">
        <v>70</v>
      </c>
      <c r="D4213" t="s">
        <v>22</v>
      </c>
      <c r="E4213" s="1">
        <v>43177</v>
      </c>
      <c r="F4213">
        <v>1</v>
      </c>
      <c r="G4213">
        <v>5499.99</v>
      </c>
      <c r="H4213" t="s">
        <v>1786</v>
      </c>
      <c r="I4213" t="s">
        <v>1642</v>
      </c>
      <c r="J4213" t="s">
        <v>1753</v>
      </c>
      <c r="K4213" t="s">
        <v>23</v>
      </c>
      <c r="L4213" t="s">
        <v>24</v>
      </c>
    </row>
    <row r="4214" spans="1:12" x14ac:dyDescent="0.2">
      <c r="A4214">
        <v>1448</v>
      </c>
      <c r="B4214" t="s">
        <v>889</v>
      </c>
      <c r="C4214" t="s">
        <v>84</v>
      </c>
      <c r="D4214" t="s">
        <v>14</v>
      </c>
      <c r="E4214" s="1">
        <v>43177</v>
      </c>
      <c r="F4214">
        <v>1</v>
      </c>
      <c r="G4214">
        <v>749.99</v>
      </c>
      <c r="H4214" t="s">
        <v>890</v>
      </c>
      <c r="I4214" t="s">
        <v>49</v>
      </c>
      <c r="J4214" t="s">
        <v>17</v>
      </c>
      <c r="K4214" t="s">
        <v>18</v>
      </c>
      <c r="L4214" t="s">
        <v>30</v>
      </c>
    </row>
    <row r="4215" spans="1:12" x14ac:dyDescent="0.2">
      <c r="A4215">
        <v>1449</v>
      </c>
      <c r="B4215" t="s">
        <v>449</v>
      </c>
      <c r="C4215" t="s">
        <v>216</v>
      </c>
      <c r="D4215" t="s">
        <v>14</v>
      </c>
      <c r="E4215" s="1">
        <v>43177</v>
      </c>
      <c r="F4215">
        <v>2</v>
      </c>
      <c r="G4215">
        <v>539.98</v>
      </c>
      <c r="H4215" t="s">
        <v>355</v>
      </c>
      <c r="I4215" t="s">
        <v>49</v>
      </c>
      <c r="J4215" t="s">
        <v>17</v>
      </c>
      <c r="K4215" t="s">
        <v>18</v>
      </c>
      <c r="L4215" t="s">
        <v>19</v>
      </c>
    </row>
    <row r="4216" spans="1:12" x14ac:dyDescent="0.2">
      <c r="A4216">
        <v>1449</v>
      </c>
      <c r="B4216" t="s">
        <v>449</v>
      </c>
      <c r="C4216" t="s">
        <v>216</v>
      </c>
      <c r="D4216" t="s">
        <v>14</v>
      </c>
      <c r="E4216" s="1">
        <v>43177</v>
      </c>
      <c r="F4216">
        <v>2</v>
      </c>
      <c r="G4216">
        <v>5999.98</v>
      </c>
      <c r="H4216" t="s">
        <v>46</v>
      </c>
      <c r="I4216" t="s">
        <v>49</v>
      </c>
      <c r="J4216" t="s">
        <v>17</v>
      </c>
      <c r="K4216" t="s">
        <v>18</v>
      </c>
      <c r="L4216" t="s">
        <v>19</v>
      </c>
    </row>
    <row r="4217" spans="1:12" x14ac:dyDescent="0.2">
      <c r="A4217">
        <v>1449</v>
      </c>
      <c r="B4217" t="s">
        <v>449</v>
      </c>
      <c r="C4217" t="s">
        <v>216</v>
      </c>
      <c r="D4217" t="s">
        <v>14</v>
      </c>
      <c r="E4217" s="1">
        <v>43177</v>
      </c>
      <c r="F4217">
        <v>2</v>
      </c>
      <c r="G4217">
        <v>1599.98</v>
      </c>
      <c r="H4217" t="s">
        <v>942</v>
      </c>
      <c r="I4217" t="s">
        <v>49</v>
      </c>
      <c r="J4217" t="s">
        <v>17</v>
      </c>
      <c r="K4217" t="s">
        <v>18</v>
      </c>
      <c r="L4217" t="s">
        <v>19</v>
      </c>
    </row>
    <row r="4218" spans="1:12" x14ac:dyDescent="0.2">
      <c r="A4218">
        <v>1449</v>
      </c>
      <c r="B4218" t="s">
        <v>449</v>
      </c>
      <c r="C4218" t="s">
        <v>216</v>
      </c>
      <c r="D4218" t="s">
        <v>14</v>
      </c>
      <c r="E4218" s="1">
        <v>43177</v>
      </c>
      <c r="F4218">
        <v>1</v>
      </c>
      <c r="G4218">
        <v>2699.99</v>
      </c>
      <c r="H4218" t="s">
        <v>1765</v>
      </c>
      <c r="I4218" t="s">
        <v>1642</v>
      </c>
      <c r="J4218" t="s">
        <v>1753</v>
      </c>
      <c r="K4218" t="s">
        <v>18</v>
      </c>
      <c r="L4218" t="s">
        <v>19</v>
      </c>
    </row>
    <row r="4219" spans="1:12" x14ac:dyDescent="0.2">
      <c r="A4219">
        <v>1449</v>
      </c>
      <c r="B4219" t="s">
        <v>449</v>
      </c>
      <c r="C4219" t="s">
        <v>216</v>
      </c>
      <c r="D4219" t="s">
        <v>14</v>
      </c>
      <c r="E4219" s="1">
        <v>43177</v>
      </c>
      <c r="F4219">
        <v>1</v>
      </c>
      <c r="G4219">
        <v>2299.9899999999998</v>
      </c>
      <c r="H4219" t="s">
        <v>1798</v>
      </c>
      <c r="I4219" t="s">
        <v>1642</v>
      </c>
      <c r="J4219" t="s">
        <v>1753</v>
      </c>
      <c r="K4219" t="s">
        <v>18</v>
      </c>
      <c r="L4219" t="s">
        <v>19</v>
      </c>
    </row>
    <row r="4220" spans="1:12" x14ac:dyDescent="0.2">
      <c r="A4220">
        <v>1450</v>
      </c>
      <c r="B4220" t="s">
        <v>882</v>
      </c>
      <c r="C4220" t="s">
        <v>285</v>
      </c>
      <c r="D4220" t="s">
        <v>14</v>
      </c>
      <c r="E4220" s="1">
        <v>43178</v>
      </c>
      <c r="F4220">
        <v>2</v>
      </c>
      <c r="G4220">
        <v>1799.98</v>
      </c>
      <c r="H4220" t="s">
        <v>880</v>
      </c>
      <c r="I4220" t="s">
        <v>49</v>
      </c>
      <c r="J4220" t="s">
        <v>17</v>
      </c>
      <c r="K4220" t="s">
        <v>18</v>
      </c>
      <c r="L4220" t="s">
        <v>19</v>
      </c>
    </row>
    <row r="4221" spans="1:12" x14ac:dyDescent="0.2">
      <c r="A4221">
        <v>1450</v>
      </c>
      <c r="B4221" t="s">
        <v>882</v>
      </c>
      <c r="C4221" t="s">
        <v>285</v>
      </c>
      <c r="D4221" t="s">
        <v>14</v>
      </c>
      <c r="E4221" s="1">
        <v>43178</v>
      </c>
      <c r="F4221">
        <v>1</v>
      </c>
      <c r="G4221">
        <v>559.99</v>
      </c>
      <c r="H4221" t="s">
        <v>809</v>
      </c>
      <c r="I4221" t="s">
        <v>944</v>
      </c>
      <c r="J4221" t="s">
        <v>17</v>
      </c>
      <c r="K4221" t="s">
        <v>18</v>
      </c>
      <c r="L4221" t="s">
        <v>19</v>
      </c>
    </row>
    <row r="4222" spans="1:12" x14ac:dyDescent="0.2">
      <c r="A4222">
        <v>1450</v>
      </c>
      <c r="B4222" t="s">
        <v>882</v>
      </c>
      <c r="C4222" t="s">
        <v>285</v>
      </c>
      <c r="D4222" t="s">
        <v>14</v>
      </c>
      <c r="E4222" s="1">
        <v>43178</v>
      </c>
      <c r="F4222">
        <v>1</v>
      </c>
      <c r="G4222">
        <v>489.99</v>
      </c>
      <c r="H4222" t="s">
        <v>1257</v>
      </c>
      <c r="I4222" t="s">
        <v>1121</v>
      </c>
      <c r="J4222" t="s">
        <v>17</v>
      </c>
      <c r="K4222" t="s">
        <v>18</v>
      </c>
      <c r="L4222" t="s">
        <v>19</v>
      </c>
    </row>
    <row r="4223" spans="1:12" x14ac:dyDescent="0.2">
      <c r="A4223">
        <v>1450</v>
      </c>
      <c r="B4223" t="s">
        <v>882</v>
      </c>
      <c r="C4223" t="s">
        <v>285</v>
      </c>
      <c r="D4223" t="s">
        <v>14</v>
      </c>
      <c r="E4223" s="1">
        <v>43178</v>
      </c>
      <c r="F4223">
        <v>2</v>
      </c>
      <c r="G4223">
        <v>6399.98</v>
      </c>
      <c r="H4223" t="s">
        <v>1811</v>
      </c>
      <c r="I4223" t="s">
        <v>1642</v>
      </c>
      <c r="J4223" t="s">
        <v>1753</v>
      </c>
      <c r="K4223" t="s">
        <v>18</v>
      </c>
      <c r="L4223" t="s">
        <v>19</v>
      </c>
    </row>
    <row r="4224" spans="1:12" x14ac:dyDescent="0.2">
      <c r="A4224">
        <v>1450</v>
      </c>
      <c r="B4224" t="s">
        <v>882</v>
      </c>
      <c r="C4224" t="s">
        <v>285</v>
      </c>
      <c r="D4224" t="s">
        <v>14</v>
      </c>
      <c r="E4224" s="1">
        <v>43178</v>
      </c>
      <c r="F4224">
        <v>2</v>
      </c>
      <c r="G4224">
        <v>5999.98</v>
      </c>
      <c r="H4224" t="s">
        <v>1927</v>
      </c>
      <c r="I4224" t="s">
        <v>1726</v>
      </c>
      <c r="J4224" t="s">
        <v>1753</v>
      </c>
      <c r="K4224" t="s">
        <v>18</v>
      </c>
      <c r="L4224" t="s">
        <v>19</v>
      </c>
    </row>
    <row r="4225" spans="1:12" x14ac:dyDescent="0.2">
      <c r="A4225">
        <v>1451</v>
      </c>
      <c r="B4225" t="s">
        <v>1870</v>
      </c>
      <c r="C4225" t="s">
        <v>569</v>
      </c>
      <c r="D4225" t="s">
        <v>14</v>
      </c>
      <c r="E4225" s="1">
        <v>43178</v>
      </c>
      <c r="F4225">
        <v>1</v>
      </c>
      <c r="G4225">
        <v>1469.99</v>
      </c>
      <c r="H4225" t="s">
        <v>1871</v>
      </c>
      <c r="I4225" t="s">
        <v>1330</v>
      </c>
      <c r="J4225" t="s">
        <v>1753</v>
      </c>
      <c r="K4225" t="s">
        <v>18</v>
      </c>
      <c r="L4225" t="s">
        <v>30</v>
      </c>
    </row>
    <row r="4226" spans="1:12" x14ac:dyDescent="0.2">
      <c r="A4226">
        <v>1452</v>
      </c>
      <c r="B4226" t="s">
        <v>877</v>
      </c>
      <c r="C4226" t="s">
        <v>351</v>
      </c>
      <c r="D4226" t="s">
        <v>22</v>
      </c>
      <c r="E4226" s="1">
        <v>43179</v>
      </c>
      <c r="F4226">
        <v>1</v>
      </c>
      <c r="G4226">
        <v>899.99</v>
      </c>
      <c r="H4226" t="s">
        <v>875</v>
      </c>
      <c r="I4226" t="s">
        <v>49</v>
      </c>
      <c r="J4226" t="s">
        <v>17</v>
      </c>
      <c r="K4226" t="s">
        <v>23</v>
      </c>
      <c r="L4226" t="s">
        <v>24</v>
      </c>
    </row>
    <row r="4227" spans="1:12" x14ac:dyDescent="0.2">
      <c r="A4227">
        <v>1452</v>
      </c>
      <c r="B4227" t="s">
        <v>877</v>
      </c>
      <c r="C4227" t="s">
        <v>351</v>
      </c>
      <c r="D4227" t="s">
        <v>22</v>
      </c>
      <c r="E4227" s="1">
        <v>43179</v>
      </c>
      <c r="F4227">
        <v>2</v>
      </c>
      <c r="G4227">
        <v>599.98</v>
      </c>
      <c r="H4227" t="s">
        <v>1264</v>
      </c>
      <c r="I4227" t="s">
        <v>1121</v>
      </c>
      <c r="J4227" t="s">
        <v>17</v>
      </c>
      <c r="K4227" t="s">
        <v>23</v>
      </c>
      <c r="L4227" t="s">
        <v>24</v>
      </c>
    </row>
    <row r="4228" spans="1:12" x14ac:dyDescent="0.2">
      <c r="A4228">
        <v>1452</v>
      </c>
      <c r="B4228" t="s">
        <v>877</v>
      </c>
      <c r="C4228" t="s">
        <v>351</v>
      </c>
      <c r="D4228" t="s">
        <v>22</v>
      </c>
      <c r="E4228" s="1">
        <v>43179</v>
      </c>
      <c r="F4228">
        <v>2</v>
      </c>
      <c r="G4228">
        <v>833.98</v>
      </c>
      <c r="H4228" t="s">
        <v>1618</v>
      </c>
      <c r="I4228" t="s">
        <v>944</v>
      </c>
      <c r="J4228" t="s">
        <v>1516</v>
      </c>
      <c r="K4228" t="s">
        <v>23</v>
      </c>
      <c r="L4228" t="s">
        <v>24</v>
      </c>
    </row>
    <row r="4229" spans="1:12" x14ac:dyDescent="0.2">
      <c r="A4229">
        <v>1452</v>
      </c>
      <c r="B4229" t="s">
        <v>877</v>
      </c>
      <c r="C4229" t="s">
        <v>351</v>
      </c>
      <c r="D4229" t="s">
        <v>22</v>
      </c>
      <c r="E4229" s="1">
        <v>43179</v>
      </c>
      <c r="F4229">
        <v>2</v>
      </c>
      <c r="G4229">
        <v>299.98</v>
      </c>
      <c r="H4229" t="s">
        <v>1929</v>
      </c>
      <c r="I4229" t="s">
        <v>1121</v>
      </c>
      <c r="J4229" t="s">
        <v>1753</v>
      </c>
      <c r="K4229" t="s">
        <v>23</v>
      </c>
      <c r="L4229" t="s">
        <v>24</v>
      </c>
    </row>
    <row r="4230" spans="1:12" x14ac:dyDescent="0.2">
      <c r="A4230">
        <v>1453</v>
      </c>
      <c r="B4230" t="s">
        <v>1937</v>
      </c>
      <c r="C4230" t="s">
        <v>422</v>
      </c>
      <c r="D4230" t="s">
        <v>22</v>
      </c>
      <c r="E4230" s="1">
        <v>43179</v>
      </c>
      <c r="F4230">
        <v>2</v>
      </c>
      <c r="G4230">
        <v>419.98</v>
      </c>
      <c r="H4230" t="s">
        <v>1936</v>
      </c>
      <c r="I4230" t="s">
        <v>1121</v>
      </c>
      <c r="J4230" t="s">
        <v>1753</v>
      </c>
      <c r="K4230" t="s">
        <v>23</v>
      </c>
      <c r="L4230" t="s">
        <v>24</v>
      </c>
    </row>
    <row r="4231" spans="1:12" x14ac:dyDescent="0.2">
      <c r="A4231">
        <v>1454</v>
      </c>
      <c r="B4231" t="s">
        <v>1306</v>
      </c>
      <c r="C4231" t="s">
        <v>57</v>
      </c>
      <c r="D4231" t="s">
        <v>14</v>
      </c>
      <c r="E4231" s="1">
        <v>43179</v>
      </c>
      <c r="F4231">
        <v>1</v>
      </c>
      <c r="G4231">
        <v>319.99</v>
      </c>
      <c r="H4231" t="s">
        <v>1305</v>
      </c>
      <c r="I4231" t="s">
        <v>1121</v>
      </c>
      <c r="J4231" t="s">
        <v>17</v>
      </c>
      <c r="K4231" t="s">
        <v>18</v>
      </c>
      <c r="L4231" t="s">
        <v>30</v>
      </c>
    </row>
    <row r="4232" spans="1:12" x14ac:dyDescent="0.2">
      <c r="A4232">
        <v>1454</v>
      </c>
      <c r="B4232" t="s">
        <v>1306</v>
      </c>
      <c r="C4232" t="s">
        <v>57</v>
      </c>
      <c r="D4232" t="s">
        <v>14</v>
      </c>
      <c r="E4232" s="1">
        <v>43179</v>
      </c>
      <c r="F4232">
        <v>2</v>
      </c>
      <c r="G4232">
        <v>1099.98</v>
      </c>
      <c r="H4232" t="s">
        <v>1339</v>
      </c>
      <c r="I4232" t="s">
        <v>1330</v>
      </c>
      <c r="J4232" t="s">
        <v>1331</v>
      </c>
      <c r="K4232" t="s">
        <v>18</v>
      </c>
      <c r="L4232" t="s">
        <v>30</v>
      </c>
    </row>
    <row r="4233" spans="1:12" x14ac:dyDescent="0.2">
      <c r="A4233">
        <v>1454</v>
      </c>
      <c r="B4233" t="s">
        <v>1306</v>
      </c>
      <c r="C4233" t="s">
        <v>57</v>
      </c>
      <c r="D4233" t="s">
        <v>14</v>
      </c>
      <c r="E4233" s="1">
        <v>43179</v>
      </c>
      <c r="F4233">
        <v>2</v>
      </c>
      <c r="G4233">
        <v>1665.98</v>
      </c>
      <c r="H4233" t="s">
        <v>1515</v>
      </c>
      <c r="I4233" t="s">
        <v>1330</v>
      </c>
      <c r="J4233" t="s">
        <v>1516</v>
      </c>
      <c r="K4233" t="s">
        <v>18</v>
      </c>
      <c r="L4233" t="s">
        <v>30</v>
      </c>
    </row>
    <row r="4234" spans="1:12" x14ac:dyDescent="0.2">
      <c r="A4234">
        <v>1454</v>
      </c>
      <c r="B4234" t="s">
        <v>1306</v>
      </c>
      <c r="C4234" t="s">
        <v>57</v>
      </c>
      <c r="D4234" t="s">
        <v>14</v>
      </c>
      <c r="E4234" s="1">
        <v>43179</v>
      </c>
      <c r="F4234">
        <v>1</v>
      </c>
      <c r="G4234">
        <v>1499</v>
      </c>
      <c r="H4234" t="s">
        <v>1718</v>
      </c>
      <c r="I4234" t="s">
        <v>1330</v>
      </c>
      <c r="J4234" t="s">
        <v>1643</v>
      </c>
      <c r="K4234" t="s">
        <v>18</v>
      </c>
      <c r="L4234" t="s">
        <v>30</v>
      </c>
    </row>
    <row r="4235" spans="1:12" x14ac:dyDescent="0.2">
      <c r="A4235">
        <v>1455</v>
      </c>
      <c r="B4235" t="s">
        <v>932</v>
      </c>
      <c r="C4235" t="s">
        <v>933</v>
      </c>
      <c r="D4235" t="s">
        <v>14</v>
      </c>
      <c r="E4235" s="1">
        <v>43179</v>
      </c>
      <c r="F4235">
        <v>1</v>
      </c>
      <c r="G4235">
        <v>749.99</v>
      </c>
      <c r="H4235" t="s">
        <v>931</v>
      </c>
      <c r="I4235" t="s">
        <v>49</v>
      </c>
      <c r="J4235" t="s">
        <v>17</v>
      </c>
      <c r="K4235" t="s">
        <v>18</v>
      </c>
      <c r="L4235" t="s">
        <v>30</v>
      </c>
    </row>
    <row r="4236" spans="1:12" x14ac:dyDescent="0.2">
      <c r="A4236">
        <v>1455</v>
      </c>
      <c r="B4236" t="s">
        <v>932</v>
      </c>
      <c r="C4236" t="s">
        <v>933</v>
      </c>
      <c r="D4236" t="s">
        <v>14</v>
      </c>
      <c r="E4236" s="1">
        <v>43179</v>
      </c>
      <c r="F4236">
        <v>2</v>
      </c>
      <c r="G4236">
        <v>679.98</v>
      </c>
      <c r="H4236" t="s">
        <v>1294</v>
      </c>
      <c r="I4236" t="s">
        <v>1121</v>
      </c>
      <c r="J4236" t="s">
        <v>17</v>
      </c>
      <c r="K4236" t="s">
        <v>18</v>
      </c>
      <c r="L4236" t="s">
        <v>30</v>
      </c>
    </row>
    <row r="4237" spans="1:12" x14ac:dyDescent="0.2">
      <c r="A4237">
        <v>1456</v>
      </c>
      <c r="B4237" t="s">
        <v>910</v>
      </c>
      <c r="C4237" t="s">
        <v>28</v>
      </c>
      <c r="D4237" t="s">
        <v>14</v>
      </c>
      <c r="E4237" s="1">
        <v>43179</v>
      </c>
      <c r="F4237">
        <v>1</v>
      </c>
      <c r="G4237">
        <v>639.99</v>
      </c>
      <c r="H4237" t="s">
        <v>911</v>
      </c>
      <c r="I4237" t="s">
        <v>49</v>
      </c>
      <c r="J4237" t="s">
        <v>17</v>
      </c>
      <c r="K4237" t="s">
        <v>18</v>
      </c>
      <c r="L4237" t="s">
        <v>19</v>
      </c>
    </row>
    <row r="4238" spans="1:12" x14ac:dyDescent="0.2">
      <c r="A4238">
        <v>1456</v>
      </c>
      <c r="B4238" t="s">
        <v>910</v>
      </c>
      <c r="C4238" t="s">
        <v>28</v>
      </c>
      <c r="D4238" t="s">
        <v>14</v>
      </c>
      <c r="E4238" s="1">
        <v>43179</v>
      </c>
      <c r="F4238">
        <v>1</v>
      </c>
      <c r="G4238">
        <v>469.99</v>
      </c>
      <c r="H4238" t="s">
        <v>1719</v>
      </c>
      <c r="I4238" t="s">
        <v>1330</v>
      </c>
      <c r="J4238" t="s">
        <v>1643</v>
      </c>
      <c r="K4238" t="s">
        <v>18</v>
      </c>
      <c r="L4238" t="s">
        <v>19</v>
      </c>
    </row>
    <row r="4239" spans="1:12" x14ac:dyDescent="0.2">
      <c r="A4239">
        <v>1456</v>
      </c>
      <c r="B4239" t="s">
        <v>910</v>
      </c>
      <c r="C4239" t="s">
        <v>28</v>
      </c>
      <c r="D4239" t="s">
        <v>14</v>
      </c>
      <c r="E4239" s="1">
        <v>43179</v>
      </c>
      <c r="F4239">
        <v>2</v>
      </c>
      <c r="G4239">
        <v>5599.98</v>
      </c>
      <c r="H4239" t="s">
        <v>1909</v>
      </c>
      <c r="I4239" t="s">
        <v>16</v>
      </c>
      <c r="J4239" t="s">
        <v>1753</v>
      </c>
      <c r="K4239" t="s">
        <v>18</v>
      </c>
      <c r="L4239" t="s">
        <v>19</v>
      </c>
    </row>
    <row r="4240" spans="1:12" x14ac:dyDescent="0.2">
      <c r="A4240">
        <v>1456</v>
      </c>
      <c r="B4240" t="s">
        <v>910</v>
      </c>
      <c r="C4240" t="s">
        <v>28</v>
      </c>
      <c r="D4240" t="s">
        <v>14</v>
      </c>
      <c r="E4240" s="1">
        <v>43179</v>
      </c>
      <c r="F4240">
        <v>2</v>
      </c>
      <c r="G4240">
        <v>319.98</v>
      </c>
      <c r="H4240" t="s">
        <v>1944</v>
      </c>
      <c r="I4240" t="s">
        <v>1121</v>
      </c>
      <c r="J4240" t="s">
        <v>1753</v>
      </c>
      <c r="K4240" t="s">
        <v>18</v>
      </c>
      <c r="L4240" t="s">
        <v>19</v>
      </c>
    </row>
    <row r="4241" spans="1:12" x14ac:dyDescent="0.2">
      <c r="A4241">
        <v>1456</v>
      </c>
      <c r="B4241" t="s">
        <v>910</v>
      </c>
      <c r="C4241" t="s">
        <v>28</v>
      </c>
      <c r="D4241" t="s">
        <v>14</v>
      </c>
      <c r="E4241" s="1">
        <v>43179</v>
      </c>
      <c r="F4241">
        <v>1</v>
      </c>
      <c r="G4241">
        <v>289.99</v>
      </c>
      <c r="H4241" t="s">
        <v>1948</v>
      </c>
      <c r="I4241" t="s">
        <v>1121</v>
      </c>
      <c r="J4241" t="s">
        <v>1753</v>
      </c>
      <c r="K4241" t="s">
        <v>18</v>
      </c>
      <c r="L4241" t="s">
        <v>19</v>
      </c>
    </row>
    <row r="4242" spans="1:12" x14ac:dyDescent="0.2">
      <c r="A4242">
        <v>1457</v>
      </c>
      <c r="B4242" t="s">
        <v>1636</v>
      </c>
      <c r="C4242" t="s">
        <v>156</v>
      </c>
      <c r="D4242" t="s">
        <v>14</v>
      </c>
      <c r="E4242" s="1">
        <v>43179</v>
      </c>
      <c r="F4242">
        <v>1</v>
      </c>
      <c r="G4242">
        <v>470.99</v>
      </c>
      <c r="H4242" t="s">
        <v>1629</v>
      </c>
      <c r="I4242" t="s">
        <v>944</v>
      </c>
      <c r="J4242" t="s">
        <v>1516</v>
      </c>
      <c r="K4242" t="s">
        <v>18</v>
      </c>
      <c r="L4242" t="s">
        <v>30</v>
      </c>
    </row>
    <row r="4243" spans="1:12" x14ac:dyDescent="0.2">
      <c r="A4243">
        <v>1457</v>
      </c>
      <c r="B4243" t="s">
        <v>1636</v>
      </c>
      <c r="C4243" t="s">
        <v>156</v>
      </c>
      <c r="D4243" t="s">
        <v>14</v>
      </c>
      <c r="E4243" s="1">
        <v>43179</v>
      </c>
      <c r="F4243">
        <v>2</v>
      </c>
      <c r="G4243">
        <v>4999.9799999999996</v>
      </c>
      <c r="H4243" t="s">
        <v>1791</v>
      </c>
      <c r="I4243" t="s">
        <v>1642</v>
      </c>
      <c r="J4243" t="s">
        <v>1753</v>
      </c>
      <c r="K4243" t="s">
        <v>18</v>
      </c>
      <c r="L4243" t="s">
        <v>30</v>
      </c>
    </row>
    <row r="4244" spans="1:12" x14ac:dyDescent="0.2">
      <c r="A4244">
        <v>1457</v>
      </c>
      <c r="B4244" t="s">
        <v>1636</v>
      </c>
      <c r="C4244" t="s">
        <v>156</v>
      </c>
      <c r="D4244" t="s">
        <v>14</v>
      </c>
      <c r="E4244" s="1">
        <v>43179</v>
      </c>
      <c r="F4244">
        <v>1</v>
      </c>
      <c r="G4244">
        <v>489.99</v>
      </c>
      <c r="H4244" t="s">
        <v>1866</v>
      </c>
      <c r="I4244" t="s">
        <v>1330</v>
      </c>
      <c r="J4244" t="s">
        <v>1753</v>
      </c>
      <c r="K4244" t="s">
        <v>18</v>
      </c>
      <c r="L4244" t="s">
        <v>30</v>
      </c>
    </row>
    <row r="4245" spans="1:12" x14ac:dyDescent="0.2">
      <c r="A4245">
        <v>1457</v>
      </c>
      <c r="B4245" t="s">
        <v>1636</v>
      </c>
      <c r="C4245" t="s">
        <v>156</v>
      </c>
      <c r="D4245" t="s">
        <v>14</v>
      </c>
      <c r="E4245" s="1">
        <v>43179</v>
      </c>
      <c r="F4245">
        <v>1</v>
      </c>
      <c r="G4245">
        <v>159.99</v>
      </c>
      <c r="H4245" t="s">
        <v>1944</v>
      </c>
      <c r="I4245" t="s">
        <v>1121</v>
      </c>
      <c r="J4245" t="s">
        <v>1753</v>
      </c>
      <c r="K4245" t="s">
        <v>18</v>
      </c>
      <c r="L4245" t="s">
        <v>30</v>
      </c>
    </row>
    <row r="4246" spans="1:12" x14ac:dyDescent="0.2">
      <c r="A4246">
        <v>1458</v>
      </c>
      <c r="B4246" t="s">
        <v>226</v>
      </c>
      <c r="C4246" t="s">
        <v>227</v>
      </c>
      <c r="D4246" t="s">
        <v>43</v>
      </c>
      <c r="E4246" s="1">
        <v>43179</v>
      </c>
      <c r="F4246">
        <v>1</v>
      </c>
      <c r="G4246">
        <v>549.99</v>
      </c>
      <c r="H4246" t="s">
        <v>48</v>
      </c>
      <c r="I4246" t="s">
        <v>49</v>
      </c>
      <c r="J4246" t="s">
        <v>17</v>
      </c>
      <c r="K4246" t="s">
        <v>44</v>
      </c>
      <c r="L4246" t="s">
        <v>64</v>
      </c>
    </row>
    <row r="4247" spans="1:12" x14ac:dyDescent="0.2">
      <c r="A4247">
        <v>1458</v>
      </c>
      <c r="B4247" t="s">
        <v>226</v>
      </c>
      <c r="C4247" t="s">
        <v>227</v>
      </c>
      <c r="D4247" t="s">
        <v>43</v>
      </c>
      <c r="E4247" s="1">
        <v>43179</v>
      </c>
      <c r="F4247">
        <v>2</v>
      </c>
      <c r="G4247">
        <v>639.98</v>
      </c>
      <c r="H4247" t="s">
        <v>1319</v>
      </c>
      <c r="I4247" t="s">
        <v>1121</v>
      </c>
      <c r="J4247" t="s">
        <v>17</v>
      </c>
      <c r="K4247" t="s">
        <v>44</v>
      </c>
      <c r="L4247" t="s">
        <v>64</v>
      </c>
    </row>
    <row r="4248" spans="1:12" x14ac:dyDescent="0.2">
      <c r="A4248">
        <v>1458</v>
      </c>
      <c r="B4248" t="s">
        <v>226</v>
      </c>
      <c r="C4248" t="s">
        <v>227</v>
      </c>
      <c r="D4248" t="s">
        <v>43</v>
      </c>
      <c r="E4248" s="1">
        <v>43179</v>
      </c>
      <c r="F4248">
        <v>2</v>
      </c>
      <c r="G4248">
        <v>1295.98</v>
      </c>
      <c r="H4248" t="s">
        <v>1573</v>
      </c>
      <c r="I4248" t="s">
        <v>49</v>
      </c>
      <c r="J4248" t="s">
        <v>1516</v>
      </c>
      <c r="K4248" t="s">
        <v>44</v>
      </c>
      <c r="L4248" t="s">
        <v>64</v>
      </c>
    </row>
    <row r="4249" spans="1:12" x14ac:dyDescent="0.2">
      <c r="A4249">
        <v>1458</v>
      </c>
      <c r="B4249" t="s">
        <v>226</v>
      </c>
      <c r="C4249" t="s">
        <v>227</v>
      </c>
      <c r="D4249" t="s">
        <v>43</v>
      </c>
      <c r="E4249" s="1">
        <v>43179</v>
      </c>
      <c r="F4249">
        <v>1</v>
      </c>
      <c r="G4249">
        <v>533.99</v>
      </c>
      <c r="H4249" t="s">
        <v>1600</v>
      </c>
      <c r="I4249" t="s">
        <v>944</v>
      </c>
      <c r="J4249" t="s">
        <v>1516</v>
      </c>
      <c r="K4249" t="s">
        <v>44</v>
      </c>
      <c r="L4249" t="s">
        <v>64</v>
      </c>
    </row>
    <row r="4250" spans="1:12" x14ac:dyDescent="0.2">
      <c r="A4250">
        <v>1459</v>
      </c>
      <c r="B4250" t="s">
        <v>67</v>
      </c>
      <c r="C4250" t="s">
        <v>68</v>
      </c>
      <c r="D4250" t="s">
        <v>14</v>
      </c>
      <c r="E4250" s="1">
        <v>43180</v>
      </c>
      <c r="F4250">
        <v>1</v>
      </c>
      <c r="G4250">
        <v>1259.9000000000001</v>
      </c>
      <c r="H4250" t="s">
        <v>939</v>
      </c>
      <c r="I4250" t="s">
        <v>49</v>
      </c>
      <c r="J4250" t="s">
        <v>17</v>
      </c>
      <c r="K4250" t="s">
        <v>18</v>
      </c>
      <c r="L4250" t="s">
        <v>19</v>
      </c>
    </row>
    <row r="4251" spans="1:12" x14ac:dyDescent="0.2">
      <c r="A4251">
        <v>1460</v>
      </c>
      <c r="B4251" t="s">
        <v>752</v>
      </c>
      <c r="C4251" t="s">
        <v>114</v>
      </c>
      <c r="D4251" t="s">
        <v>14</v>
      </c>
      <c r="E4251" s="1">
        <v>43180</v>
      </c>
      <c r="F4251">
        <v>1</v>
      </c>
      <c r="G4251">
        <v>299.99</v>
      </c>
      <c r="H4251" t="s">
        <v>740</v>
      </c>
      <c r="I4251" t="s">
        <v>49</v>
      </c>
      <c r="J4251" t="s">
        <v>17</v>
      </c>
      <c r="K4251" t="s">
        <v>18</v>
      </c>
      <c r="L4251" t="s">
        <v>19</v>
      </c>
    </row>
    <row r="4252" spans="1:12" x14ac:dyDescent="0.2">
      <c r="A4252">
        <v>1460</v>
      </c>
      <c r="B4252" t="s">
        <v>752</v>
      </c>
      <c r="C4252" t="s">
        <v>114</v>
      </c>
      <c r="D4252" t="s">
        <v>14</v>
      </c>
      <c r="E4252" s="1">
        <v>43180</v>
      </c>
      <c r="F4252">
        <v>1</v>
      </c>
      <c r="G4252">
        <v>749.99</v>
      </c>
      <c r="H4252" t="s">
        <v>1659</v>
      </c>
      <c r="I4252" t="s">
        <v>1642</v>
      </c>
      <c r="J4252" t="s">
        <v>1643</v>
      </c>
      <c r="K4252" t="s">
        <v>18</v>
      </c>
      <c r="L4252" t="s">
        <v>19</v>
      </c>
    </row>
    <row r="4253" spans="1:12" x14ac:dyDescent="0.2">
      <c r="A4253">
        <v>1460</v>
      </c>
      <c r="B4253" t="s">
        <v>752</v>
      </c>
      <c r="C4253" t="s">
        <v>114</v>
      </c>
      <c r="D4253" t="s">
        <v>14</v>
      </c>
      <c r="E4253" s="1">
        <v>43180</v>
      </c>
      <c r="F4253">
        <v>2</v>
      </c>
      <c r="G4253">
        <v>7999.98</v>
      </c>
      <c r="H4253" t="s">
        <v>1833</v>
      </c>
      <c r="I4253" t="s">
        <v>1330</v>
      </c>
      <c r="J4253" t="s">
        <v>1753</v>
      </c>
      <c r="K4253" t="s">
        <v>18</v>
      </c>
      <c r="L4253" t="s">
        <v>19</v>
      </c>
    </row>
    <row r="4254" spans="1:12" x14ac:dyDescent="0.2">
      <c r="A4254">
        <v>1460</v>
      </c>
      <c r="B4254" t="s">
        <v>752</v>
      </c>
      <c r="C4254" t="s">
        <v>114</v>
      </c>
      <c r="D4254" t="s">
        <v>14</v>
      </c>
      <c r="E4254" s="1">
        <v>43180</v>
      </c>
      <c r="F4254">
        <v>2</v>
      </c>
      <c r="G4254">
        <v>1999.98</v>
      </c>
      <c r="H4254" t="s">
        <v>1875</v>
      </c>
      <c r="I4254" t="s">
        <v>1330</v>
      </c>
      <c r="J4254" t="s">
        <v>1753</v>
      </c>
      <c r="K4254" t="s">
        <v>18</v>
      </c>
      <c r="L4254" t="s">
        <v>19</v>
      </c>
    </row>
    <row r="4255" spans="1:12" x14ac:dyDescent="0.2">
      <c r="A4255">
        <v>1460</v>
      </c>
      <c r="B4255" t="s">
        <v>752</v>
      </c>
      <c r="C4255" t="s">
        <v>114</v>
      </c>
      <c r="D4255" t="s">
        <v>14</v>
      </c>
      <c r="E4255" s="1">
        <v>43180</v>
      </c>
      <c r="F4255">
        <v>1</v>
      </c>
      <c r="G4255">
        <v>4499.99</v>
      </c>
      <c r="H4255" t="s">
        <v>1914</v>
      </c>
      <c r="I4255" t="s">
        <v>16</v>
      </c>
      <c r="J4255" t="s">
        <v>1753</v>
      </c>
      <c r="K4255" t="s">
        <v>18</v>
      </c>
      <c r="L4255" t="s">
        <v>19</v>
      </c>
    </row>
    <row r="4256" spans="1:12" x14ac:dyDescent="0.2">
      <c r="A4256">
        <v>1461</v>
      </c>
      <c r="B4256" t="s">
        <v>898</v>
      </c>
      <c r="C4256" t="s">
        <v>335</v>
      </c>
      <c r="D4256" t="s">
        <v>14</v>
      </c>
      <c r="E4256" s="1">
        <v>43181</v>
      </c>
      <c r="F4256">
        <v>2</v>
      </c>
      <c r="G4256">
        <v>1399.98</v>
      </c>
      <c r="H4256" t="s">
        <v>896</v>
      </c>
      <c r="I4256" t="s">
        <v>49</v>
      </c>
      <c r="J4256" t="s">
        <v>17</v>
      </c>
      <c r="K4256" t="s">
        <v>18</v>
      </c>
      <c r="L4256" t="s">
        <v>30</v>
      </c>
    </row>
    <row r="4257" spans="1:12" x14ac:dyDescent="0.2">
      <c r="A4257">
        <v>1461</v>
      </c>
      <c r="B4257" t="s">
        <v>898</v>
      </c>
      <c r="C4257" t="s">
        <v>335</v>
      </c>
      <c r="D4257" t="s">
        <v>14</v>
      </c>
      <c r="E4257" s="1">
        <v>43181</v>
      </c>
      <c r="F4257">
        <v>1</v>
      </c>
      <c r="G4257">
        <v>1499.99</v>
      </c>
      <c r="H4257" t="s">
        <v>1752</v>
      </c>
      <c r="I4257" t="s">
        <v>1642</v>
      </c>
      <c r="J4257" t="s">
        <v>1753</v>
      </c>
      <c r="K4257" t="s">
        <v>18</v>
      </c>
      <c r="L4257" t="s">
        <v>30</v>
      </c>
    </row>
    <row r="4258" spans="1:12" x14ac:dyDescent="0.2">
      <c r="A4258">
        <v>1462</v>
      </c>
      <c r="B4258" t="s">
        <v>844</v>
      </c>
      <c r="C4258" t="s">
        <v>845</v>
      </c>
      <c r="D4258" t="s">
        <v>14</v>
      </c>
      <c r="E4258" s="1">
        <v>43181</v>
      </c>
      <c r="F4258">
        <v>1</v>
      </c>
      <c r="G4258">
        <v>529.99</v>
      </c>
      <c r="H4258" t="s">
        <v>842</v>
      </c>
      <c r="I4258" t="s">
        <v>49</v>
      </c>
      <c r="J4258" t="s">
        <v>17</v>
      </c>
      <c r="K4258" t="s">
        <v>18</v>
      </c>
      <c r="L4258" t="s">
        <v>30</v>
      </c>
    </row>
    <row r="4259" spans="1:12" x14ac:dyDescent="0.2">
      <c r="A4259">
        <v>1462</v>
      </c>
      <c r="B4259" t="s">
        <v>844</v>
      </c>
      <c r="C4259" t="s">
        <v>845</v>
      </c>
      <c r="D4259" t="s">
        <v>14</v>
      </c>
      <c r="E4259" s="1">
        <v>43181</v>
      </c>
      <c r="F4259">
        <v>1</v>
      </c>
      <c r="G4259">
        <v>2999.99</v>
      </c>
      <c r="H4259" t="s">
        <v>33</v>
      </c>
      <c r="I4259" t="s">
        <v>49</v>
      </c>
      <c r="J4259" t="s">
        <v>17</v>
      </c>
      <c r="K4259" t="s">
        <v>18</v>
      </c>
      <c r="L4259" t="s">
        <v>30</v>
      </c>
    </row>
    <row r="4260" spans="1:12" x14ac:dyDescent="0.2">
      <c r="A4260">
        <v>1462</v>
      </c>
      <c r="B4260" t="s">
        <v>844</v>
      </c>
      <c r="C4260" t="s">
        <v>845</v>
      </c>
      <c r="D4260" t="s">
        <v>14</v>
      </c>
      <c r="E4260" s="1">
        <v>43181</v>
      </c>
      <c r="F4260">
        <v>1</v>
      </c>
      <c r="G4260">
        <v>499.99</v>
      </c>
      <c r="H4260" t="s">
        <v>996</v>
      </c>
      <c r="I4260" t="s">
        <v>944</v>
      </c>
      <c r="J4260" t="s">
        <v>17</v>
      </c>
      <c r="K4260" t="s">
        <v>18</v>
      </c>
      <c r="L4260" t="s">
        <v>30</v>
      </c>
    </row>
    <row r="4261" spans="1:12" x14ac:dyDescent="0.2">
      <c r="A4261">
        <v>1462</v>
      </c>
      <c r="B4261" t="s">
        <v>844</v>
      </c>
      <c r="C4261" t="s">
        <v>845</v>
      </c>
      <c r="D4261" t="s">
        <v>14</v>
      </c>
      <c r="E4261" s="1">
        <v>43181</v>
      </c>
      <c r="F4261">
        <v>1</v>
      </c>
      <c r="G4261">
        <v>369.99</v>
      </c>
      <c r="H4261" t="s">
        <v>1318</v>
      </c>
      <c r="I4261" t="s">
        <v>1121</v>
      </c>
      <c r="J4261" t="s">
        <v>17</v>
      </c>
      <c r="K4261" t="s">
        <v>18</v>
      </c>
      <c r="L4261" t="s">
        <v>30</v>
      </c>
    </row>
    <row r="4262" spans="1:12" x14ac:dyDescent="0.2">
      <c r="A4262">
        <v>1462</v>
      </c>
      <c r="B4262" t="s">
        <v>844</v>
      </c>
      <c r="C4262" t="s">
        <v>845</v>
      </c>
      <c r="D4262" t="s">
        <v>14</v>
      </c>
      <c r="E4262" s="1">
        <v>43181</v>
      </c>
      <c r="F4262">
        <v>1</v>
      </c>
      <c r="G4262">
        <v>89.99</v>
      </c>
      <c r="H4262" t="s">
        <v>1510</v>
      </c>
      <c r="I4262" t="s">
        <v>1121</v>
      </c>
      <c r="J4262" t="s">
        <v>1511</v>
      </c>
      <c r="K4262" t="s">
        <v>18</v>
      </c>
      <c r="L4262" t="s">
        <v>30</v>
      </c>
    </row>
    <row r="4263" spans="1:12" x14ac:dyDescent="0.2">
      <c r="A4263">
        <v>1463</v>
      </c>
      <c r="B4263" t="s">
        <v>1662</v>
      </c>
      <c r="C4263" t="s">
        <v>210</v>
      </c>
      <c r="D4263" t="s">
        <v>14</v>
      </c>
      <c r="E4263" s="1">
        <v>43182</v>
      </c>
      <c r="F4263">
        <v>1</v>
      </c>
      <c r="G4263">
        <v>1549</v>
      </c>
      <c r="H4263" t="s">
        <v>1661</v>
      </c>
      <c r="I4263" t="s">
        <v>1642</v>
      </c>
      <c r="J4263" t="s">
        <v>1643</v>
      </c>
      <c r="K4263" t="s">
        <v>18</v>
      </c>
      <c r="L4263" t="s">
        <v>19</v>
      </c>
    </row>
    <row r="4264" spans="1:12" x14ac:dyDescent="0.2">
      <c r="A4264">
        <v>1463</v>
      </c>
      <c r="B4264" t="s">
        <v>1662</v>
      </c>
      <c r="C4264" t="s">
        <v>210</v>
      </c>
      <c r="D4264" t="s">
        <v>14</v>
      </c>
      <c r="E4264" s="1">
        <v>43182</v>
      </c>
      <c r="F4264">
        <v>2</v>
      </c>
      <c r="G4264">
        <v>12999.98</v>
      </c>
      <c r="H4264" t="s">
        <v>1761</v>
      </c>
      <c r="I4264" t="s">
        <v>1642</v>
      </c>
      <c r="J4264" t="s">
        <v>1753</v>
      </c>
      <c r="K4264" t="s">
        <v>18</v>
      </c>
      <c r="L4264" t="s">
        <v>19</v>
      </c>
    </row>
    <row r="4265" spans="1:12" x14ac:dyDescent="0.2">
      <c r="A4265">
        <v>1464</v>
      </c>
      <c r="B4265" t="s">
        <v>1623</v>
      </c>
      <c r="C4265" t="s">
        <v>424</v>
      </c>
      <c r="D4265" t="s">
        <v>14</v>
      </c>
      <c r="E4265" s="1">
        <v>43183</v>
      </c>
      <c r="F4265">
        <v>2</v>
      </c>
      <c r="G4265">
        <v>833.98</v>
      </c>
      <c r="H4265" t="s">
        <v>1618</v>
      </c>
      <c r="I4265" t="s">
        <v>944</v>
      </c>
      <c r="J4265" t="s">
        <v>1516</v>
      </c>
      <c r="K4265" t="s">
        <v>18</v>
      </c>
      <c r="L4265" t="s">
        <v>19</v>
      </c>
    </row>
    <row r="4266" spans="1:12" x14ac:dyDescent="0.2">
      <c r="A4266">
        <v>1464</v>
      </c>
      <c r="B4266" t="s">
        <v>1623</v>
      </c>
      <c r="C4266" t="s">
        <v>424</v>
      </c>
      <c r="D4266" t="s">
        <v>14</v>
      </c>
      <c r="E4266" s="1">
        <v>43183</v>
      </c>
      <c r="F4266">
        <v>1</v>
      </c>
      <c r="G4266">
        <v>1499</v>
      </c>
      <c r="H4266" t="s">
        <v>1718</v>
      </c>
      <c r="I4266" t="s">
        <v>1330</v>
      </c>
      <c r="J4266" t="s">
        <v>1643</v>
      </c>
      <c r="K4266" t="s">
        <v>18</v>
      </c>
      <c r="L4266" t="s">
        <v>19</v>
      </c>
    </row>
    <row r="4267" spans="1:12" x14ac:dyDescent="0.2">
      <c r="A4267">
        <v>1464</v>
      </c>
      <c r="B4267" t="s">
        <v>1623</v>
      </c>
      <c r="C4267" t="s">
        <v>424</v>
      </c>
      <c r="D4267" t="s">
        <v>14</v>
      </c>
      <c r="E4267" s="1">
        <v>43183</v>
      </c>
      <c r="F4267">
        <v>2</v>
      </c>
      <c r="G4267">
        <v>3099.98</v>
      </c>
      <c r="H4267" t="s">
        <v>1790</v>
      </c>
      <c r="I4267" t="s">
        <v>1642</v>
      </c>
      <c r="J4267" t="s">
        <v>1753</v>
      </c>
      <c r="K4267" t="s">
        <v>18</v>
      </c>
      <c r="L4267" t="s">
        <v>19</v>
      </c>
    </row>
    <row r="4268" spans="1:12" x14ac:dyDescent="0.2">
      <c r="A4268">
        <v>1464</v>
      </c>
      <c r="B4268" t="s">
        <v>1623</v>
      </c>
      <c r="C4268" t="s">
        <v>424</v>
      </c>
      <c r="D4268" t="s">
        <v>14</v>
      </c>
      <c r="E4268" s="1">
        <v>43183</v>
      </c>
      <c r="F4268">
        <v>2</v>
      </c>
      <c r="G4268">
        <v>4999.9799999999996</v>
      </c>
      <c r="H4268" t="s">
        <v>1803</v>
      </c>
      <c r="I4268" t="s">
        <v>1642</v>
      </c>
      <c r="J4268" t="s">
        <v>1753</v>
      </c>
      <c r="K4268" t="s">
        <v>18</v>
      </c>
      <c r="L4268" t="s">
        <v>19</v>
      </c>
    </row>
    <row r="4269" spans="1:12" x14ac:dyDescent="0.2">
      <c r="A4269">
        <v>1465</v>
      </c>
      <c r="B4269" t="s">
        <v>706</v>
      </c>
      <c r="C4269" t="s">
        <v>402</v>
      </c>
      <c r="D4269" t="s">
        <v>14</v>
      </c>
      <c r="E4269" s="1">
        <v>43184</v>
      </c>
      <c r="F4269">
        <v>2</v>
      </c>
      <c r="G4269">
        <v>1319.98</v>
      </c>
      <c r="H4269" t="s">
        <v>690</v>
      </c>
      <c r="I4269" t="s">
        <v>49</v>
      </c>
      <c r="J4269" t="s">
        <v>17</v>
      </c>
      <c r="K4269" t="s">
        <v>18</v>
      </c>
      <c r="L4269" t="s">
        <v>19</v>
      </c>
    </row>
    <row r="4270" spans="1:12" x14ac:dyDescent="0.2">
      <c r="A4270">
        <v>1466</v>
      </c>
      <c r="B4270" t="s">
        <v>919</v>
      </c>
      <c r="C4270" t="s">
        <v>351</v>
      </c>
      <c r="D4270" t="s">
        <v>22</v>
      </c>
      <c r="E4270" s="1">
        <v>43185</v>
      </c>
      <c r="F4270">
        <v>1</v>
      </c>
      <c r="G4270">
        <v>2999.99</v>
      </c>
      <c r="H4270" t="s">
        <v>33</v>
      </c>
      <c r="I4270" t="s">
        <v>49</v>
      </c>
      <c r="J4270" t="s">
        <v>17</v>
      </c>
      <c r="K4270" t="s">
        <v>23</v>
      </c>
      <c r="L4270" t="s">
        <v>24</v>
      </c>
    </row>
    <row r="4271" spans="1:12" x14ac:dyDescent="0.2">
      <c r="A4271">
        <v>1466</v>
      </c>
      <c r="B4271" t="s">
        <v>919</v>
      </c>
      <c r="C4271" t="s">
        <v>351</v>
      </c>
      <c r="D4271" t="s">
        <v>22</v>
      </c>
      <c r="E4271" s="1">
        <v>43185</v>
      </c>
      <c r="F4271">
        <v>2</v>
      </c>
      <c r="G4271">
        <v>1799.98</v>
      </c>
      <c r="H4271" t="s">
        <v>892</v>
      </c>
      <c r="I4271" t="s">
        <v>944</v>
      </c>
      <c r="J4271" t="s">
        <v>17</v>
      </c>
      <c r="K4271" t="s">
        <v>23</v>
      </c>
      <c r="L4271" t="s">
        <v>24</v>
      </c>
    </row>
    <row r="4272" spans="1:12" x14ac:dyDescent="0.2">
      <c r="A4272">
        <v>1466</v>
      </c>
      <c r="B4272" t="s">
        <v>919</v>
      </c>
      <c r="C4272" t="s">
        <v>351</v>
      </c>
      <c r="D4272" t="s">
        <v>22</v>
      </c>
      <c r="E4272" s="1">
        <v>43185</v>
      </c>
      <c r="F4272">
        <v>2</v>
      </c>
      <c r="G4272">
        <v>2698</v>
      </c>
      <c r="H4272" t="s">
        <v>1657</v>
      </c>
      <c r="I4272" t="s">
        <v>1642</v>
      </c>
      <c r="J4272" t="s">
        <v>1643</v>
      </c>
      <c r="K4272" t="s">
        <v>23</v>
      </c>
      <c r="L4272" t="s">
        <v>24</v>
      </c>
    </row>
    <row r="4273" spans="1:12" x14ac:dyDescent="0.2">
      <c r="A4273">
        <v>1466</v>
      </c>
      <c r="B4273" t="s">
        <v>919</v>
      </c>
      <c r="C4273" t="s">
        <v>351</v>
      </c>
      <c r="D4273" t="s">
        <v>22</v>
      </c>
      <c r="E4273" s="1">
        <v>43185</v>
      </c>
      <c r="F4273">
        <v>2</v>
      </c>
      <c r="G4273">
        <v>2999.98</v>
      </c>
      <c r="H4273" t="s">
        <v>1858</v>
      </c>
      <c r="I4273" t="s">
        <v>1330</v>
      </c>
      <c r="J4273" t="s">
        <v>1753</v>
      </c>
      <c r="K4273" t="s">
        <v>23</v>
      </c>
      <c r="L4273" t="s">
        <v>24</v>
      </c>
    </row>
    <row r="4274" spans="1:12" x14ac:dyDescent="0.2">
      <c r="A4274">
        <v>1467</v>
      </c>
      <c r="B4274" t="s">
        <v>1481</v>
      </c>
      <c r="C4274" t="s">
        <v>363</v>
      </c>
      <c r="D4274" t="s">
        <v>14</v>
      </c>
      <c r="E4274" s="1">
        <v>43185</v>
      </c>
      <c r="F4274">
        <v>1</v>
      </c>
      <c r="G4274">
        <v>449</v>
      </c>
      <c r="H4274" t="s">
        <v>1467</v>
      </c>
      <c r="I4274" t="s">
        <v>49</v>
      </c>
      <c r="J4274" t="s">
        <v>1442</v>
      </c>
      <c r="K4274" t="s">
        <v>18</v>
      </c>
      <c r="L4274" t="s">
        <v>19</v>
      </c>
    </row>
    <row r="4275" spans="1:12" x14ac:dyDescent="0.2">
      <c r="A4275">
        <v>1467</v>
      </c>
      <c r="B4275" t="s">
        <v>1481</v>
      </c>
      <c r="C4275" t="s">
        <v>363</v>
      </c>
      <c r="D4275" t="s">
        <v>14</v>
      </c>
      <c r="E4275" s="1">
        <v>43185</v>
      </c>
      <c r="F4275">
        <v>1</v>
      </c>
      <c r="G4275">
        <v>3199.99</v>
      </c>
      <c r="H4275" t="s">
        <v>1868</v>
      </c>
      <c r="I4275" t="s">
        <v>1330</v>
      </c>
      <c r="J4275" t="s">
        <v>1753</v>
      </c>
      <c r="K4275" t="s">
        <v>18</v>
      </c>
      <c r="L4275" t="s">
        <v>19</v>
      </c>
    </row>
    <row r="4276" spans="1:12" x14ac:dyDescent="0.2">
      <c r="A4276">
        <v>1467</v>
      </c>
      <c r="B4276" t="s">
        <v>1481</v>
      </c>
      <c r="C4276" t="s">
        <v>363</v>
      </c>
      <c r="D4276" t="s">
        <v>14</v>
      </c>
      <c r="E4276" s="1">
        <v>43185</v>
      </c>
      <c r="F4276">
        <v>2</v>
      </c>
      <c r="G4276">
        <v>739.98</v>
      </c>
      <c r="H4276" t="s">
        <v>1954</v>
      </c>
      <c r="I4276" t="s">
        <v>1121</v>
      </c>
      <c r="J4276" t="s">
        <v>1753</v>
      </c>
      <c r="K4276" t="s">
        <v>18</v>
      </c>
      <c r="L4276" t="s">
        <v>19</v>
      </c>
    </row>
    <row r="4277" spans="1:12" x14ac:dyDescent="0.2">
      <c r="A4277">
        <v>1468</v>
      </c>
      <c r="B4277" t="s">
        <v>816</v>
      </c>
      <c r="C4277" t="s">
        <v>558</v>
      </c>
      <c r="D4277" t="s">
        <v>22</v>
      </c>
      <c r="E4277" s="1">
        <v>43186</v>
      </c>
      <c r="F4277">
        <v>2</v>
      </c>
      <c r="G4277">
        <v>11999.98</v>
      </c>
      <c r="H4277" t="s">
        <v>1758</v>
      </c>
      <c r="I4277" t="s">
        <v>1642</v>
      </c>
      <c r="J4277" t="s">
        <v>1753</v>
      </c>
      <c r="K4277" t="s">
        <v>23</v>
      </c>
      <c r="L4277" t="s">
        <v>40</v>
      </c>
    </row>
    <row r="4278" spans="1:12" x14ac:dyDescent="0.2">
      <c r="A4278">
        <v>1468</v>
      </c>
      <c r="B4278" t="s">
        <v>816</v>
      </c>
      <c r="C4278" t="s">
        <v>558</v>
      </c>
      <c r="D4278" t="s">
        <v>22</v>
      </c>
      <c r="E4278" s="1">
        <v>43186</v>
      </c>
      <c r="F4278">
        <v>1</v>
      </c>
      <c r="G4278">
        <v>4999.99</v>
      </c>
      <c r="H4278" t="s">
        <v>1775</v>
      </c>
      <c r="I4278" t="s">
        <v>1642</v>
      </c>
      <c r="J4278" t="s">
        <v>1753</v>
      </c>
      <c r="K4278" t="s">
        <v>23</v>
      </c>
      <c r="L4278" t="s">
        <v>40</v>
      </c>
    </row>
    <row r="4279" spans="1:12" x14ac:dyDescent="0.2">
      <c r="A4279">
        <v>1468</v>
      </c>
      <c r="B4279" t="s">
        <v>816</v>
      </c>
      <c r="C4279" t="s">
        <v>558</v>
      </c>
      <c r="D4279" t="s">
        <v>22</v>
      </c>
      <c r="E4279" s="1">
        <v>43186</v>
      </c>
      <c r="F4279">
        <v>1</v>
      </c>
      <c r="G4279">
        <v>199.99</v>
      </c>
      <c r="H4279" t="s">
        <v>1945</v>
      </c>
      <c r="I4279" t="s">
        <v>1121</v>
      </c>
      <c r="J4279" t="s">
        <v>1753</v>
      </c>
      <c r="K4279" t="s">
        <v>23</v>
      </c>
      <c r="L4279" t="s">
        <v>40</v>
      </c>
    </row>
    <row r="4280" spans="1:12" x14ac:dyDescent="0.2">
      <c r="A4280">
        <v>1469</v>
      </c>
      <c r="B4280" t="s">
        <v>771</v>
      </c>
      <c r="C4280" t="s">
        <v>399</v>
      </c>
      <c r="D4280" t="s">
        <v>43</v>
      </c>
      <c r="E4280" s="1">
        <v>43186</v>
      </c>
      <c r="F4280">
        <v>2</v>
      </c>
      <c r="G4280">
        <v>1599.98</v>
      </c>
      <c r="H4280" t="s">
        <v>754</v>
      </c>
      <c r="I4280" t="s">
        <v>49</v>
      </c>
      <c r="J4280" t="s">
        <v>17</v>
      </c>
      <c r="K4280" t="s">
        <v>44</v>
      </c>
      <c r="L4280" t="s">
        <v>64</v>
      </c>
    </row>
    <row r="4281" spans="1:12" x14ac:dyDescent="0.2">
      <c r="A4281">
        <v>1469</v>
      </c>
      <c r="B4281" t="s">
        <v>771</v>
      </c>
      <c r="C4281" t="s">
        <v>399</v>
      </c>
      <c r="D4281" t="s">
        <v>43</v>
      </c>
      <c r="E4281" s="1">
        <v>43186</v>
      </c>
      <c r="F4281">
        <v>2</v>
      </c>
      <c r="G4281">
        <v>1699.98</v>
      </c>
      <c r="H4281" t="s">
        <v>886</v>
      </c>
      <c r="I4281" t="s">
        <v>49</v>
      </c>
      <c r="J4281" t="s">
        <v>17</v>
      </c>
      <c r="K4281" t="s">
        <v>44</v>
      </c>
      <c r="L4281" t="s">
        <v>64</v>
      </c>
    </row>
    <row r="4282" spans="1:12" x14ac:dyDescent="0.2">
      <c r="A4282">
        <v>1469</v>
      </c>
      <c r="B4282" t="s">
        <v>771</v>
      </c>
      <c r="C4282" t="s">
        <v>399</v>
      </c>
      <c r="D4282" t="s">
        <v>43</v>
      </c>
      <c r="E4282" s="1">
        <v>43186</v>
      </c>
      <c r="F4282">
        <v>2</v>
      </c>
      <c r="G4282">
        <v>979.98</v>
      </c>
      <c r="H4282" t="s">
        <v>1275</v>
      </c>
      <c r="I4282" t="s">
        <v>1121</v>
      </c>
      <c r="J4282" t="s">
        <v>17</v>
      </c>
      <c r="K4282" t="s">
        <v>44</v>
      </c>
      <c r="L4282" t="s">
        <v>64</v>
      </c>
    </row>
    <row r="4283" spans="1:12" x14ac:dyDescent="0.2">
      <c r="A4283">
        <v>1469</v>
      </c>
      <c r="B4283" t="s">
        <v>771</v>
      </c>
      <c r="C4283" t="s">
        <v>399</v>
      </c>
      <c r="D4283" t="s">
        <v>43</v>
      </c>
      <c r="E4283" s="1">
        <v>43186</v>
      </c>
      <c r="F4283">
        <v>1</v>
      </c>
      <c r="G4283">
        <v>2499.9899999999998</v>
      </c>
      <c r="H4283" t="s">
        <v>1822</v>
      </c>
      <c r="I4283" t="s">
        <v>1642</v>
      </c>
      <c r="J4283" t="s">
        <v>1753</v>
      </c>
      <c r="K4283" t="s">
        <v>44</v>
      </c>
      <c r="L4283" t="s">
        <v>64</v>
      </c>
    </row>
    <row r="4284" spans="1:12" x14ac:dyDescent="0.2">
      <c r="A4284">
        <v>1470</v>
      </c>
      <c r="B4284" t="s">
        <v>921</v>
      </c>
      <c r="C4284" t="s">
        <v>154</v>
      </c>
      <c r="D4284" t="s">
        <v>14</v>
      </c>
      <c r="E4284" s="1">
        <v>43187</v>
      </c>
      <c r="F4284">
        <v>2</v>
      </c>
      <c r="G4284">
        <v>5999.98</v>
      </c>
      <c r="H4284" t="s">
        <v>46</v>
      </c>
      <c r="I4284" t="s">
        <v>49</v>
      </c>
      <c r="J4284" t="s">
        <v>17</v>
      </c>
      <c r="K4284" t="s">
        <v>18</v>
      </c>
      <c r="L4284" t="s">
        <v>19</v>
      </c>
    </row>
    <row r="4285" spans="1:12" x14ac:dyDescent="0.2">
      <c r="A4285">
        <v>1470</v>
      </c>
      <c r="B4285" t="s">
        <v>921</v>
      </c>
      <c r="C4285" t="s">
        <v>154</v>
      </c>
      <c r="D4285" t="s">
        <v>14</v>
      </c>
      <c r="E4285" s="1">
        <v>43187</v>
      </c>
      <c r="F4285">
        <v>1</v>
      </c>
      <c r="G4285">
        <v>279.99</v>
      </c>
      <c r="H4285" t="s">
        <v>1310</v>
      </c>
      <c r="I4285" t="s">
        <v>1121</v>
      </c>
      <c r="J4285" t="s">
        <v>17</v>
      </c>
      <c r="K4285" t="s">
        <v>18</v>
      </c>
      <c r="L4285" t="s">
        <v>19</v>
      </c>
    </row>
    <row r="4286" spans="1:12" x14ac:dyDescent="0.2">
      <c r="A4286">
        <v>1470</v>
      </c>
      <c r="B4286" t="s">
        <v>921</v>
      </c>
      <c r="C4286" t="s">
        <v>154</v>
      </c>
      <c r="D4286" t="s">
        <v>14</v>
      </c>
      <c r="E4286" s="1">
        <v>43187</v>
      </c>
      <c r="F4286">
        <v>2</v>
      </c>
      <c r="G4286">
        <v>941.98</v>
      </c>
      <c r="H4286" t="s">
        <v>1624</v>
      </c>
      <c r="I4286" t="s">
        <v>944</v>
      </c>
      <c r="J4286" t="s">
        <v>1516</v>
      </c>
      <c r="K4286" t="s">
        <v>18</v>
      </c>
      <c r="L4286" t="s">
        <v>19</v>
      </c>
    </row>
    <row r="4287" spans="1:12" x14ac:dyDescent="0.2">
      <c r="A4287">
        <v>1471</v>
      </c>
      <c r="B4287" t="s">
        <v>1779</v>
      </c>
      <c r="C4287" t="s">
        <v>82</v>
      </c>
      <c r="D4287" t="s">
        <v>14</v>
      </c>
      <c r="E4287" s="1">
        <v>43187</v>
      </c>
      <c r="F4287">
        <v>2</v>
      </c>
      <c r="G4287">
        <v>5199.9799999999996</v>
      </c>
      <c r="H4287" t="s">
        <v>1777</v>
      </c>
      <c r="I4287" t="s">
        <v>1642</v>
      </c>
      <c r="J4287" t="s">
        <v>1753</v>
      </c>
      <c r="K4287" t="s">
        <v>18</v>
      </c>
      <c r="L4287" t="s">
        <v>19</v>
      </c>
    </row>
    <row r="4288" spans="1:12" x14ac:dyDescent="0.2">
      <c r="A4288">
        <v>1471</v>
      </c>
      <c r="B4288" t="s">
        <v>1779</v>
      </c>
      <c r="C4288" t="s">
        <v>82</v>
      </c>
      <c r="D4288" t="s">
        <v>14</v>
      </c>
      <c r="E4288" s="1">
        <v>43187</v>
      </c>
      <c r="F4288">
        <v>1</v>
      </c>
      <c r="G4288">
        <v>1799.99</v>
      </c>
      <c r="H4288" t="s">
        <v>1882</v>
      </c>
      <c r="I4288" t="s">
        <v>1330</v>
      </c>
      <c r="J4288" t="s">
        <v>1753</v>
      </c>
      <c r="K4288" t="s">
        <v>18</v>
      </c>
      <c r="L4288" t="s">
        <v>19</v>
      </c>
    </row>
    <row r="4289" spans="1:12" x14ac:dyDescent="0.2">
      <c r="A4289">
        <v>1472</v>
      </c>
      <c r="B4289" t="s">
        <v>1108</v>
      </c>
      <c r="C4289" t="s">
        <v>418</v>
      </c>
      <c r="D4289" t="s">
        <v>14</v>
      </c>
      <c r="E4289" s="1">
        <v>43188</v>
      </c>
      <c r="F4289">
        <v>1</v>
      </c>
      <c r="G4289">
        <v>799.99</v>
      </c>
      <c r="H4289" t="s">
        <v>942</v>
      </c>
      <c r="I4289" t="s">
        <v>944</v>
      </c>
      <c r="J4289" t="s">
        <v>17</v>
      </c>
      <c r="K4289" t="s">
        <v>18</v>
      </c>
      <c r="L4289" t="s">
        <v>30</v>
      </c>
    </row>
    <row r="4290" spans="1:12" x14ac:dyDescent="0.2">
      <c r="A4290">
        <v>1472</v>
      </c>
      <c r="B4290" t="s">
        <v>1108</v>
      </c>
      <c r="C4290" t="s">
        <v>418</v>
      </c>
      <c r="D4290" t="s">
        <v>14</v>
      </c>
      <c r="E4290" s="1">
        <v>43188</v>
      </c>
      <c r="F4290">
        <v>1</v>
      </c>
      <c r="G4290">
        <v>109.99</v>
      </c>
      <c r="H4290" t="s">
        <v>1637</v>
      </c>
      <c r="I4290" t="s">
        <v>1121</v>
      </c>
      <c r="J4290" t="s">
        <v>1516</v>
      </c>
      <c r="K4290" t="s">
        <v>18</v>
      </c>
      <c r="L4290" t="s">
        <v>30</v>
      </c>
    </row>
    <row r="4291" spans="1:12" x14ac:dyDescent="0.2">
      <c r="A4291">
        <v>1473</v>
      </c>
      <c r="B4291" t="s">
        <v>1106</v>
      </c>
      <c r="C4291" t="s">
        <v>124</v>
      </c>
      <c r="D4291" t="s">
        <v>22</v>
      </c>
      <c r="E4291" s="1">
        <v>43189</v>
      </c>
      <c r="F4291">
        <v>1</v>
      </c>
      <c r="G4291">
        <v>489.99</v>
      </c>
      <c r="H4291" t="s">
        <v>670</v>
      </c>
      <c r="I4291" t="s">
        <v>944</v>
      </c>
      <c r="J4291" t="s">
        <v>17</v>
      </c>
      <c r="K4291" t="s">
        <v>23</v>
      </c>
      <c r="L4291" t="s">
        <v>40</v>
      </c>
    </row>
    <row r="4292" spans="1:12" x14ac:dyDescent="0.2">
      <c r="A4292">
        <v>1473</v>
      </c>
      <c r="B4292" t="s">
        <v>1106</v>
      </c>
      <c r="C4292" t="s">
        <v>124</v>
      </c>
      <c r="D4292" t="s">
        <v>22</v>
      </c>
      <c r="E4292" s="1">
        <v>43189</v>
      </c>
      <c r="F4292">
        <v>2</v>
      </c>
      <c r="G4292">
        <v>219.98</v>
      </c>
      <c r="H4292" t="s">
        <v>1637</v>
      </c>
      <c r="I4292" t="s">
        <v>1121</v>
      </c>
      <c r="J4292" t="s">
        <v>1516</v>
      </c>
      <c r="K4292" t="s">
        <v>23</v>
      </c>
      <c r="L4292" t="s">
        <v>40</v>
      </c>
    </row>
    <row r="4293" spans="1:12" x14ac:dyDescent="0.2">
      <c r="A4293">
        <v>1474</v>
      </c>
      <c r="B4293" t="s">
        <v>1110</v>
      </c>
      <c r="C4293" t="s">
        <v>322</v>
      </c>
      <c r="D4293" t="s">
        <v>22</v>
      </c>
      <c r="E4293" s="1">
        <v>43189</v>
      </c>
      <c r="F4293">
        <v>1</v>
      </c>
      <c r="G4293">
        <v>899.99</v>
      </c>
      <c r="H4293" t="s">
        <v>943</v>
      </c>
      <c r="I4293" t="s">
        <v>944</v>
      </c>
      <c r="J4293" t="s">
        <v>17</v>
      </c>
      <c r="K4293" t="s">
        <v>23</v>
      </c>
      <c r="L4293" t="s">
        <v>24</v>
      </c>
    </row>
    <row r="4294" spans="1:12" x14ac:dyDescent="0.2">
      <c r="A4294">
        <v>1474</v>
      </c>
      <c r="B4294" t="s">
        <v>1110</v>
      </c>
      <c r="C4294" t="s">
        <v>322</v>
      </c>
      <c r="D4294" t="s">
        <v>22</v>
      </c>
      <c r="E4294" s="1">
        <v>43189</v>
      </c>
      <c r="F4294">
        <v>1</v>
      </c>
      <c r="G4294">
        <v>999.99</v>
      </c>
      <c r="H4294" t="s">
        <v>1875</v>
      </c>
      <c r="I4294" t="s">
        <v>1330</v>
      </c>
      <c r="J4294" t="s">
        <v>1753</v>
      </c>
      <c r="K4294" t="s">
        <v>23</v>
      </c>
      <c r="L4294" t="s">
        <v>24</v>
      </c>
    </row>
    <row r="4295" spans="1:12" x14ac:dyDescent="0.2">
      <c r="A4295">
        <v>1475</v>
      </c>
      <c r="B4295" t="s">
        <v>913</v>
      </c>
      <c r="C4295" t="s">
        <v>281</v>
      </c>
      <c r="D4295" t="s">
        <v>14</v>
      </c>
      <c r="E4295" s="1">
        <v>43189</v>
      </c>
      <c r="F4295">
        <v>2</v>
      </c>
      <c r="G4295">
        <v>1199.98</v>
      </c>
      <c r="H4295" t="s">
        <v>914</v>
      </c>
      <c r="I4295" t="s">
        <v>49</v>
      </c>
      <c r="J4295" t="s">
        <v>17</v>
      </c>
      <c r="K4295" t="s">
        <v>18</v>
      </c>
      <c r="L4295" t="s">
        <v>30</v>
      </c>
    </row>
    <row r="4296" spans="1:12" x14ac:dyDescent="0.2">
      <c r="A4296">
        <v>1475</v>
      </c>
      <c r="B4296" t="s">
        <v>913</v>
      </c>
      <c r="C4296" t="s">
        <v>281</v>
      </c>
      <c r="D4296" t="s">
        <v>14</v>
      </c>
      <c r="E4296" s="1">
        <v>43189</v>
      </c>
      <c r="F4296">
        <v>2</v>
      </c>
      <c r="G4296">
        <v>1799.98</v>
      </c>
      <c r="H4296" t="s">
        <v>943</v>
      </c>
      <c r="I4296" t="s">
        <v>49</v>
      </c>
      <c r="J4296" t="s">
        <v>17</v>
      </c>
      <c r="K4296" t="s">
        <v>18</v>
      </c>
      <c r="L4296" t="s">
        <v>30</v>
      </c>
    </row>
    <row r="4297" spans="1:12" x14ac:dyDescent="0.2">
      <c r="A4297">
        <v>1475</v>
      </c>
      <c r="B4297" t="s">
        <v>913</v>
      </c>
      <c r="C4297" t="s">
        <v>281</v>
      </c>
      <c r="D4297" t="s">
        <v>14</v>
      </c>
      <c r="E4297" s="1">
        <v>43189</v>
      </c>
      <c r="F4297">
        <v>2</v>
      </c>
      <c r="G4297">
        <v>1799.98</v>
      </c>
      <c r="H4297" t="s">
        <v>934</v>
      </c>
      <c r="I4297" t="s">
        <v>944</v>
      </c>
      <c r="J4297" t="s">
        <v>17</v>
      </c>
      <c r="K4297" t="s">
        <v>18</v>
      </c>
      <c r="L4297" t="s">
        <v>30</v>
      </c>
    </row>
    <row r="4298" spans="1:12" x14ac:dyDescent="0.2">
      <c r="A4298">
        <v>1475</v>
      </c>
      <c r="B4298" t="s">
        <v>913</v>
      </c>
      <c r="C4298" t="s">
        <v>281</v>
      </c>
      <c r="D4298" t="s">
        <v>14</v>
      </c>
      <c r="E4298" s="1">
        <v>43189</v>
      </c>
      <c r="F4298">
        <v>2</v>
      </c>
      <c r="G4298">
        <v>3798</v>
      </c>
      <c r="H4298" t="s">
        <v>1656</v>
      </c>
      <c r="I4298" t="s">
        <v>1642</v>
      </c>
      <c r="J4298" t="s">
        <v>1643</v>
      </c>
      <c r="K4298" t="s">
        <v>18</v>
      </c>
      <c r="L4298" t="s">
        <v>30</v>
      </c>
    </row>
    <row r="4299" spans="1:12" x14ac:dyDescent="0.2">
      <c r="A4299">
        <v>1476</v>
      </c>
      <c r="B4299" t="s">
        <v>12</v>
      </c>
      <c r="C4299" t="s">
        <v>13</v>
      </c>
      <c r="D4299" t="s">
        <v>14</v>
      </c>
      <c r="E4299" s="1">
        <v>43190</v>
      </c>
      <c r="F4299">
        <v>1</v>
      </c>
      <c r="G4299">
        <v>2799.99</v>
      </c>
      <c r="H4299" t="s">
        <v>15</v>
      </c>
      <c r="I4299" t="s">
        <v>16</v>
      </c>
      <c r="J4299" t="s">
        <v>17</v>
      </c>
      <c r="K4299" t="s">
        <v>18</v>
      </c>
      <c r="L4299" t="s">
        <v>19</v>
      </c>
    </row>
    <row r="4300" spans="1:12" x14ac:dyDescent="0.2">
      <c r="A4300">
        <v>1476</v>
      </c>
      <c r="B4300" t="s">
        <v>12</v>
      </c>
      <c r="C4300" t="s">
        <v>13</v>
      </c>
      <c r="D4300" t="s">
        <v>14</v>
      </c>
      <c r="E4300" s="1">
        <v>43190</v>
      </c>
      <c r="F4300">
        <v>2</v>
      </c>
      <c r="G4300">
        <v>579.98</v>
      </c>
      <c r="H4300" t="s">
        <v>1514</v>
      </c>
      <c r="I4300" t="s">
        <v>1121</v>
      </c>
      <c r="J4300" t="s">
        <v>1511</v>
      </c>
      <c r="K4300" t="s">
        <v>18</v>
      </c>
      <c r="L4300" t="s">
        <v>19</v>
      </c>
    </row>
    <row r="4301" spans="1:12" x14ac:dyDescent="0.2">
      <c r="A4301">
        <v>1476</v>
      </c>
      <c r="B4301" t="s">
        <v>12</v>
      </c>
      <c r="C4301" t="s">
        <v>13</v>
      </c>
      <c r="D4301" t="s">
        <v>14</v>
      </c>
      <c r="E4301" s="1">
        <v>43190</v>
      </c>
      <c r="F4301">
        <v>1</v>
      </c>
      <c r="G4301">
        <v>5299.99</v>
      </c>
      <c r="H4301" t="s">
        <v>1862</v>
      </c>
      <c r="I4301" t="s">
        <v>1330</v>
      </c>
      <c r="J4301" t="s">
        <v>1753</v>
      </c>
      <c r="K4301" t="s">
        <v>18</v>
      </c>
      <c r="L4301" t="s">
        <v>19</v>
      </c>
    </row>
    <row r="4302" spans="1:12" x14ac:dyDescent="0.2">
      <c r="A4302">
        <v>1476</v>
      </c>
      <c r="B4302" t="s">
        <v>12</v>
      </c>
      <c r="C4302" t="s">
        <v>13</v>
      </c>
      <c r="D4302" t="s">
        <v>14</v>
      </c>
      <c r="E4302" s="1">
        <v>43190</v>
      </c>
      <c r="F4302">
        <v>2</v>
      </c>
      <c r="G4302">
        <v>6399.98</v>
      </c>
      <c r="H4302" t="s">
        <v>1890</v>
      </c>
      <c r="I4302" t="s">
        <v>1330</v>
      </c>
      <c r="J4302" t="s">
        <v>1753</v>
      </c>
      <c r="K4302" t="s">
        <v>18</v>
      </c>
      <c r="L4302" t="s">
        <v>19</v>
      </c>
    </row>
    <row r="4303" spans="1:12" x14ac:dyDescent="0.2">
      <c r="A4303">
        <v>1476</v>
      </c>
      <c r="B4303" t="s">
        <v>12</v>
      </c>
      <c r="C4303" t="s">
        <v>13</v>
      </c>
      <c r="D4303" t="s">
        <v>14</v>
      </c>
      <c r="E4303" s="1">
        <v>43190</v>
      </c>
      <c r="F4303">
        <v>2</v>
      </c>
      <c r="G4303">
        <v>699.98</v>
      </c>
      <c r="H4303" t="s">
        <v>1940</v>
      </c>
      <c r="I4303" t="s">
        <v>1121</v>
      </c>
      <c r="J4303" t="s">
        <v>1753</v>
      </c>
      <c r="K4303" t="s">
        <v>18</v>
      </c>
      <c r="L4303" t="s">
        <v>19</v>
      </c>
    </row>
    <row r="4304" spans="1:12" x14ac:dyDescent="0.2">
      <c r="A4304">
        <v>1477</v>
      </c>
      <c r="B4304" t="s">
        <v>1751</v>
      </c>
      <c r="C4304" t="s">
        <v>702</v>
      </c>
      <c r="D4304" t="s">
        <v>14</v>
      </c>
      <c r="E4304" s="1">
        <v>43190</v>
      </c>
      <c r="F4304">
        <v>2</v>
      </c>
      <c r="G4304">
        <v>3098</v>
      </c>
      <c r="H4304" t="s">
        <v>1661</v>
      </c>
      <c r="I4304" t="s">
        <v>1726</v>
      </c>
      <c r="J4304" t="s">
        <v>1643</v>
      </c>
      <c r="K4304" t="s">
        <v>18</v>
      </c>
      <c r="L4304" t="s">
        <v>30</v>
      </c>
    </row>
    <row r="4305" spans="1:12" x14ac:dyDescent="0.2">
      <c r="A4305">
        <v>1478</v>
      </c>
      <c r="B4305" t="s">
        <v>1292</v>
      </c>
      <c r="C4305" t="s">
        <v>87</v>
      </c>
      <c r="D4305" t="s">
        <v>14</v>
      </c>
      <c r="E4305" s="1">
        <v>43190</v>
      </c>
      <c r="F4305">
        <v>2</v>
      </c>
      <c r="G4305">
        <v>979.98</v>
      </c>
      <c r="H4305" t="s">
        <v>1275</v>
      </c>
      <c r="I4305" t="s">
        <v>1121</v>
      </c>
      <c r="J4305" t="s">
        <v>17</v>
      </c>
      <c r="K4305" t="s">
        <v>18</v>
      </c>
      <c r="L4305" t="s">
        <v>30</v>
      </c>
    </row>
    <row r="4306" spans="1:12" x14ac:dyDescent="0.2">
      <c r="A4306">
        <v>1478</v>
      </c>
      <c r="B4306" t="s">
        <v>1292</v>
      </c>
      <c r="C4306" t="s">
        <v>87</v>
      </c>
      <c r="D4306" t="s">
        <v>14</v>
      </c>
      <c r="E4306" s="1">
        <v>43190</v>
      </c>
      <c r="F4306">
        <v>1</v>
      </c>
      <c r="G4306">
        <v>999.99</v>
      </c>
      <c r="H4306" t="s">
        <v>1875</v>
      </c>
      <c r="I4306" t="s">
        <v>1330</v>
      </c>
      <c r="J4306" t="s">
        <v>1753</v>
      </c>
      <c r="K4306" t="s">
        <v>18</v>
      </c>
      <c r="L4306" t="s">
        <v>30</v>
      </c>
    </row>
    <row r="4307" spans="1:12" x14ac:dyDescent="0.2">
      <c r="A4307">
        <v>1479</v>
      </c>
      <c r="B4307" t="s">
        <v>922</v>
      </c>
      <c r="C4307" t="s">
        <v>148</v>
      </c>
      <c r="D4307" t="s">
        <v>14</v>
      </c>
      <c r="E4307" s="1">
        <v>43191</v>
      </c>
      <c r="F4307">
        <v>1</v>
      </c>
      <c r="G4307">
        <v>2999.99</v>
      </c>
      <c r="H4307" t="s">
        <v>46</v>
      </c>
      <c r="I4307" t="s">
        <v>49</v>
      </c>
      <c r="J4307" t="s">
        <v>17</v>
      </c>
      <c r="K4307" t="s">
        <v>18</v>
      </c>
      <c r="L4307" t="s">
        <v>19</v>
      </c>
    </row>
    <row r="4308" spans="1:12" x14ac:dyDescent="0.2">
      <c r="A4308">
        <v>1479</v>
      </c>
      <c r="B4308" t="s">
        <v>922</v>
      </c>
      <c r="C4308" t="s">
        <v>148</v>
      </c>
      <c r="D4308" t="s">
        <v>14</v>
      </c>
      <c r="E4308" s="1">
        <v>43191</v>
      </c>
      <c r="F4308">
        <v>1</v>
      </c>
      <c r="G4308">
        <v>899.99</v>
      </c>
      <c r="H4308" t="s">
        <v>935</v>
      </c>
      <c r="I4308" t="s">
        <v>49</v>
      </c>
      <c r="J4308" t="s">
        <v>17</v>
      </c>
      <c r="K4308" t="s">
        <v>18</v>
      </c>
      <c r="L4308" t="s">
        <v>19</v>
      </c>
    </row>
    <row r="4309" spans="1:12" x14ac:dyDescent="0.2">
      <c r="A4309">
        <v>1480</v>
      </c>
      <c r="B4309" t="s">
        <v>186</v>
      </c>
      <c r="C4309" t="s">
        <v>187</v>
      </c>
      <c r="D4309" t="s">
        <v>14</v>
      </c>
      <c r="E4309" s="1">
        <v>43191</v>
      </c>
      <c r="F4309">
        <v>2</v>
      </c>
      <c r="G4309">
        <v>1319.98</v>
      </c>
      <c r="H4309" t="s">
        <v>792</v>
      </c>
      <c r="I4309" t="s">
        <v>49</v>
      </c>
      <c r="J4309" t="s">
        <v>17</v>
      </c>
      <c r="K4309" t="s">
        <v>18</v>
      </c>
      <c r="L4309" t="s">
        <v>19</v>
      </c>
    </row>
    <row r="4310" spans="1:12" x14ac:dyDescent="0.2">
      <c r="A4310">
        <v>1480</v>
      </c>
      <c r="B4310" t="s">
        <v>186</v>
      </c>
      <c r="C4310" t="s">
        <v>187</v>
      </c>
      <c r="D4310" t="s">
        <v>14</v>
      </c>
      <c r="E4310" s="1">
        <v>43191</v>
      </c>
      <c r="F4310">
        <v>2</v>
      </c>
      <c r="G4310">
        <v>1919.98</v>
      </c>
      <c r="H4310" t="s">
        <v>849</v>
      </c>
      <c r="I4310" t="s">
        <v>49</v>
      </c>
      <c r="J4310" t="s">
        <v>17</v>
      </c>
      <c r="K4310" t="s">
        <v>18</v>
      </c>
      <c r="L4310" t="s">
        <v>19</v>
      </c>
    </row>
    <row r="4311" spans="1:12" x14ac:dyDescent="0.2">
      <c r="A4311">
        <v>1480</v>
      </c>
      <c r="B4311" t="s">
        <v>186</v>
      </c>
      <c r="C4311" t="s">
        <v>187</v>
      </c>
      <c r="D4311" t="s">
        <v>14</v>
      </c>
      <c r="E4311" s="1">
        <v>43191</v>
      </c>
      <c r="F4311">
        <v>2</v>
      </c>
      <c r="G4311">
        <v>1499.98</v>
      </c>
      <c r="H4311" t="s">
        <v>890</v>
      </c>
      <c r="I4311" t="s">
        <v>944</v>
      </c>
      <c r="J4311" t="s">
        <v>17</v>
      </c>
      <c r="K4311" t="s">
        <v>18</v>
      </c>
      <c r="L4311" t="s">
        <v>19</v>
      </c>
    </row>
    <row r="4312" spans="1:12" x14ac:dyDescent="0.2">
      <c r="A4312">
        <v>1480</v>
      </c>
      <c r="B4312" t="s">
        <v>186</v>
      </c>
      <c r="C4312" t="s">
        <v>187</v>
      </c>
      <c r="D4312" t="s">
        <v>14</v>
      </c>
      <c r="E4312" s="1">
        <v>43191</v>
      </c>
      <c r="F4312">
        <v>2</v>
      </c>
      <c r="G4312">
        <v>419.98</v>
      </c>
      <c r="H4312" t="s">
        <v>1397</v>
      </c>
      <c r="I4312" t="s">
        <v>1121</v>
      </c>
      <c r="J4312" t="s">
        <v>1331</v>
      </c>
      <c r="K4312" t="s">
        <v>18</v>
      </c>
      <c r="L4312" t="s">
        <v>19</v>
      </c>
    </row>
    <row r="4313" spans="1:12" x14ac:dyDescent="0.2">
      <c r="A4313">
        <v>1481</v>
      </c>
      <c r="B4313" t="s">
        <v>1029</v>
      </c>
      <c r="C4313" t="s">
        <v>80</v>
      </c>
      <c r="D4313" t="s">
        <v>14</v>
      </c>
      <c r="E4313" s="1">
        <v>43191</v>
      </c>
      <c r="F4313">
        <v>2</v>
      </c>
      <c r="G4313">
        <v>1499.98</v>
      </c>
      <c r="H4313" t="s">
        <v>1648</v>
      </c>
      <c r="I4313" t="s">
        <v>1642</v>
      </c>
      <c r="J4313" t="s">
        <v>1643</v>
      </c>
      <c r="K4313" t="s">
        <v>18</v>
      </c>
      <c r="L4313" t="s">
        <v>30</v>
      </c>
    </row>
    <row r="4314" spans="1:12" x14ac:dyDescent="0.2">
      <c r="A4314">
        <v>1481</v>
      </c>
      <c r="B4314" t="s">
        <v>1029</v>
      </c>
      <c r="C4314" t="s">
        <v>80</v>
      </c>
      <c r="D4314" t="s">
        <v>14</v>
      </c>
      <c r="E4314" s="1">
        <v>43191</v>
      </c>
      <c r="F4314">
        <v>1</v>
      </c>
      <c r="G4314">
        <v>919.99</v>
      </c>
      <c r="H4314" t="s">
        <v>1877</v>
      </c>
      <c r="I4314" t="s">
        <v>1330</v>
      </c>
      <c r="J4314" t="s">
        <v>1753</v>
      </c>
      <c r="K4314" t="s">
        <v>18</v>
      </c>
      <c r="L4314" t="s">
        <v>30</v>
      </c>
    </row>
    <row r="4315" spans="1:12" x14ac:dyDescent="0.2">
      <c r="A4315">
        <v>1482</v>
      </c>
      <c r="B4315" t="s">
        <v>47</v>
      </c>
      <c r="C4315" t="s">
        <v>13</v>
      </c>
      <c r="D4315" t="s">
        <v>14</v>
      </c>
      <c r="E4315" s="1">
        <v>43191</v>
      </c>
      <c r="F4315">
        <v>1</v>
      </c>
      <c r="G4315">
        <v>1499.99</v>
      </c>
      <c r="H4315" t="s">
        <v>1752</v>
      </c>
      <c r="I4315" t="s">
        <v>1642</v>
      </c>
      <c r="J4315" t="s">
        <v>1753</v>
      </c>
      <c r="K4315" t="s">
        <v>18</v>
      </c>
      <c r="L4315" t="s">
        <v>19</v>
      </c>
    </row>
    <row r="4316" spans="1:12" x14ac:dyDescent="0.2">
      <c r="A4316">
        <v>1482</v>
      </c>
      <c r="B4316" t="s">
        <v>47</v>
      </c>
      <c r="C4316" t="s">
        <v>13</v>
      </c>
      <c r="D4316" t="s">
        <v>14</v>
      </c>
      <c r="E4316" s="1">
        <v>43191</v>
      </c>
      <c r="F4316">
        <v>2</v>
      </c>
      <c r="G4316">
        <v>9999.98</v>
      </c>
      <c r="H4316" t="s">
        <v>1775</v>
      </c>
      <c r="I4316" t="s">
        <v>1642</v>
      </c>
      <c r="J4316" t="s">
        <v>1753</v>
      </c>
      <c r="K4316" t="s">
        <v>18</v>
      </c>
      <c r="L4316" t="s">
        <v>19</v>
      </c>
    </row>
    <row r="4317" spans="1:12" x14ac:dyDescent="0.2">
      <c r="A4317">
        <v>1482</v>
      </c>
      <c r="B4317" t="s">
        <v>47</v>
      </c>
      <c r="C4317" t="s">
        <v>13</v>
      </c>
      <c r="D4317" t="s">
        <v>14</v>
      </c>
      <c r="E4317" s="1">
        <v>43191</v>
      </c>
      <c r="F4317">
        <v>1</v>
      </c>
      <c r="G4317">
        <v>4999.99</v>
      </c>
      <c r="H4317" t="s">
        <v>1860</v>
      </c>
      <c r="I4317" t="s">
        <v>1330</v>
      </c>
      <c r="J4317" t="s">
        <v>1753</v>
      </c>
      <c r="K4317" t="s">
        <v>18</v>
      </c>
      <c r="L4317" t="s">
        <v>19</v>
      </c>
    </row>
    <row r="4318" spans="1:12" x14ac:dyDescent="0.2">
      <c r="A4318">
        <v>1482</v>
      </c>
      <c r="B4318" t="s">
        <v>47</v>
      </c>
      <c r="C4318" t="s">
        <v>13</v>
      </c>
      <c r="D4318" t="s">
        <v>14</v>
      </c>
      <c r="E4318" s="1">
        <v>43191</v>
      </c>
      <c r="F4318">
        <v>1</v>
      </c>
      <c r="G4318">
        <v>489.99</v>
      </c>
      <c r="H4318" t="s">
        <v>1866</v>
      </c>
      <c r="I4318" t="s">
        <v>1330</v>
      </c>
      <c r="J4318" t="s">
        <v>1753</v>
      </c>
      <c r="K4318" t="s">
        <v>18</v>
      </c>
      <c r="L4318" t="s">
        <v>19</v>
      </c>
    </row>
    <row r="4319" spans="1:12" x14ac:dyDescent="0.2">
      <c r="A4319">
        <v>1482</v>
      </c>
      <c r="B4319" t="s">
        <v>47</v>
      </c>
      <c r="C4319" t="s">
        <v>13</v>
      </c>
      <c r="D4319" t="s">
        <v>14</v>
      </c>
      <c r="E4319" s="1">
        <v>43191</v>
      </c>
      <c r="F4319">
        <v>2</v>
      </c>
      <c r="G4319">
        <v>9999.98</v>
      </c>
      <c r="H4319" t="s">
        <v>1918</v>
      </c>
      <c r="I4319" t="s">
        <v>16</v>
      </c>
      <c r="J4319" t="s">
        <v>1753</v>
      </c>
      <c r="K4319" t="s">
        <v>18</v>
      </c>
      <c r="L4319" t="s">
        <v>19</v>
      </c>
    </row>
    <row r="4320" spans="1:12" x14ac:dyDescent="0.2">
      <c r="A4320">
        <v>1483</v>
      </c>
      <c r="B4320" t="s">
        <v>852</v>
      </c>
      <c r="C4320" t="s">
        <v>468</v>
      </c>
      <c r="D4320" t="s">
        <v>14</v>
      </c>
      <c r="E4320" s="1">
        <v>43192</v>
      </c>
      <c r="F4320">
        <v>2</v>
      </c>
      <c r="G4320">
        <v>1359.98</v>
      </c>
      <c r="H4320" t="s">
        <v>851</v>
      </c>
      <c r="I4320" t="s">
        <v>49</v>
      </c>
      <c r="J4320" t="s">
        <v>17</v>
      </c>
      <c r="K4320" t="s">
        <v>18</v>
      </c>
      <c r="L4320" t="s">
        <v>19</v>
      </c>
    </row>
    <row r="4321" spans="1:12" x14ac:dyDescent="0.2">
      <c r="A4321">
        <v>1483</v>
      </c>
      <c r="B4321" t="s">
        <v>852</v>
      </c>
      <c r="C4321" t="s">
        <v>468</v>
      </c>
      <c r="D4321" t="s">
        <v>14</v>
      </c>
      <c r="E4321" s="1">
        <v>43192</v>
      </c>
      <c r="F4321">
        <v>1</v>
      </c>
      <c r="G4321">
        <v>489.99</v>
      </c>
      <c r="H4321" t="s">
        <v>1956</v>
      </c>
      <c r="I4321" t="s">
        <v>1121</v>
      </c>
      <c r="J4321" t="s">
        <v>1753</v>
      </c>
      <c r="K4321" t="s">
        <v>18</v>
      </c>
      <c r="L4321" t="s">
        <v>19</v>
      </c>
    </row>
    <row r="4322" spans="1:12" x14ac:dyDescent="0.2">
      <c r="A4322">
        <v>1484</v>
      </c>
      <c r="B4322" t="s">
        <v>12</v>
      </c>
      <c r="C4322" t="s">
        <v>13</v>
      </c>
      <c r="D4322" t="s">
        <v>14</v>
      </c>
      <c r="E4322" s="1">
        <v>43192</v>
      </c>
      <c r="F4322">
        <v>2</v>
      </c>
      <c r="G4322">
        <v>1359.98</v>
      </c>
      <c r="H4322" t="s">
        <v>851</v>
      </c>
      <c r="I4322" t="s">
        <v>944</v>
      </c>
      <c r="J4322" t="s">
        <v>17</v>
      </c>
      <c r="K4322" t="s">
        <v>18</v>
      </c>
      <c r="L4322" t="s">
        <v>30</v>
      </c>
    </row>
    <row r="4323" spans="1:12" x14ac:dyDescent="0.2">
      <c r="A4323">
        <v>1484</v>
      </c>
      <c r="B4323" t="s">
        <v>12</v>
      </c>
      <c r="C4323" t="s">
        <v>13</v>
      </c>
      <c r="D4323" t="s">
        <v>14</v>
      </c>
      <c r="E4323" s="1">
        <v>43192</v>
      </c>
      <c r="F4323">
        <v>2</v>
      </c>
      <c r="G4323">
        <v>639.98</v>
      </c>
      <c r="H4323" t="s">
        <v>1319</v>
      </c>
      <c r="I4323" t="s">
        <v>1121</v>
      </c>
      <c r="J4323" t="s">
        <v>17</v>
      </c>
      <c r="K4323" t="s">
        <v>18</v>
      </c>
      <c r="L4323" t="s">
        <v>30</v>
      </c>
    </row>
    <row r="4324" spans="1:12" x14ac:dyDescent="0.2">
      <c r="A4324">
        <v>1484</v>
      </c>
      <c r="B4324" t="s">
        <v>12</v>
      </c>
      <c r="C4324" t="s">
        <v>13</v>
      </c>
      <c r="D4324" t="s">
        <v>14</v>
      </c>
      <c r="E4324" s="1">
        <v>43192</v>
      </c>
      <c r="F4324">
        <v>2</v>
      </c>
      <c r="G4324">
        <v>6999.98</v>
      </c>
      <c r="H4324" t="s">
        <v>1757</v>
      </c>
      <c r="I4324" t="s">
        <v>1642</v>
      </c>
      <c r="J4324" t="s">
        <v>1753</v>
      </c>
      <c r="K4324" t="s">
        <v>18</v>
      </c>
      <c r="L4324" t="s">
        <v>30</v>
      </c>
    </row>
    <row r="4325" spans="1:12" x14ac:dyDescent="0.2">
      <c r="A4325">
        <v>1485</v>
      </c>
      <c r="B4325" t="s">
        <v>1494</v>
      </c>
      <c r="C4325" t="s">
        <v>179</v>
      </c>
      <c r="D4325" t="s">
        <v>14</v>
      </c>
      <c r="E4325" s="1">
        <v>43192</v>
      </c>
      <c r="F4325">
        <v>2</v>
      </c>
      <c r="G4325">
        <v>4999.9799999999996</v>
      </c>
      <c r="H4325" t="s">
        <v>1717</v>
      </c>
      <c r="I4325" t="s">
        <v>1330</v>
      </c>
      <c r="J4325" t="s">
        <v>1643</v>
      </c>
      <c r="K4325" t="s">
        <v>18</v>
      </c>
      <c r="L4325" t="s">
        <v>19</v>
      </c>
    </row>
    <row r="4326" spans="1:12" x14ac:dyDescent="0.2">
      <c r="A4326">
        <v>1485</v>
      </c>
      <c r="B4326" t="s">
        <v>1494</v>
      </c>
      <c r="C4326" t="s">
        <v>179</v>
      </c>
      <c r="D4326" t="s">
        <v>14</v>
      </c>
      <c r="E4326" s="1">
        <v>43192</v>
      </c>
      <c r="F4326">
        <v>1</v>
      </c>
      <c r="G4326">
        <v>319.99</v>
      </c>
      <c r="H4326" t="s">
        <v>1952</v>
      </c>
      <c r="I4326" t="s">
        <v>1121</v>
      </c>
      <c r="J4326" t="s">
        <v>1753</v>
      </c>
      <c r="K4326" t="s">
        <v>18</v>
      </c>
      <c r="L4326" t="s">
        <v>19</v>
      </c>
    </row>
    <row r="4327" spans="1:12" x14ac:dyDescent="0.2">
      <c r="A4327">
        <v>1486</v>
      </c>
      <c r="B4327" t="s">
        <v>1263</v>
      </c>
      <c r="C4327" t="s">
        <v>327</v>
      </c>
      <c r="D4327" t="s">
        <v>14</v>
      </c>
      <c r="E4327" s="1">
        <v>43192</v>
      </c>
      <c r="F4327">
        <v>1</v>
      </c>
      <c r="G4327">
        <v>489.99</v>
      </c>
      <c r="H4327" t="s">
        <v>1257</v>
      </c>
      <c r="I4327" t="s">
        <v>1121</v>
      </c>
      <c r="J4327" t="s">
        <v>17</v>
      </c>
      <c r="K4327" t="s">
        <v>18</v>
      </c>
      <c r="L4327" t="s">
        <v>19</v>
      </c>
    </row>
    <row r="4328" spans="1:12" x14ac:dyDescent="0.2">
      <c r="A4328">
        <v>1486</v>
      </c>
      <c r="B4328" t="s">
        <v>1263</v>
      </c>
      <c r="C4328" t="s">
        <v>327</v>
      </c>
      <c r="D4328" t="s">
        <v>14</v>
      </c>
      <c r="E4328" s="1">
        <v>43192</v>
      </c>
      <c r="F4328">
        <v>2</v>
      </c>
      <c r="G4328">
        <v>3119.98</v>
      </c>
      <c r="H4328" t="s">
        <v>1521</v>
      </c>
      <c r="I4328" t="s">
        <v>16</v>
      </c>
      <c r="J4328" t="s">
        <v>1516</v>
      </c>
      <c r="K4328" t="s">
        <v>18</v>
      </c>
      <c r="L4328" t="s">
        <v>19</v>
      </c>
    </row>
    <row r="4329" spans="1:12" x14ac:dyDescent="0.2">
      <c r="A4329">
        <v>1486</v>
      </c>
      <c r="B4329" t="s">
        <v>1263</v>
      </c>
      <c r="C4329" t="s">
        <v>327</v>
      </c>
      <c r="D4329" t="s">
        <v>14</v>
      </c>
      <c r="E4329" s="1">
        <v>43192</v>
      </c>
      <c r="F4329">
        <v>1</v>
      </c>
      <c r="G4329">
        <v>489.99</v>
      </c>
      <c r="H4329" t="s">
        <v>1866</v>
      </c>
      <c r="I4329" t="s">
        <v>1330</v>
      </c>
      <c r="J4329" t="s">
        <v>1753</v>
      </c>
      <c r="K4329" t="s">
        <v>18</v>
      </c>
      <c r="L4329" t="s">
        <v>19</v>
      </c>
    </row>
    <row r="4330" spans="1:12" x14ac:dyDescent="0.2">
      <c r="A4330">
        <v>1486</v>
      </c>
      <c r="B4330" t="s">
        <v>1263</v>
      </c>
      <c r="C4330" t="s">
        <v>327</v>
      </c>
      <c r="D4330" t="s">
        <v>14</v>
      </c>
      <c r="E4330" s="1">
        <v>43192</v>
      </c>
      <c r="F4330">
        <v>1</v>
      </c>
      <c r="G4330">
        <v>199.99</v>
      </c>
      <c r="H4330" t="s">
        <v>1945</v>
      </c>
      <c r="I4330" t="s">
        <v>1121</v>
      </c>
      <c r="J4330" t="s">
        <v>1753</v>
      </c>
      <c r="K4330" t="s">
        <v>18</v>
      </c>
      <c r="L4330" t="s">
        <v>19</v>
      </c>
    </row>
    <row r="4331" spans="1:12" x14ac:dyDescent="0.2">
      <c r="A4331">
        <v>1487</v>
      </c>
      <c r="B4331" t="s">
        <v>34</v>
      </c>
      <c r="C4331" t="s">
        <v>35</v>
      </c>
      <c r="D4331" t="s">
        <v>22</v>
      </c>
      <c r="E4331" s="1">
        <v>43193</v>
      </c>
      <c r="F4331">
        <v>1</v>
      </c>
      <c r="G4331">
        <v>2999.99</v>
      </c>
      <c r="H4331" t="s">
        <v>33</v>
      </c>
      <c r="I4331" t="s">
        <v>16</v>
      </c>
      <c r="J4331" t="s">
        <v>17</v>
      </c>
      <c r="K4331" t="s">
        <v>23</v>
      </c>
      <c r="L4331" t="s">
        <v>24</v>
      </c>
    </row>
    <row r="4332" spans="1:12" x14ac:dyDescent="0.2">
      <c r="A4332">
        <v>1487</v>
      </c>
      <c r="B4332" t="s">
        <v>34</v>
      </c>
      <c r="C4332" t="s">
        <v>35</v>
      </c>
      <c r="D4332" t="s">
        <v>22</v>
      </c>
      <c r="E4332" s="1">
        <v>43193</v>
      </c>
      <c r="F4332">
        <v>2</v>
      </c>
      <c r="G4332">
        <v>699.98</v>
      </c>
      <c r="H4332" t="s">
        <v>1232</v>
      </c>
      <c r="I4332" t="s">
        <v>1121</v>
      </c>
      <c r="J4332" t="s">
        <v>17</v>
      </c>
      <c r="K4332" t="s">
        <v>23</v>
      </c>
      <c r="L4332" t="s">
        <v>24</v>
      </c>
    </row>
    <row r="4333" spans="1:12" x14ac:dyDescent="0.2">
      <c r="A4333">
        <v>1487</v>
      </c>
      <c r="B4333" t="s">
        <v>34</v>
      </c>
      <c r="C4333" t="s">
        <v>35</v>
      </c>
      <c r="D4333" t="s">
        <v>22</v>
      </c>
      <c r="E4333" s="1">
        <v>43193</v>
      </c>
      <c r="F4333">
        <v>2</v>
      </c>
      <c r="G4333">
        <v>3099.98</v>
      </c>
      <c r="H4333" t="s">
        <v>1790</v>
      </c>
      <c r="I4333" t="s">
        <v>1642</v>
      </c>
      <c r="J4333" t="s">
        <v>1753</v>
      </c>
      <c r="K4333" t="s">
        <v>23</v>
      </c>
      <c r="L4333" t="s">
        <v>24</v>
      </c>
    </row>
    <row r="4334" spans="1:12" x14ac:dyDescent="0.2">
      <c r="A4334">
        <v>1487</v>
      </c>
      <c r="B4334" t="s">
        <v>34</v>
      </c>
      <c r="C4334" t="s">
        <v>35</v>
      </c>
      <c r="D4334" t="s">
        <v>22</v>
      </c>
      <c r="E4334" s="1">
        <v>43193</v>
      </c>
      <c r="F4334">
        <v>1</v>
      </c>
      <c r="G4334">
        <v>4499.99</v>
      </c>
      <c r="H4334" t="s">
        <v>1799</v>
      </c>
      <c r="I4334" t="s">
        <v>1642</v>
      </c>
      <c r="J4334" t="s">
        <v>1753</v>
      </c>
      <c r="K4334" t="s">
        <v>23</v>
      </c>
      <c r="L4334" t="s">
        <v>24</v>
      </c>
    </row>
    <row r="4335" spans="1:12" x14ac:dyDescent="0.2">
      <c r="A4335">
        <v>1487</v>
      </c>
      <c r="B4335" t="s">
        <v>34</v>
      </c>
      <c r="C4335" t="s">
        <v>35</v>
      </c>
      <c r="D4335" t="s">
        <v>22</v>
      </c>
      <c r="E4335" s="1">
        <v>43193</v>
      </c>
      <c r="F4335">
        <v>1</v>
      </c>
      <c r="G4335">
        <v>2299.9899999999998</v>
      </c>
      <c r="H4335" t="s">
        <v>1911</v>
      </c>
      <c r="I4335" t="s">
        <v>16</v>
      </c>
      <c r="J4335" t="s">
        <v>1753</v>
      </c>
      <c r="K4335" t="s">
        <v>23</v>
      </c>
      <c r="L4335" t="s">
        <v>24</v>
      </c>
    </row>
    <row r="4336" spans="1:12" x14ac:dyDescent="0.2">
      <c r="A4336">
        <v>1488</v>
      </c>
      <c r="B4336" t="s">
        <v>557</v>
      </c>
      <c r="C4336" t="s">
        <v>558</v>
      </c>
      <c r="D4336" t="s">
        <v>22</v>
      </c>
      <c r="E4336" s="1">
        <v>43193</v>
      </c>
      <c r="F4336">
        <v>1</v>
      </c>
      <c r="G4336">
        <v>2499.9899999999998</v>
      </c>
      <c r="H4336" t="s">
        <v>1717</v>
      </c>
      <c r="I4336" t="s">
        <v>1330</v>
      </c>
      <c r="J4336" t="s">
        <v>1643</v>
      </c>
      <c r="K4336" t="s">
        <v>23</v>
      </c>
      <c r="L4336" t="s">
        <v>24</v>
      </c>
    </row>
    <row r="4337" spans="1:12" x14ac:dyDescent="0.2">
      <c r="A4337">
        <v>1488</v>
      </c>
      <c r="B4337" t="s">
        <v>557</v>
      </c>
      <c r="C4337" t="s">
        <v>558</v>
      </c>
      <c r="D4337" t="s">
        <v>22</v>
      </c>
      <c r="E4337" s="1">
        <v>43193</v>
      </c>
      <c r="F4337">
        <v>1</v>
      </c>
      <c r="G4337">
        <v>2299.9899999999998</v>
      </c>
      <c r="H4337" t="s">
        <v>1861</v>
      </c>
      <c r="I4337" t="s">
        <v>1330</v>
      </c>
      <c r="J4337" t="s">
        <v>1753</v>
      </c>
      <c r="K4337" t="s">
        <v>23</v>
      </c>
      <c r="L4337" t="s">
        <v>24</v>
      </c>
    </row>
    <row r="4338" spans="1:12" x14ac:dyDescent="0.2">
      <c r="A4338">
        <v>1489</v>
      </c>
      <c r="B4338" t="s">
        <v>36</v>
      </c>
      <c r="C4338" t="s">
        <v>37</v>
      </c>
      <c r="D4338" t="s">
        <v>22</v>
      </c>
      <c r="E4338" s="1">
        <v>43193</v>
      </c>
      <c r="F4338">
        <v>1</v>
      </c>
      <c r="G4338">
        <v>2999.99</v>
      </c>
      <c r="H4338" t="s">
        <v>33</v>
      </c>
      <c r="I4338" t="s">
        <v>16</v>
      </c>
      <c r="J4338" t="s">
        <v>17</v>
      </c>
      <c r="K4338" t="s">
        <v>23</v>
      </c>
      <c r="L4338" t="s">
        <v>24</v>
      </c>
    </row>
    <row r="4339" spans="1:12" x14ac:dyDescent="0.2">
      <c r="A4339">
        <v>1489</v>
      </c>
      <c r="B4339" t="s">
        <v>36</v>
      </c>
      <c r="C4339" t="s">
        <v>37</v>
      </c>
      <c r="D4339" t="s">
        <v>22</v>
      </c>
      <c r="E4339" s="1">
        <v>43193</v>
      </c>
      <c r="F4339">
        <v>2</v>
      </c>
      <c r="G4339">
        <v>559.98</v>
      </c>
      <c r="H4339" t="s">
        <v>1304</v>
      </c>
      <c r="I4339" t="s">
        <v>1121</v>
      </c>
      <c r="J4339" t="s">
        <v>17</v>
      </c>
      <c r="K4339" t="s">
        <v>23</v>
      </c>
      <c r="L4339" t="s">
        <v>24</v>
      </c>
    </row>
    <row r="4340" spans="1:12" x14ac:dyDescent="0.2">
      <c r="A4340">
        <v>1489</v>
      </c>
      <c r="B4340" t="s">
        <v>36</v>
      </c>
      <c r="C4340" t="s">
        <v>37</v>
      </c>
      <c r="D4340" t="s">
        <v>22</v>
      </c>
      <c r="E4340" s="1">
        <v>43193</v>
      </c>
      <c r="F4340">
        <v>1</v>
      </c>
      <c r="G4340">
        <v>875.99</v>
      </c>
      <c r="H4340" t="s">
        <v>1641</v>
      </c>
      <c r="I4340" t="s">
        <v>1642</v>
      </c>
      <c r="J4340" t="s">
        <v>1643</v>
      </c>
      <c r="K4340" t="s">
        <v>23</v>
      </c>
      <c r="L4340" t="s">
        <v>24</v>
      </c>
    </row>
    <row r="4341" spans="1:12" x14ac:dyDescent="0.2">
      <c r="A4341">
        <v>1490</v>
      </c>
      <c r="B4341" t="s">
        <v>828</v>
      </c>
      <c r="C4341" t="s">
        <v>311</v>
      </c>
      <c r="D4341" t="s">
        <v>22</v>
      </c>
      <c r="E4341" s="1">
        <v>43193</v>
      </c>
      <c r="F4341">
        <v>1</v>
      </c>
      <c r="G4341">
        <v>319.99</v>
      </c>
      <c r="H4341" t="s">
        <v>829</v>
      </c>
      <c r="I4341" t="s">
        <v>49</v>
      </c>
      <c r="J4341" t="s">
        <v>17</v>
      </c>
      <c r="K4341" t="s">
        <v>23</v>
      </c>
      <c r="L4341" t="s">
        <v>24</v>
      </c>
    </row>
    <row r="4342" spans="1:12" x14ac:dyDescent="0.2">
      <c r="A4342">
        <v>1490</v>
      </c>
      <c r="B4342" t="s">
        <v>828</v>
      </c>
      <c r="C4342" t="s">
        <v>311</v>
      </c>
      <c r="D4342" t="s">
        <v>22</v>
      </c>
      <c r="E4342" s="1">
        <v>43193</v>
      </c>
      <c r="F4342">
        <v>1</v>
      </c>
      <c r="G4342">
        <v>749.99</v>
      </c>
      <c r="H4342" t="s">
        <v>931</v>
      </c>
      <c r="I4342" t="s">
        <v>49</v>
      </c>
      <c r="J4342" t="s">
        <v>17</v>
      </c>
      <c r="K4342" t="s">
        <v>23</v>
      </c>
      <c r="L4342" t="s">
        <v>24</v>
      </c>
    </row>
    <row r="4343" spans="1:12" x14ac:dyDescent="0.2">
      <c r="A4343">
        <v>1490</v>
      </c>
      <c r="B4343" t="s">
        <v>828</v>
      </c>
      <c r="C4343" t="s">
        <v>311</v>
      </c>
      <c r="D4343" t="s">
        <v>22</v>
      </c>
      <c r="E4343" s="1">
        <v>43193</v>
      </c>
      <c r="F4343">
        <v>1</v>
      </c>
      <c r="G4343">
        <v>299.99</v>
      </c>
      <c r="H4343" t="s">
        <v>1264</v>
      </c>
      <c r="I4343" t="s">
        <v>1121</v>
      </c>
      <c r="J4343" t="s">
        <v>17</v>
      </c>
      <c r="K4343" t="s">
        <v>23</v>
      </c>
      <c r="L4343" t="s">
        <v>24</v>
      </c>
    </row>
    <row r="4344" spans="1:12" x14ac:dyDescent="0.2">
      <c r="A4344">
        <v>1491</v>
      </c>
      <c r="B4344" t="s">
        <v>1113</v>
      </c>
      <c r="C4344" t="s">
        <v>995</v>
      </c>
      <c r="D4344" t="s">
        <v>22</v>
      </c>
      <c r="E4344" s="1">
        <v>43194</v>
      </c>
      <c r="F4344">
        <v>1</v>
      </c>
      <c r="G4344">
        <v>449.99</v>
      </c>
      <c r="H4344" t="s">
        <v>1112</v>
      </c>
      <c r="I4344" t="s">
        <v>944</v>
      </c>
      <c r="J4344" t="s">
        <v>17</v>
      </c>
      <c r="K4344" t="s">
        <v>23</v>
      </c>
      <c r="L4344" t="s">
        <v>24</v>
      </c>
    </row>
    <row r="4345" spans="1:12" x14ac:dyDescent="0.2">
      <c r="A4345">
        <v>1491</v>
      </c>
      <c r="B4345" t="s">
        <v>1113</v>
      </c>
      <c r="C4345" t="s">
        <v>995</v>
      </c>
      <c r="D4345" t="s">
        <v>22</v>
      </c>
      <c r="E4345" s="1">
        <v>43194</v>
      </c>
      <c r="F4345">
        <v>2</v>
      </c>
      <c r="G4345">
        <v>599.98</v>
      </c>
      <c r="H4345" t="s">
        <v>740</v>
      </c>
      <c r="I4345" t="s">
        <v>1121</v>
      </c>
      <c r="J4345" t="s">
        <v>17</v>
      </c>
      <c r="K4345" t="s">
        <v>23</v>
      </c>
      <c r="L4345" t="s">
        <v>24</v>
      </c>
    </row>
    <row r="4346" spans="1:12" x14ac:dyDescent="0.2">
      <c r="A4346">
        <v>1491</v>
      </c>
      <c r="B4346" t="s">
        <v>1113</v>
      </c>
      <c r="C4346" t="s">
        <v>995</v>
      </c>
      <c r="D4346" t="s">
        <v>22</v>
      </c>
      <c r="E4346" s="1">
        <v>43194</v>
      </c>
      <c r="F4346">
        <v>2</v>
      </c>
      <c r="G4346">
        <v>3119.98</v>
      </c>
      <c r="H4346" t="s">
        <v>1521</v>
      </c>
      <c r="I4346" t="s">
        <v>16</v>
      </c>
      <c r="J4346" t="s">
        <v>1516</v>
      </c>
      <c r="K4346" t="s">
        <v>23</v>
      </c>
      <c r="L4346" t="s">
        <v>24</v>
      </c>
    </row>
    <row r="4347" spans="1:12" x14ac:dyDescent="0.2">
      <c r="A4347">
        <v>1491</v>
      </c>
      <c r="B4347" t="s">
        <v>1113</v>
      </c>
      <c r="C4347" t="s">
        <v>995</v>
      </c>
      <c r="D4347" t="s">
        <v>22</v>
      </c>
      <c r="E4347" s="1">
        <v>43194</v>
      </c>
      <c r="F4347">
        <v>2</v>
      </c>
      <c r="G4347">
        <v>5999.98</v>
      </c>
      <c r="H4347" t="s">
        <v>1885</v>
      </c>
      <c r="I4347" t="s">
        <v>1330</v>
      </c>
      <c r="J4347" t="s">
        <v>1753</v>
      </c>
      <c r="K4347" t="s">
        <v>23</v>
      </c>
      <c r="L4347" t="s">
        <v>24</v>
      </c>
    </row>
    <row r="4348" spans="1:12" x14ac:dyDescent="0.2">
      <c r="A4348">
        <v>1492</v>
      </c>
      <c r="B4348" t="s">
        <v>1187</v>
      </c>
      <c r="C4348" t="s">
        <v>546</v>
      </c>
      <c r="D4348" t="s">
        <v>14</v>
      </c>
      <c r="E4348" s="1">
        <v>43194</v>
      </c>
      <c r="F4348">
        <v>2</v>
      </c>
      <c r="G4348">
        <v>759.98</v>
      </c>
      <c r="H4348" t="s">
        <v>1329</v>
      </c>
      <c r="I4348" t="s">
        <v>1330</v>
      </c>
      <c r="J4348" t="s">
        <v>1331</v>
      </c>
      <c r="K4348" t="s">
        <v>18</v>
      </c>
      <c r="L4348" t="s">
        <v>19</v>
      </c>
    </row>
    <row r="4349" spans="1:12" x14ac:dyDescent="0.2">
      <c r="A4349">
        <v>1493</v>
      </c>
      <c r="B4349" t="s">
        <v>315</v>
      </c>
      <c r="C4349" t="s">
        <v>174</v>
      </c>
      <c r="D4349" t="s">
        <v>43</v>
      </c>
      <c r="E4349" s="1">
        <v>43194</v>
      </c>
      <c r="F4349">
        <v>1</v>
      </c>
      <c r="G4349">
        <v>429.99</v>
      </c>
      <c r="H4349" t="s">
        <v>867</v>
      </c>
      <c r="I4349" t="s">
        <v>49</v>
      </c>
      <c r="J4349" t="s">
        <v>17</v>
      </c>
      <c r="K4349" t="s">
        <v>44</v>
      </c>
      <c r="L4349" t="s">
        <v>64</v>
      </c>
    </row>
    <row r="4350" spans="1:12" x14ac:dyDescent="0.2">
      <c r="A4350">
        <v>1494</v>
      </c>
      <c r="B4350" t="s">
        <v>870</v>
      </c>
      <c r="C4350" t="s">
        <v>734</v>
      </c>
      <c r="D4350" t="s">
        <v>22</v>
      </c>
      <c r="E4350" s="1">
        <v>43195</v>
      </c>
      <c r="F4350">
        <v>2</v>
      </c>
      <c r="G4350">
        <v>859.98</v>
      </c>
      <c r="H4350" t="s">
        <v>867</v>
      </c>
      <c r="I4350" t="s">
        <v>49</v>
      </c>
      <c r="J4350" t="s">
        <v>17</v>
      </c>
      <c r="K4350" t="s">
        <v>23</v>
      </c>
      <c r="L4350" t="s">
        <v>24</v>
      </c>
    </row>
    <row r="4351" spans="1:12" x14ac:dyDescent="0.2">
      <c r="A4351">
        <v>1494</v>
      </c>
      <c r="B4351" t="s">
        <v>870</v>
      </c>
      <c r="C4351" t="s">
        <v>734</v>
      </c>
      <c r="D4351" t="s">
        <v>22</v>
      </c>
      <c r="E4351" s="1">
        <v>43195</v>
      </c>
      <c r="F4351">
        <v>2</v>
      </c>
      <c r="G4351">
        <v>499.98</v>
      </c>
      <c r="H4351" t="s">
        <v>1512</v>
      </c>
      <c r="I4351" t="s">
        <v>1121</v>
      </c>
      <c r="J4351" t="s">
        <v>1511</v>
      </c>
      <c r="K4351" t="s">
        <v>23</v>
      </c>
      <c r="L4351" t="s">
        <v>24</v>
      </c>
    </row>
    <row r="4352" spans="1:12" x14ac:dyDescent="0.2">
      <c r="A4352">
        <v>1494</v>
      </c>
      <c r="B4352" t="s">
        <v>870</v>
      </c>
      <c r="C4352" t="s">
        <v>734</v>
      </c>
      <c r="D4352" t="s">
        <v>22</v>
      </c>
      <c r="E4352" s="1">
        <v>43195</v>
      </c>
      <c r="F4352">
        <v>2</v>
      </c>
      <c r="G4352">
        <v>1499.98</v>
      </c>
      <c r="H4352" t="s">
        <v>1817</v>
      </c>
      <c r="I4352" t="s">
        <v>1642</v>
      </c>
      <c r="J4352" t="s">
        <v>1753</v>
      </c>
      <c r="K4352" t="s">
        <v>23</v>
      </c>
      <c r="L4352" t="s">
        <v>24</v>
      </c>
    </row>
    <row r="4353" spans="1:12" x14ac:dyDescent="0.2">
      <c r="A4353">
        <v>1495</v>
      </c>
      <c r="B4353" t="s">
        <v>544</v>
      </c>
      <c r="C4353" t="s">
        <v>90</v>
      </c>
      <c r="D4353" t="s">
        <v>14</v>
      </c>
      <c r="E4353" s="1">
        <v>43195</v>
      </c>
      <c r="F4353">
        <v>2</v>
      </c>
      <c r="G4353">
        <v>1499.98</v>
      </c>
      <c r="H4353" t="s">
        <v>890</v>
      </c>
      <c r="I4353" t="s">
        <v>944</v>
      </c>
      <c r="J4353" t="s">
        <v>17</v>
      </c>
      <c r="K4353" t="s">
        <v>18</v>
      </c>
      <c r="L4353" t="s">
        <v>19</v>
      </c>
    </row>
    <row r="4354" spans="1:12" x14ac:dyDescent="0.2">
      <c r="A4354">
        <v>1495</v>
      </c>
      <c r="B4354" t="s">
        <v>544</v>
      </c>
      <c r="C4354" t="s">
        <v>90</v>
      </c>
      <c r="D4354" t="s">
        <v>14</v>
      </c>
      <c r="E4354" s="1">
        <v>43195</v>
      </c>
      <c r="F4354">
        <v>2</v>
      </c>
      <c r="G4354">
        <v>739.98</v>
      </c>
      <c r="H4354" t="s">
        <v>1315</v>
      </c>
      <c r="I4354" t="s">
        <v>1121</v>
      </c>
      <c r="J4354" t="s">
        <v>17</v>
      </c>
      <c r="K4354" t="s">
        <v>18</v>
      </c>
      <c r="L4354" t="s">
        <v>19</v>
      </c>
    </row>
    <row r="4355" spans="1:12" x14ac:dyDescent="0.2">
      <c r="A4355">
        <v>1495</v>
      </c>
      <c r="B4355" t="s">
        <v>544</v>
      </c>
      <c r="C4355" t="s">
        <v>90</v>
      </c>
      <c r="D4355" t="s">
        <v>14</v>
      </c>
      <c r="E4355" s="1">
        <v>43195</v>
      </c>
      <c r="F4355">
        <v>1</v>
      </c>
      <c r="G4355">
        <v>2599</v>
      </c>
      <c r="H4355" t="s">
        <v>1440</v>
      </c>
      <c r="I4355" t="s">
        <v>1330</v>
      </c>
      <c r="J4355" t="s">
        <v>1423</v>
      </c>
      <c r="K4355" t="s">
        <v>18</v>
      </c>
      <c r="L4355" t="s">
        <v>19</v>
      </c>
    </row>
    <row r="4356" spans="1:12" x14ac:dyDescent="0.2">
      <c r="A4356">
        <v>1496</v>
      </c>
      <c r="B4356" t="s">
        <v>816</v>
      </c>
      <c r="C4356" t="s">
        <v>558</v>
      </c>
      <c r="D4356" t="s">
        <v>22</v>
      </c>
      <c r="E4356" s="1">
        <v>43196</v>
      </c>
      <c r="F4356">
        <v>1</v>
      </c>
      <c r="G4356">
        <v>899.99</v>
      </c>
      <c r="H4356" t="s">
        <v>815</v>
      </c>
      <c r="I4356" t="s">
        <v>49</v>
      </c>
      <c r="J4356" t="s">
        <v>17</v>
      </c>
      <c r="K4356" t="s">
        <v>23</v>
      </c>
      <c r="L4356" t="s">
        <v>24</v>
      </c>
    </row>
    <row r="4357" spans="1:12" x14ac:dyDescent="0.2">
      <c r="A4357">
        <v>1496</v>
      </c>
      <c r="B4357" t="s">
        <v>816</v>
      </c>
      <c r="C4357" t="s">
        <v>558</v>
      </c>
      <c r="D4357" t="s">
        <v>22</v>
      </c>
      <c r="E4357" s="1">
        <v>43196</v>
      </c>
      <c r="F4357">
        <v>2</v>
      </c>
      <c r="G4357">
        <v>959.98</v>
      </c>
      <c r="H4357" t="s">
        <v>847</v>
      </c>
      <c r="I4357" t="s">
        <v>49</v>
      </c>
      <c r="J4357" t="s">
        <v>17</v>
      </c>
      <c r="K4357" t="s">
        <v>23</v>
      </c>
      <c r="L4357" t="s">
        <v>24</v>
      </c>
    </row>
    <row r="4358" spans="1:12" x14ac:dyDescent="0.2">
      <c r="A4358">
        <v>1496</v>
      </c>
      <c r="B4358" t="s">
        <v>816</v>
      </c>
      <c r="C4358" t="s">
        <v>558</v>
      </c>
      <c r="D4358" t="s">
        <v>22</v>
      </c>
      <c r="E4358" s="1">
        <v>43196</v>
      </c>
      <c r="F4358">
        <v>2</v>
      </c>
      <c r="G4358">
        <v>1919.98</v>
      </c>
      <c r="H4358" t="s">
        <v>849</v>
      </c>
      <c r="I4358" t="s">
        <v>49</v>
      </c>
      <c r="J4358" t="s">
        <v>17</v>
      </c>
      <c r="K4358" t="s">
        <v>23</v>
      </c>
      <c r="L4358" t="s">
        <v>24</v>
      </c>
    </row>
    <row r="4359" spans="1:12" x14ac:dyDescent="0.2">
      <c r="A4359">
        <v>1496</v>
      </c>
      <c r="B4359" t="s">
        <v>816</v>
      </c>
      <c r="C4359" t="s">
        <v>558</v>
      </c>
      <c r="D4359" t="s">
        <v>22</v>
      </c>
      <c r="E4359" s="1">
        <v>43196</v>
      </c>
      <c r="F4359">
        <v>1</v>
      </c>
      <c r="G4359">
        <v>599.99</v>
      </c>
      <c r="H4359" t="s">
        <v>914</v>
      </c>
      <c r="I4359" t="s">
        <v>49</v>
      </c>
      <c r="J4359" t="s">
        <v>17</v>
      </c>
      <c r="K4359" t="s">
        <v>23</v>
      </c>
      <c r="L4359" t="s">
        <v>24</v>
      </c>
    </row>
    <row r="4360" spans="1:12" x14ac:dyDescent="0.2">
      <c r="A4360">
        <v>1496</v>
      </c>
      <c r="B4360" t="s">
        <v>816</v>
      </c>
      <c r="C4360" t="s">
        <v>558</v>
      </c>
      <c r="D4360" t="s">
        <v>22</v>
      </c>
      <c r="E4360" s="1">
        <v>43196</v>
      </c>
      <c r="F4360">
        <v>1</v>
      </c>
      <c r="G4360">
        <v>449.99</v>
      </c>
      <c r="H4360" t="s">
        <v>1112</v>
      </c>
      <c r="I4360" t="s">
        <v>944</v>
      </c>
      <c r="J4360" t="s">
        <v>17</v>
      </c>
      <c r="K4360" t="s">
        <v>23</v>
      </c>
      <c r="L4360" t="s">
        <v>24</v>
      </c>
    </row>
    <row r="4361" spans="1:12" x14ac:dyDescent="0.2">
      <c r="A4361">
        <v>1497</v>
      </c>
      <c r="B4361" t="s">
        <v>38</v>
      </c>
      <c r="C4361" t="s">
        <v>39</v>
      </c>
      <c r="D4361" t="s">
        <v>22</v>
      </c>
      <c r="E4361" s="1">
        <v>43196</v>
      </c>
      <c r="F4361">
        <v>2</v>
      </c>
      <c r="G4361">
        <v>5999.98</v>
      </c>
      <c r="H4361" t="s">
        <v>33</v>
      </c>
      <c r="I4361" t="s">
        <v>16</v>
      </c>
      <c r="J4361" t="s">
        <v>17</v>
      </c>
      <c r="K4361" t="s">
        <v>23</v>
      </c>
      <c r="L4361" t="s">
        <v>40</v>
      </c>
    </row>
    <row r="4362" spans="1:12" x14ac:dyDescent="0.2">
      <c r="A4362">
        <v>1497</v>
      </c>
      <c r="B4362" t="s">
        <v>38</v>
      </c>
      <c r="C4362" t="s">
        <v>39</v>
      </c>
      <c r="D4362" t="s">
        <v>22</v>
      </c>
      <c r="E4362" s="1">
        <v>43196</v>
      </c>
      <c r="F4362">
        <v>2</v>
      </c>
      <c r="G4362">
        <v>3199.98</v>
      </c>
      <c r="H4362" t="s">
        <v>1888</v>
      </c>
      <c r="I4362" t="s">
        <v>1330</v>
      </c>
      <c r="J4362" t="s">
        <v>1753</v>
      </c>
      <c r="K4362" t="s">
        <v>23</v>
      </c>
      <c r="L4362" t="s">
        <v>40</v>
      </c>
    </row>
    <row r="4363" spans="1:12" x14ac:dyDescent="0.2">
      <c r="A4363">
        <v>1497</v>
      </c>
      <c r="B4363" t="s">
        <v>38</v>
      </c>
      <c r="C4363" t="s">
        <v>39</v>
      </c>
      <c r="D4363" t="s">
        <v>22</v>
      </c>
      <c r="E4363" s="1">
        <v>43196</v>
      </c>
      <c r="F4363">
        <v>2</v>
      </c>
      <c r="G4363">
        <v>7199.98</v>
      </c>
      <c r="H4363" t="s">
        <v>1917</v>
      </c>
      <c r="I4363" t="s">
        <v>16</v>
      </c>
      <c r="J4363" t="s">
        <v>1753</v>
      </c>
      <c r="K4363" t="s">
        <v>23</v>
      </c>
      <c r="L4363" t="s">
        <v>40</v>
      </c>
    </row>
    <row r="4364" spans="1:12" x14ac:dyDescent="0.2">
      <c r="A4364">
        <v>1498</v>
      </c>
      <c r="B4364" t="s">
        <v>514</v>
      </c>
      <c r="C4364" t="s">
        <v>146</v>
      </c>
      <c r="D4364" t="s">
        <v>22</v>
      </c>
      <c r="E4364" s="1">
        <v>43196</v>
      </c>
      <c r="F4364">
        <v>2</v>
      </c>
      <c r="G4364">
        <v>1599.98</v>
      </c>
      <c r="H4364" t="s">
        <v>942</v>
      </c>
      <c r="I4364" t="s">
        <v>49</v>
      </c>
      <c r="J4364" t="s">
        <v>17</v>
      </c>
      <c r="K4364" t="s">
        <v>23</v>
      </c>
      <c r="L4364" t="s">
        <v>40</v>
      </c>
    </row>
    <row r="4365" spans="1:12" x14ac:dyDescent="0.2">
      <c r="A4365">
        <v>1498</v>
      </c>
      <c r="B4365" t="s">
        <v>514</v>
      </c>
      <c r="C4365" t="s">
        <v>146</v>
      </c>
      <c r="D4365" t="s">
        <v>22</v>
      </c>
      <c r="E4365" s="1">
        <v>43196</v>
      </c>
      <c r="F4365">
        <v>1</v>
      </c>
      <c r="G4365">
        <v>3199.99</v>
      </c>
      <c r="H4365" t="s">
        <v>1810</v>
      </c>
      <c r="I4365" t="s">
        <v>1642</v>
      </c>
      <c r="J4365" t="s">
        <v>1753</v>
      </c>
      <c r="K4365" t="s">
        <v>23</v>
      </c>
      <c r="L4365" t="s">
        <v>40</v>
      </c>
    </row>
    <row r="4366" spans="1:12" x14ac:dyDescent="0.2">
      <c r="A4366">
        <v>1499</v>
      </c>
      <c r="B4366" t="s">
        <v>1509</v>
      </c>
      <c r="C4366" t="s">
        <v>311</v>
      </c>
      <c r="D4366" t="s">
        <v>22</v>
      </c>
      <c r="E4366" s="1">
        <v>43196</v>
      </c>
      <c r="F4366">
        <v>1</v>
      </c>
      <c r="G4366">
        <v>749.99</v>
      </c>
      <c r="H4366" t="s">
        <v>1490</v>
      </c>
      <c r="I4366" t="s">
        <v>1330</v>
      </c>
      <c r="J4366" t="s">
        <v>1491</v>
      </c>
      <c r="K4366" t="s">
        <v>23</v>
      </c>
      <c r="L4366" t="s">
        <v>40</v>
      </c>
    </row>
    <row r="4367" spans="1:12" x14ac:dyDescent="0.2">
      <c r="A4367">
        <v>1499</v>
      </c>
      <c r="B4367" t="s">
        <v>1509</v>
      </c>
      <c r="C4367" t="s">
        <v>311</v>
      </c>
      <c r="D4367" t="s">
        <v>22</v>
      </c>
      <c r="E4367" s="1">
        <v>43196</v>
      </c>
      <c r="F4367">
        <v>1</v>
      </c>
      <c r="G4367">
        <v>470.99</v>
      </c>
      <c r="H4367" t="s">
        <v>1624</v>
      </c>
      <c r="I4367" t="s">
        <v>944</v>
      </c>
      <c r="J4367" t="s">
        <v>1516</v>
      </c>
      <c r="K4367" t="s">
        <v>23</v>
      </c>
      <c r="L4367" t="s">
        <v>40</v>
      </c>
    </row>
    <row r="4368" spans="1:12" x14ac:dyDescent="0.2">
      <c r="A4368">
        <v>1499</v>
      </c>
      <c r="B4368" t="s">
        <v>1509</v>
      </c>
      <c r="C4368" t="s">
        <v>311</v>
      </c>
      <c r="D4368" t="s">
        <v>22</v>
      </c>
      <c r="E4368" s="1">
        <v>43196</v>
      </c>
      <c r="F4368">
        <v>2</v>
      </c>
      <c r="G4368">
        <v>6399.98</v>
      </c>
      <c r="H4368" t="s">
        <v>1809</v>
      </c>
      <c r="I4368" t="s">
        <v>1642</v>
      </c>
      <c r="J4368" t="s">
        <v>1753</v>
      </c>
      <c r="K4368" t="s">
        <v>23</v>
      </c>
      <c r="L4368" t="s">
        <v>40</v>
      </c>
    </row>
    <row r="4369" spans="1:12" x14ac:dyDescent="0.2">
      <c r="A4369">
        <v>1499</v>
      </c>
      <c r="B4369" t="s">
        <v>1509</v>
      </c>
      <c r="C4369" t="s">
        <v>311</v>
      </c>
      <c r="D4369" t="s">
        <v>22</v>
      </c>
      <c r="E4369" s="1">
        <v>43196</v>
      </c>
      <c r="F4369">
        <v>1</v>
      </c>
      <c r="G4369">
        <v>1799.99</v>
      </c>
      <c r="H4369" t="s">
        <v>1926</v>
      </c>
      <c r="I4369" t="s">
        <v>1726</v>
      </c>
      <c r="J4369" t="s">
        <v>1753</v>
      </c>
      <c r="K4369" t="s">
        <v>23</v>
      </c>
      <c r="L4369" t="s">
        <v>40</v>
      </c>
    </row>
    <row r="4370" spans="1:12" x14ac:dyDescent="0.2">
      <c r="A4370">
        <v>1499</v>
      </c>
      <c r="B4370" t="s">
        <v>1509</v>
      </c>
      <c r="C4370" t="s">
        <v>311</v>
      </c>
      <c r="D4370" t="s">
        <v>22</v>
      </c>
      <c r="E4370" s="1">
        <v>43196</v>
      </c>
      <c r="F4370">
        <v>2</v>
      </c>
      <c r="G4370">
        <v>319.98</v>
      </c>
      <c r="H4370" t="s">
        <v>1944</v>
      </c>
      <c r="I4370" t="s">
        <v>1121</v>
      </c>
      <c r="J4370" t="s">
        <v>1753</v>
      </c>
      <c r="K4370" t="s">
        <v>23</v>
      </c>
      <c r="L4370" t="s">
        <v>40</v>
      </c>
    </row>
    <row r="4371" spans="1:12" x14ac:dyDescent="0.2">
      <c r="A4371">
        <v>1500</v>
      </c>
      <c r="B4371" t="s">
        <v>365</v>
      </c>
      <c r="C4371" t="s">
        <v>366</v>
      </c>
      <c r="D4371" t="s">
        <v>22</v>
      </c>
      <c r="E4371" s="1">
        <v>43196</v>
      </c>
      <c r="F4371">
        <v>1</v>
      </c>
      <c r="G4371">
        <v>319.99</v>
      </c>
      <c r="H4371" t="s">
        <v>1317</v>
      </c>
      <c r="I4371" t="s">
        <v>1121</v>
      </c>
      <c r="J4371" t="s">
        <v>17</v>
      </c>
      <c r="K4371" t="s">
        <v>23</v>
      </c>
      <c r="L4371" t="s">
        <v>24</v>
      </c>
    </row>
    <row r="4372" spans="1:12" x14ac:dyDescent="0.2">
      <c r="A4372">
        <v>1500</v>
      </c>
      <c r="B4372" t="s">
        <v>365</v>
      </c>
      <c r="C4372" t="s">
        <v>366</v>
      </c>
      <c r="D4372" t="s">
        <v>22</v>
      </c>
      <c r="E4372" s="1">
        <v>43196</v>
      </c>
      <c r="F4372">
        <v>2</v>
      </c>
      <c r="G4372">
        <v>2939.98</v>
      </c>
      <c r="H4372" t="s">
        <v>1345</v>
      </c>
      <c r="I4372" t="s">
        <v>1330</v>
      </c>
      <c r="J4372" t="s">
        <v>1331</v>
      </c>
      <c r="K4372" t="s">
        <v>23</v>
      </c>
      <c r="L4372" t="s">
        <v>24</v>
      </c>
    </row>
    <row r="4373" spans="1:12" x14ac:dyDescent="0.2">
      <c r="A4373">
        <v>1501</v>
      </c>
      <c r="B4373" t="s">
        <v>531</v>
      </c>
      <c r="C4373" t="s">
        <v>80</v>
      </c>
      <c r="D4373" t="s">
        <v>14</v>
      </c>
      <c r="E4373" s="1">
        <v>43196</v>
      </c>
      <c r="F4373">
        <v>1</v>
      </c>
      <c r="G4373">
        <v>529.99</v>
      </c>
      <c r="H4373" t="s">
        <v>452</v>
      </c>
      <c r="I4373" t="s">
        <v>49</v>
      </c>
      <c r="J4373" t="s">
        <v>17</v>
      </c>
      <c r="K4373" t="s">
        <v>18</v>
      </c>
      <c r="L4373" t="s">
        <v>30</v>
      </c>
    </row>
    <row r="4374" spans="1:12" x14ac:dyDescent="0.2">
      <c r="A4374">
        <v>1501</v>
      </c>
      <c r="B4374" t="s">
        <v>531</v>
      </c>
      <c r="C4374" t="s">
        <v>80</v>
      </c>
      <c r="D4374" t="s">
        <v>14</v>
      </c>
      <c r="E4374" s="1">
        <v>43196</v>
      </c>
      <c r="F4374">
        <v>1</v>
      </c>
      <c r="G4374">
        <v>639.99</v>
      </c>
      <c r="H4374" t="s">
        <v>832</v>
      </c>
      <c r="I4374" t="s">
        <v>49</v>
      </c>
      <c r="J4374" t="s">
        <v>17</v>
      </c>
      <c r="K4374" t="s">
        <v>18</v>
      </c>
      <c r="L4374" t="s">
        <v>30</v>
      </c>
    </row>
    <row r="4375" spans="1:12" x14ac:dyDescent="0.2">
      <c r="A4375">
        <v>1501</v>
      </c>
      <c r="B4375" t="s">
        <v>531</v>
      </c>
      <c r="C4375" t="s">
        <v>80</v>
      </c>
      <c r="D4375" t="s">
        <v>14</v>
      </c>
      <c r="E4375" s="1">
        <v>43196</v>
      </c>
      <c r="F4375">
        <v>1</v>
      </c>
      <c r="G4375">
        <v>599.99</v>
      </c>
      <c r="H4375" t="s">
        <v>914</v>
      </c>
      <c r="I4375" t="s">
        <v>49</v>
      </c>
      <c r="J4375" t="s">
        <v>17</v>
      </c>
      <c r="K4375" t="s">
        <v>18</v>
      </c>
      <c r="L4375" t="s">
        <v>30</v>
      </c>
    </row>
    <row r="4376" spans="1:12" x14ac:dyDescent="0.2">
      <c r="A4376">
        <v>1501</v>
      </c>
      <c r="B4376" t="s">
        <v>531</v>
      </c>
      <c r="C4376" t="s">
        <v>80</v>
      </c>
      <c r="D4376" t="s">
        <v>14</v>
      </c>
      <c r="E4376" s="1">
        <v>43196</v>
      </c>
      <c r="F4376">
        <v>1</v>
      </c>
      <c r="G4376">
        <v>250.99</v>
      </c>
      <c r="H4376" t="s">
        <v>1543</v>
      </c>
      <c r="I4376" t="s">
        <v>49</v>
      </c>
      <c r="J4376" t="s">
        <v>1516</v>
      </c>
      <c r="K4376" t="s">
        <v>18</v>
      </c>
      <c r="L4376" t="s">
        <v>30</v>
      </c>
    </row>
    <row r="4377" spans="1:12" x14ac:dyDescent="0.2">
      <c r="A4377">
        <v>1501</v>
      </c>
      <c r="B4377" t="s">
        <v>531</v>
      </c>
      <c r="C4377" t="s">
        <v>80</v>
      </c>
      <c r="D4377" t="s">
        <v>14</v>
      </c>
      <c r="E4377" s="1">
        <v>43196</v>
      </c>
      <c r="F4377">
        <v>1</v>
      </c>
      <c r="G4377">
        <v>1549</v>
      </c>
      <c r="H4377" t="s">
        <v>1661</v>
      </c>
      <c r="I4377" t="s">
        <v>1726</v>
      </c>
      <c r="J4377" t="s">
        <v>1643</v>
      </c>
      <c r="K4377" t="s">
        <v>18</v>
      </c>
      <c r="L4377" t="s">
        <v>30</v>
      </c>
    </row>
    <row r="4378" spans="1:12" x14ac:dyDescent="0.2">
      <c r="A4378">
        <v>1502</v>
      </c>
      <c r="B4378" t="s">
        <v>133</v>
      </c>
      <c r="C4378" t="s">
        <v>120</v>
      </c>
      <c r="D4378" t="s">
        <v>14</v>
      </c>
      <c r="E4378" s="1">
        <v>43196</v>
      </c>
      <c r="F4378">
        <v>2</v>
      </c>
      <c r="G4378">
        <v>1059.98</v>
      </c>
      <c r="H4378" t="s">
        <v>871</v>
      </c>
      <c r="I4378" t="s">
        <v>49</v>
      </c>
      <c r="J4378" t="s">
        <v>17</v>
      </c>
      <c r="K4378" t="s">
        <v>18</v>
      </c>
      <c r="L4378" t="s">
        <v>30</v>
      </c>
    </row>
    <row r="4379" spans="1:12" x14ac:dyDescent="0.2">
      <c r="A4379">
        <v>1502</v>
      </c>
      <c r="B4379" t="s">
        <v>133</v>
      </c>
      <c r="C4379" t="s">
        <v>120</v>
      </c>
      <c r="D4379" t="s">
        <v>14</v>
      </c>
      <c r="E4379" s="1">
        <v>43196</v>
      </c>
      <c r="F4379">
        <v>1</v>
      </c>
      <c r="G4379">
        <v>899.99</v>
      </c>
      <c r="H4379" t="s">
        <v>934</v>
      </c>
      <c r="I4379" t="s">
        <v>49</v>
      </c>
      <c r="J4379" t="s">
        <v>17</v>
      </c>
      <c r="K4379" t="s">
        <v>18</v>
      </c>
      <c r="L4379" t="s">
        <v>30</v>
      </c>
    </row>
    <row r="4380" spans="1:12" x14ac:dyDescent="0.2">
      <c r="A4380">
        <v>1502</v>
      </c>
      <c r="B4380" t="s">
        <v>133</v>
      </c>
      <c r="C4380" t="s">
        <v>120</v>
      </c>
      <c r="D4380" t="s">
        <v>14</v>
      </c>
      <c r="E4380" s="1">
        <v>43196</v>
      </c>
      <c r="F4380">
        <v>2</v>
      </c>
      <c r="G4380">
        <v>1199.98</v>
      </c>
      <c r="H4380" t="s">
        <v>535</v>
      </c>
      <c r="I4380" t="s">
        <v>944</v>
      </c>
      <c r="J4380" t="s">
        <v>17</v>
      </c>
      <c r="K4380" t="s">
        <v>18</v>
      </c>
      <c r="L4380" t="s">
        <v>30</v>
      </c>
    </row>
    <row r="4381" spans="1:12" x14ac:dyDescent="0.2">
      <c r="A4381">
        <v>1502</v>
      </c>
      <c r="B4381" t="s">
        <v>133</v>
      </c>
      <c r="C4381" t="s">
        <v>120</v>
      </c>
      <c r="D4381" t="s">
        <v>14</v>
      </c>
      <c r="E4381" s="1">
        <v>43196</v>
      </c>
      <c r="F4381">
        <v>2</v>
      </c>
      <c r="G4381">
        <v>898</v>
      </c>
      <c r="H4381" t="s">
        <v>1482</v>
      </c>
      <c r="I4381" t="s">
        <v>49</v>
      </c>
      <c r="J4381" t="s">
        <v>1442</v>
      </c>
      <c r="K4381" t="s">
        <v>18</v>
      </c>
      <c r="L4381" t="s">
        <v>30</v>
      </c>
    </row>
    <row r="4382" spans="1:12" x14ac:dyDescent="0.2">
      <c r="A4382">
        <v>1502</v>
      </c>
      <c r="B4382" t="s">
        <v>133</v>
      </c>
      <c r="C4382" t="s">
        <v>120</v>
      </c>
      <c r="D4382" t="s">
        <v>14</v>
      </c>
      <c r="E4382" s="1">
        <v>43196</v>
      </c>
      <c r="F4382">
        <v>1</v>
      </c>
      <c r="G4382">
        <v>159.99</v>
      </c>
      <c r="H4382" t="s">
        <v>1944</v>
      </c>
      <c r="I4382" t="s">
        <v>1121</v>
      </c>
      <c r="J4382" t="s">
        <v>1753</v>
      </c>
      <c r="K4382" t="s">
        <v>18</v>
      </c>
      <c r="L4382" t="s">
        <v>30</v>
      </c>
    </row>
    <row r="4383" spans="1:12" x14ac:dyDescent="0.2">
      <c r="A4383">
        <v>1503</v>
      </c>
      <c r="B4383" t="s">
        <v>367</v>
      </c>
      <c r="C4383" t="s">
        <v>368</v>
      </c>
      <c r="D4383" t="s">
        <v>22</v>
      </c>
      <c r="E4383" s="1">
        <v>43197</v>
      </c>
      <c r="F4383">
        <v>1</v>
      </c>
      <c r="G4383">
        <v>909.99</v>
      </c>
      <c r="H4383" t="s">
        <v>826</v>
      </c>
      <c r="I4383" t="s">
        <v>49</v>
      </c>
      <c r="J4383" t="s">
        <v>17</v>
      </c>
      <c r="K4383" t="s">
        <v>23</v>
      </c>
      <c r="L4383" t="s">
        <v>24</v>
      </c>
    </row>
    <row r="4384" spans="1:12" x14ac:dyDescent="0.2">
      <c r="A4384">
        <v>1503</v>
      </c>
      <c r="B4384" t="s">
        <v>367</v>
      </c>
      <c r="C4384" t="s">
        <v>368</v>
      </c>
      <c r="D4384" t="s">
        <v>22</v>
      </c>
      <c r="E4384" s="1">
        <v>43197</v>
      </c>
      <c r="F4384">
        <v>2</v>
      </c>
      <c r="G4384">
        <v>899.98</v>
      </c>
      <c r="H4384" t="s">
        <v>1112</v>
      </c>
      <c r="I4384" t="s">
        <v>944</v>
      </c>
      <c r="J4384" t="s">
        <v>17</v>
      </c>
      <c r="K4384" t="s">
        <v>23</v>
      </c>
      <c r="L4384" t="s">
        <v>24</v>
      </c>
    </row>
    <row r="4385" spans="1:12" x14ac:dyDescent="0.2">
      <c r="A4385">
        <v>1504</v>
      </c>
      <c r="B4385" t="s">
        <v>1845</v>
      </c>
      <c r="C4385" t="s">
        <v>21</v>
      </c>
      <c r="D4385" t="s">
        <v>22</v>
      </c>
      <c r="E4385" s="1">
        <v>43198</v>
      </c>
      <c r="F4385">
        <v>1</v>
      </c>
      <c r="G4385">
        <v>319.99</v>
      </c>
      <c r="H4385" t="s">
        <v>1952</v>
      </c>
      <c r="I4385" t="s">
        <v>1121</v>
      </c>
      <c r="J4385" t="s">
        <v>1753</v>
      </c>
      <c r="K4385" t="s">
        <v>23</v>
      </c>
      <c r="L4385" t="s">
        <v>40</v>
      </c>
    </row>
    <row r="4386" spans="1:12" x14ac:dyDescent="0.2">
      <c r="A4386">
        <v>1505</v>
      </c>
      <c r="B4386" t="s">
        <v>100</v>
      </c>
      <c r="C4386" t="s">
        <v>101</v>
      </c>
      <c r="D4386" t="s">
        <v>14</v>
      </c>
      <c r="E4386" s="1">
        <v>43198</v>
      </c>
      <c r="F4386">
        <v>2</v>
      </c>
      <c r="G4386">
        <v>1059.98</v>
      </c>
      <c r="H4386" t="s">
        <v>842</v>
      </c>
      <c r="I4386" t="s">
        <v>49</v>
      </c>
      <c r="J4386" t="s">
        <v>17</v>
      </c>
      <c r="K4386" t="s">
        <v>18</v>
      </c>
      <c r="L4386" t="s">
        <v>19</v>
      </c>
    </row>
    <row r="4387" spans="1:12" x14ac:dyDescent="0.2">
      <c r="A4387">
        <v>1505</v>
      </c>
      <c r="B4387" t="s">
        <v>100</v>
      </c>
      <c r="C4387" t="s">
        <v>101</v>
      </c>
      <c r="D4387" t="s">
        <v>14</v>
      </c>
      <c r="E4387" s="1">
        <v>43198</v>
      </c>
      <c r="F4387">
        <v>2</v>
      </c>
      <c r="G4387">
        <v>1099.98</v>
      </c>
      <c r="H4387" t="s">
        <v>48</v>
      </c>
      <c r="I4387" t="s">
        <v>944</v>
      </c>
      <c r="J4387" t="s">
        <v>17</v>
      </c>
      <c r="K4387" t="s">
        <v>18</v>
      </c>
      <c r="L4387" t="s">
        <v>19</v>
      </c>
    </row>
    <row r="4388" spans="1:12" x14ac:dyDescent="0.2">
      <c r="A4388">
        <v>1505</v>
      </c>
      <c r="B4388" t="s">
        <v>100</v>
      </c>
      <c r="C4388" t="s">
        <v>101</v>
      </c>
      <c r="D4388" t="s">
        <v>14</v>
      </c>
      <c r="E4388" s="1">
        <v>43198</v>
      </c>
      <c r="F4388">
        <v>2</v>
      </c>
      <c r="G4388">
        <v>10599.98</v>
      </c>
      <c r="H4388" t="s">
        <v>1862</v>
      </c>
      <c r="I4388" t="s">
        <v>1330</v>
      </c>
      <c r="J4388" t="s">
        <v>1753</v>
      </c>
      <c r="K4388" t="s">
        <v>18</v>
      </c>
      <c r="L4388" t="s">
        <v>19</v>
      </c>
    </row>
    <row r="4389" spans="1:12" x14ac:dyDescent="0.2">
      <c r="A4389">
        <v>1506</v>
      </c>
      <c r="B4389" t="s">
        <v>805</v>
      </c>
      <c r="C4389" t="s">
        <v>418</v>
      </c>
      <c r="D4389" t="s">
        <v>14</v>
      </c>
      <c r="E4389" s="1">
        <v>43198</v>
      </c>
      <c r="F4389">
        <v>2</v>
      </c>
      <c r="G4389">
        <v>14999.98</v>
      </c>
      <c r="H4389" t="s">
        <v>1788</v>
      </c>
      <c r="I4389" t="s">
        <v>1642</v>
      </c>
      <c r="J4389" t="s">
        <v>1753</v>
      </c>
      <c r="K4389" t="s">
        <v>18</v>
      </c>
      <c r="L4389" t="s">
        <v>19</v>
      </c>
    </row>
    <row r="4390" spans="1:12" x14ac:dyDescent="0.2">
      <c r="A4390">
        <v>1506</v>
      </c>
      <c r="B4390" t="s">
        <v>805</v>
      </c>
      <c r="C4390" t="s">
        <v>418</v>
      </c>
      <c r="D4390" t="s">
        <v>14</v>
      </c>
      <c r="E4390" s="1">
        <v>43198</v>
      </c>
      <c r="F4390">
        <v>2</v>
      </c>
      <c r="G4390">
        <v>9999.98</v>
      </c>
      <c r="H4390" t="s">
        <v>1793</v>
      </c>
      <c r="I4390" t="s">
        <v>1642</v>
      </c>
      <c r="J4390" t="s">
        <v>1753</v>
      </c>
      <c r="K4390" t="s">
        <v>18</v>
      </c>
      <c r="L4390" t="s">
        <v>19</v>
      </c>
    </row>
    <row r="4391" spans="1:12" x14ac:dyDescent="0.2">
      <c r="A4391">
        <v>1506</v>
      </c>
      <c r="B4391" t="s">
        <v>805</v>
      </c>
      <c r="C4391" t="s">
        <v>418</v>
      </c>
      <c r="D4391" t="s">
        <v>14</v>
      </c>
      <c r="E4391" s="1">
        <v>43198</v>
      </c>
      <c r="F4391">
        <v>1</v>
      </c>
      <c r="G4391">
        <v>3499.99</v>
      </c>
      <c r="H4391" t="s">
        <v>1824</v>
      </c>
      <c r="I4391" t="s">
        <v>1642</v>
      </c>
      <c r="J4391" t="s">
        <v>1753</v>
      </c>
      <c r="K4391" t="s">
        <v>18</v>
      </c>
      <c r="L4391" t="s">
        <v>19</v>
      </c>
    </row>
    <row r="4392" spans="1:12" x14ac:dyDescent="0.2">
      <c r="A4392">
        <v>1507</v>
      </c>
      <c r="B4392" t="s">
        <v>785</v>
      </c>
      <c r="C4392" t="s">
        <v>181</v>
      </c>
      <c r="D4392" t="s">
        <v>14</v>
      </c>
      <c r="E4392" s="1">
        <v>43198</v>
      </c>
      <c r="F4392">
        <v>1</v>
      </c>
      <c r="G4392">
        <v>1199.99</v>
      </c>
      <c r="H4392" t="s">
        <v>940</v>
      </c>
      <c r="I4392" t="s">
        <v>49</v>
      </c>
      <c r="J4392" t="s">
        <v>17</v>
      </c>
      <c r="K4392" t="s">
        <v>18</v>
      </c>
      <c r="L4392" t="s">
        <v>30</v>
      </c>
    </row>
    <row r="4393" spans="1:12" x14ac:dyDescent="0.2">
      <c r="A4393">
        <v>1507</v>
      </c>
      <c r="B4393" t="s">
        <v>785</v>
      </c>
      <c r="C4393" t="s">
        <v>181</v>
      </c>
      <c r="D4393" t="s">
        <v>14</v>
      </c>
      <c r="E4393" s="1">
        <v>43198</v>
      </c>
      <c r="F4393">
        <v>1</v>
      </c>
      <c r="G4393">
        <v>319.99</v>
      </c>
      <c r="H4393" t="s">
        <v>857</v>
      </c>
      <c r="I4393" t="s">
        <v>1121</v>
      </c>
      <c r="J4393" t="s">
        <v>17</v>
      </c>
      <c r="K4393" t="s">
        <v>18</v>
      </c>
      <c r="L4393" t="s">
        <v>30</v>
      </c>
    </row>
    <row r="4394" spans="1:12" x14ac:dyDescent="0.2">
      <c r="A4394">
        <v>1507</v>
      </c>
      <c r="B4394" t="s">
        <v>785</v>
      </c>
      <c r="C4394" t="s">
        <v>181</v>
      </c>
      <c r="D4394" t="s">
        <v>14</v>
      </c>
      <c r="E4394" s="1">
        <v>43198</v>
      </c>
      <c r="F4394">
        <v>2</v>
      </c>
      <c r="G4394">
        <v>639.98</v>
      </c>
      <c r="H4394" t="s">
        <v>1317</v>
      </c>
      <c r="I4394" t="s">
        <v>1121</v>
      </c>
      <c r="J4394" t="s">
        <v>17</v>
      </c>
      <c r="K4394" t="s">
        <v>18</v>
      </c>
      <c r="L4394" t="s">
        <v>30</v>
      </c>
    </row>
    <row r="4395" spans="1:12" x14ac:dyDescent="0.2">
      <c r="A4395">
        <v>1507</v>
      </c>
      <c r="B4395" t="s">
        <v>785</v>
      </c>
      <c r="C4395" t="s">
        <v>181</v>
      </c>
      <c r="D4395" t="s">
        <v>14</v>
      </c>
      <c r="E4395" s="1">
        <v>43198</v>
      </c>
      <c r="F4395">
        <v>2</v>
      </c>
      <c r="G4395">
        <v>3361.98</v>
      </c>
      <c r="H4395" t="s">
        <v>1741</v>
      </c>
      <c r="I4395" t="s">
        <v>1726</v>
      </c>
      <c r="J4395" t="s">
        <v>1643</v>
      </c>
      <c r="K4395" t="s">
        <v>18</v>
      </c>
      <c r="L4395" t="s">
        <v>30</v>
      </c>
    </row>
    <row r="4396" spans="1:12" x14ac:dyDescent="0.2">
      <c r="A4396">
        <v>1507</v>
      </c>
      <c r="B4396" t="s">
        <v>785</v>
      </c>
      <c r="C4396" t="s">
        <v>181</v>
      </c>
      <c r="D4396" t="s">
        <v>14</v>
      </c>
      <c r="E4396" s="1">
        <v>43198</v>
      </c>
      <c r="F4396">
        <v>2</v>
      </c>
      <c r="G4396">
        <v>2999.98</v>
      </c>
      <c r="H4396" t="s">
        <v>1858</v>
      </c>
      <c r="I4396" t="s">
        <v>1330</v>
      </c>
      <c r="J4396" t="s">
        <v>1753</v>
      </c>
      <c r="K4396" t="s">
        <v>18</v>
      </c>
      <c r="L4396" t="s">
        <v>30</v>
      </c>
    </row>
    <row r="4397" spans="1:12" x14ac:dyDescent="0.2">
      <c r="A4397">
        <v>1508</v>
      </c>
      <c r="B4397" t="s">
        <v>810</v>
      </c>
      <c r="C4397" t="s">
        <v>702</v>
      </c>
      <c r="D4397" t="s">
        <v>14</v>
      </c>
      <c r="E4397" s="1">
        <v>43198</v>
      </c>
      <c r="F4397">
        <v>1</v>
      </c>
      <c r="G4397">
        <v>379.99</v>
      </c>
      <c r="H4397" t="s">
        <v>1329</v>
      </c>
      <c r="I4397" t="s">
        <v>1330</v>
      </c>
      <c r="J4397" t="s">
        <v>1331</v>
      </c>
      <c r="K4397" t="s">
        <v>18</v>
      </c>
      <c r="L4397" t="s">
        <v>30</v>
      </c>
    </row>
    <row r="4398" spans="1:12" x14ac:dyDescent="0.2">
      <c r="A4398">
        <v>1508</v>
      </c>
      <c r="B4398" t="s">
        <v>810</v>
      </c>
      <c r="C4398" t="s">
        <v>702</v>
      </c>
      <c r="D4398" t="s">
        <v>14</v>
      </c>
      <c r="E4398" s="1">
        <v>43198</v>
      </c>
      <c r="F4398">
        <v>1</v>
      </c>
      <c r="G4398">
        <v>416.99</v>
      </c>
      <c r="H4398" t="s">
        <v>1618</v>
      </c>
      <c r="I4398" t="s">
        <v>944</v>
      </c>
      <c r="J4398" t="s">
        <v>1516</v>
      </c>
      <c r="K4398" t="s">
        <v>18</v>
      </c>
      <c r="L4398" t="s">
        <v>30</v>
      </c>
    </row>
    <row r="4399" spans="1:12" x14ac:dyDescent="0.2">
      <c r="A4399">
        <v>1508</v>
      </c>
      <c r="B4399" t="s">
        <v>810</v>
      </c>
      <c r="C4399" t="s">
        <v>702</v>
      </c>
      <c r="D4399" t="s">
        <v>14</v>
      </c>
      <c r="E4399" s="1">
        <v>43198</v>
      </c>
      <c r="F4399">
        <v>2</v>
      </c>
      <c r="G4399">
        <v>1751.98</v>
      </c>
      <c r="H4399" t="s">
        <v>1641</v>
      </c>
      <c r="I4399" t="s">
        <v>1642</v>
      </c>
      <c r="J4399" t="s">
        <v>1643</v>
      </c>
      <c r="K4399" t="s">
        <v>18</v>
      </c>
      <c r="L4399" t="s">
        <v>30</v>
      </c>
    </row>
    <row r="4400" spans="1:12" x14ac:dyDescent="0.2">
      <c r="A4400">
        <v>1508</v>
      </c>
      <c r="B4400" t="s">
        <v>810</v>
      </c>
      <c r="C4400" t="s">
        <v>702</v>
      </c>
      <c r="D4400" t="s">
        <v>14</v>
      </c>
      <c r="E4400" s="1">
        <v>43198</v>
      </c>
      <c r="F4400">
        <v>1</v>
      </c>
      <c r="G4400">
        <v>189.99</v>
      </c>
      <c r="H4400" t="s">
        <v>1933</v>
      </c>
      <c r="I4400" t="s">
        <v>1121</v>
      </c>
      <c r="J4400" t="s">
        <v>1753</v>
      </c>
      <c r="K4400" t="s">
        <v>18</v>
      </c>
      <c r="L4400" t="s">
        <v>30</v>
      </c>
    </row>
    <row r="4401" spans="1:12" x14ac:dyDescent="0.2">
      <c r="A4401">
        <v>1509</v>
      </c>
      <c r="B4401" t="s">
        <v>515</v>
      </c>
      <c r="C4401" t="s">
        <v>105</v>
      </c>
      <c r="D4401" t="s">
        <v>22</v>
      </c>
      <c r="E4401" s="1">
        <v>43199</v>
      </c>
      <c r="F4401">
        <v>2</v>
      </c>
      <c r="G4401">
        <v>1499.98</v>
      </c>
      <c r="H4401" t="s">
        <v>820</v>
      </c>
      <c r="I4401" t="s">
        <v>49</v>
      </c>
      <c r="J4401" t="s">
        <v>17</v>
      </c>
      <c r="K4401" t="s">
        <v>23</v>
      </c>
      <c r="L4401" t="s">
        <v>24</v>
      </c>
    </row>
    <row r="4402" spans="1:12" x14ac:dyDescent="0.2">
      <c r="A4402">
        <v>1510</v>
      </c>
      <c r="B4402" t="s">
        <v>397</v>
      </c>
      <c r="C4402" t="s">
        <v>251</v>
      </c>
      <c r="D4402" t="s">
        <v>14</v>
      </c>
      <c r="E4402" s="1">
        <v>43199</v>
      </c>
      <c r="F4402">
        <v>2</v>
      </c>
      <c r="G4402">
        <v>539.98</v>
      </c>
      <c r="H4402" t="s">
        <v>835</v>
      </c>
      <c r="I4402" t="s">
        <v>49</v>
      </c>
      <c r="J4402" t="s">
        <v>17</v>
      </c>
      <c r="K4402" t="s">
        <v>18</v>
      </c>
      <c r="L4402" t="s">
        <v>30</v>
      </c>
    </row>
    <row r="4403" spans="1:12" x14ac:dyDescent="0.2">
      <c r="A4403">
        <v>1510</v>
      </c>
      <c r="B4403" t="s">
        <v>397</v>
      </c>
      <c r="C4403" t="s">
        <v>251</v>
      </c>
      <c r="D4403" t="s">
        <v>14</v>
      </c>
      <c r="E4403" s="1">
        <v>43199</v>
      </c>
      <c r="F4403">
        <v>2</v>
      </c>
      <c r="G4403">
        <v>5999.98</v>
      </c>
      <c r="H4403" t="s">
        <v>33</v>
      </c>
      <c r="I4403" t="s">
        <v>49</v>
      </c>
      <c r="J4403" t="s">
        <v>17</v>
      </c>
      <c r="K4403" t="s">
        <v>18</v>
      </c>
      <c r="L4403" t="s">
        <v>30</v>
      </c>
    </row>
    <row r="4404" spans="1:12" x14ac:dyDescent="0.2">
      <c r="A4404">
        <v>1510</v>
      </c>
      <c r="B4404" t="s">
        <v>397</v>
      </c>
      <c r="C4404" t="s">
        <v>251</v>
      </c>
      <c r="D4404" t="s">
        <v>14</v>
      </c>
      <c r="E4404" s="1">
        <v>43199</v>
      </c>
      <c r="F4404">
        <v>1</v>
      </c>
      <c r="G4404">
        <v>2599</v>
      </c>
      <c r="H4404" t="s">
        <v>1440</v>
      </c>
      <c r="I4404" t="s">
        <v>1330</v>
      </c>
      <c r="J4404" t="s">
        <v>1423</v>
      </c>
      <c r="K4404" t="s">
        <v>18</v>
      </c>
      <c r="L4404" t="s">
        <v>30</v>
      </c>
    </row>
    <row r="4405" spans="1:12" x14ac:dyDescent="0.2">
      <c r="A4405">
        <v>1510</v>
      </c>
      <c r="B4405" t="s">
        <v>397</v>
      </c>
      <c r="C4405" t="s">
        <v>251</v>
      </c>
      <c r="D4405" t="s">
        <v>14</v>
      </c>
      <c r="E4405" s="1">
        <v>43199</v>
      </c>
      <c r="F4405">
        <v>1</v>
      </c>
      <c r="G4405">
        <v>449.99</v>
      </c>
      <c r="H4405" t="s">
        <v>1549</v>
      </c>
      <c r="I4405" t="s">
        <v>49</v>
      </c>
      <c r="J4405" t="s">
        <v>1516</v>
      </c>
      <c r="K4405" t="s">
        <v>18</v>
      </c>
      <c r="L4405" t="s">
        <v>30</v>
      </c>
    </row>
    <row r="4406" spans="1:12" x14ac:dyDescent="0.2">
      <c r="A4406">
        <v>1510</v>
      </c>
      <c r="B4406" t="s">
        <v>397</v>
      </c>
      <c r="C4406" t="s">
        <v>251</v>
      </c>
      <c r="D4406" t="s">
        <v>14</v>
      </c>
      <c r="E4406" s="1">
        <v>43199</v>
      </c>
      <c r="F4406">
        <v>2</v>
      </c>
      <c r="G4406">
        <v>6399.98</v>
      </c>
      <c r="H4406" t="s">
        <v>1890</v>
      </c>
      <c r="I4406" t="s">
        <v>1330</v>
      </c>
      <c r="J4406" t="s">
        <v>1753</v>
      </c>
      <c r="K4406" t="s">
        <v>18</v>
      </c>
      <c r="L4406" t="s">
        <v>30</v>
      </c>
    </row>
    <row r="4407" spans="1:12" x14ac:dyDescent="0.2">
      <c r="A4407">
        <v>1511</v>
      </c>
      <c r="B4407" t="s">
        <v>1311</v>
      </c>
      <c r="C4407" t="s">
        <v>342</v>
      </c>
      <c r="D4407" t="s">
        <v>14</v>
      </c>
      <c r="E4407" s="1">
        <v>43199</v>
      </c>
      <c r="F4407">
        <v>1</v>
      </c>
      <c r="G4407">
        <v>389.99</v>
      </c>
      <c r="H4407" t="s">
        <v>1312</v>
      </c>
      <c r="I4407" t="s">
        <v>1121</v>
      </c>
      <c r="J4407" t="s">
        <v>17</v>
      </c>
      <c r="K4407" t="s">
        <v>18</v>
      </c>
      <c r="L4407" t="s">
        <v>30</v>
      </c>
    </row>
    <row r="4408" spans="1:12" x14ac:dyDescent="0.2">
      <c r="A4408">
        <v>1511</v>
      </c>
      <c r="B4408" t="s">
        <v>1311</v>
      </c>
      <c r="C4408" t="s">
        <v>342</v>
      </c>
      <c r="D4408" t="s">
        <v>14</v>
      </c>
      <c r="E4408" s="1">
        <v>43199</v>
      </c>
      <c r="F4408">
        <v>1</v>
      </c>
      <c r="G4408">
        <v>1469.99</v>
      </c>
      <c r="H4408" t="s">
        <v>1345</v>
      </c>
      <c r="I4408" t="s">
        <v>1330</v>
      </c>
      <c r="J4408" t="s">
        <v>1331</v>
      </c>
      <c r="K4408" t="s">
        <v>18</v>
      </c>
      <c r="L4408" t="s">
        <v>30</v>
      </c>
    </row>
    <row r="4409" spans="1:12" x14ac:dyDescent="0.2">
      <c r="A4409">
        <v>1511</v>
      </c>
      <c r="B4409" t="s">
        <v>1311</v>
      </c>
      <c r="C4409" t="s">
        <v>342</v>
      </c>
      <c r="D4409" t="s">
        <v>14</v>
      </c>
      <c r="E4409" s="1">
        <v>43199</v>
      </c>
      <c r="F4409">
        <v>2</v>
      </c>
      <c r="G4409">
        <v>858</v>
      </c>
      <c r="H4409" t="s">
        <v>1441</v>
      </c>
      <c r="I4409" t="s">
        <v>49</v>
      </c>
      <c r="J4409" t="s">
        <v>1442</v>
      </c>
      <c r="K4409" t="s">
        <v>18</v>
      </c>
      <c r="L4409" t="s">
        <v>30</v>
      </c>
    </row>
    <row r="4410" spans="1:12" x14ac:dyDescent="0.2">
      <c r="A4410">
        <v>1511</v>
      </c>
      <c r="B4410" t="s">
        <v>1311</v>
      </c>
      <c r="C4410" t="s">
        <v>342</v>
      </c>
      <c r="D4410" t="s">
        <v>14</v>
      </c>
      <c r="E4410" s="1">
        <v>43199</v>
      </c>
      <c r="F4410">
        <v>2</v>
      </c>
      <c r="G4410">
        <v>2998</v>
      </c>
      <c r="H4410" t="s">
        <v>1718</v>
      </c>
      <c r="I4410" t="s">
        <v>1330</v>
      </c>
      <c r="J4410" t="s">
        <v>1643</v>
      </c>
      <c r="K4410" t="s">
        <v>18</v>
      </c>
      <c r="L4410" t="s">
        <v>30</v>
      </c>
    </row>
    <row r="4411" spans="1:12" x14ac:dyDescent="0.2">
      <c r="A4411">
        <v>1511</v>
      </c>
      <c r="B4411" t="s">
        <v>1311</v>
      </c>
      <c r="C4411" t="s">
        <v>342</v>
      </c>
      <c r="D4411" t="s">
        <v>14</v>
      </c>
      <c r="E4411" s="1">
        <v>43199</v>
      </c>
      <c r="F4411">
        <v>2</v>
      </c>
      <c r="G4411">
        <v>3099.98</v>
      </c>
      <c r="H4411" t="s">
        <v>1781</v>
      </c>
      <c r="I4411" t="s">
        <v>1642</v>
      </c>
      <c r="J4411" t="s">
        <v>1753</v>
      </c>
      <c r="K4411" t="s">
        <v>18</v>
      </c>
      <c r="L4411" t="s">
        <v>30</v>
      </c>
    </row>
    <row r="4412" spans="1:12" x14ac:dyDescent="0.2">
      <c r="A4412">
        <v>1512</v>
      </c>
      <c r="B4412" t="s">
        <v>827</v>
      </c>
      <c r="C4412" t="s">
        <v>227</v>
      </c>
      <c r="D4412" t="s">
        <v>43</v>
      </c>
      <c r="E4412" s="1">
        <v>43199</v>
      </c>
      <c r="F4412">
        <v>1</v>
      </c>
      <c r="G4412">
        <v>909.99</v>
      </c>
      <c r="H4412" t="s">
        <v>826</v>
      </c>
      <c r="I4412" t="s">
        <v>49</v>
      </c>
      <c r="J4412" t="s">
        <v>17</v>
      </c>
      <c r="K4412" t="s">
        <v>44</v>
      </c>
      <c r="L4412" t="s">
        <v>45</v>
      </c>
    </row>
    <row r="4413" spans="1:12" x14ac:dyDescent="0.2">
      <c r="A4413">
        <v>1513</v>
      </c>
      <c r="B4413" t="s">
        <v>253</v>
      </c>
      <c r="C4413" t="s">
        <v>254</v>
      </c>
      <c r="D4413" t="s">
        <v>22</v>
      </c>
      <c r="E4413" s="1">
        <v>43200</v>
      </c>
      <c r="F4413">
        <v>2</v>
      </c>
      <c r="G4413">
        <v>4599.9799999999996</v>
      </c>
      <c r="H4413" t="s">
        <v>1798</v>
      </c>
      <c r="I4413" t="s">
        <v>1642</v>
      </c>
      <c r="J4413" t="s">
        <v>1753</v>
      </c>
      <c r="K4413" t="s">
        <v>23</v>
      </c>
      <c r="L4413" t="s">
        <v>40</v>
      </c>
    </row>
    <row r="4414" spans="1:12" x14ac:dyDescent="0.2">
      <c r="A4414">
        <v>1513</v>
      </c>
      <c r="B4414" t="s">
        <v>253</v>
      </c>
      <c r="C4414" t="s">
        <v>254</v>
      </c>
      <c r="D4414" t="s">
        <v>22</v>
      </c>
      <c r="E4414" s="1">
        <v>43200</v>
      </c>
      <c r="F4414">
        <v>1</v>
      </c>
      <c r="G4414">
        <v>749.99</v>
      </c>
      <c r="H4414" t="s">
        <v>1805</v>
      </c>
      <c r="I4414" t="s">
        <v>1642</v>
      </c>
      <c r="J4414" t="s">
        <v>1753</v>
      </c>
      <c r="K4414" t="s">
        <v>23</v>
      </c>
      <c r="L4414" t="s">
        <v>40</v>
      </c>
    </row>
    <row r="4415" spans="1:12" x14ac:dyDescent="0.2">
      <c r="A4415">
        <v>1513</v>
      </c>
      <c r="B4415" t="s">
        <v>253</v>
      </c>
      <c r="C4415" t="s">
        <v>254</v>
      </c>
      <c r="D4415" t="s">
        <v>22</v>
      </c>
      <c r="E4415" s="1">
        <v>43200</v>
      </c>
      <c r="F4415">
        <v>2</v>
      </c>
      <c r="G4415">
        <v>9999.98</v>
      </c>
      <c r="H4415" t="s">
        <v>1899</v>
      </c>
      <c r="I4415" t="s">
        <v>16</v>
      </c>
      <c r="J4415" t="s">
        <v>1753</v>
      </c>
      <c r="K4415" t="s">
        <v>23</v>
      </c>
      <c r="L4415" t="s">
        <v>40</v>
      </c>
    </row>
    <row r="4416" spans="1:12" x14ac:dyDescent="0.2">
      <c r="A4416">
        <v>1514</v>
      </c>
      <c r="B4416" t="s">
        <v>774</v>
      </c>
      <c r="C4416" t="s">
        <v>150</v>
      </c>
      <c r="D4416" t="s">
        <v>22</v>
      </c>
      <c r="E4416" s="1">
        <v>43200</v>
      </c>
      <c r="F4416">
        <v>2</v>
      </c>
      <c r="G4416">
        <v>1799.98</v>
      </c>
      <c r="H4416" t="s">
        <v>892</v>
      </c>
      <c r="I4416" t="s">
        <v>49</v>
      </c>
      <c r="J4416" t="s">
        <v>17</v>
      </c>
      <c r="K4416" t="s">
        <v>23</v>
      </c>
      <c r="L4416" t="s">
        <v>24</v>
      </c>
    </row>
    <row r="4417" spans="1:12" x14ac:dyDescent="0.2">
      <c r="A4417">
        <v>1514</v>
      </c>
      <c r="B4417" t="s">
        <v>774</v>
      </c>
      <c r="C4417" t="s">
        <v>150</v>
      </c>
      <c r="D4417" t="s">
        <v>22</v>
      </c>
      <c r="E4417" s="1">
        <v>43200</v>
      </c>
      <c r="F4417">
        <v>2</v>
      </c>
      <c r="G4417">
        <v>9999.98</v>
      </c>
      <c r="H4417" t="s">
        <v>1916</v>
      </c>
      <c r="I4417" t="s">
        <v>16</v>
      </c>
      <c r="J4417" t="s">
        <v>1753</v>
      </c>
      <c r="K4417" t="s">
        <v>23</v>
      </c>
      <c r="L4417" t="s">
        <v>24</v>
      </c>
    </row>
    <row r="4418" spans="1:12" x14ac:dyDescent="0.2">
      <c r="A4418">
        <v>1515</v>
      </c>
      <c r="B4418" t="s">
        <v>580</v>
      </c>
      <c r="C4418" t="s">
        <v>383</v>
      </c>
      <c r="D4418" t="s">
        <v>43</v>
      </c>
      <c r="E4418" s="1">
        <v>43200</v>
      </c>
      <c r="F4418">
        <v>2</v>
      </c>
      <c r="G4418">
        <v>1799.98</v>
      </c>
      <c r="H4418" t="s">
        <v>892</v>
      </c>
      <c r="I4418" t="s">
        <v>944</v>
      </c>
      <c r="J4418" t="s">
        <v>17</v>
      </c>
      <c r="K4418" t="s">
        <v>44</v>
      </c>
      <c r="L4418" t="s">
        <v>45</v>
      </c>
    </row>
    <row r="4419" spans="1:12" x14ac:dyDescent="0.2">
      <c r="A4419">
        <v>1515</v>
      </c>
      <c r="B4419" t="s">
        <v>580</v>
      </c>
      <c r="C4419" t="s">
        <v>383</v>
      </c>
      <c r="D4419" t="s">
        <v>43</v>
      </c>
      <c r="E4419" s="1">
        <v>43200</v>
      </c>
      <c r="F4419">
        <v>2</v>
      </c>
      <c r="G4419">
        <v>1999.98</v>
      </c>
      <c r="H4419" t="s">
        <v>1691</v>
      </c>
      <c r="I4419" t="s">
        <v>1330</v>
      </c>
      <c r="J4419" t="s">
        <v>1643</v>
      </c>
      <c r="K4419" t="s">
        <v>44</v>
      </c>
      <c r="L4419" t="s">
        <v>45</v>
      </c>
    </row>
    <row r="4420" spans="1:12" x14ac:dyDescent="0.2">
      <c r="A4420">
        <v>1515</v>
      </c>
      <c r="B4420" t="s">
        <v>580</v>
      </c>
      <c r="C4420" t="s">
        <v>383</v>
      </c>
      <c r="D4420" t="s">
        <v>43</v>
      </c>
      <c r="E4420" s="1">
        <v>43200</v>
      </c>
      <c r="F4420">
        <v>2</v>
      </c>
      <c r="G4420">
        <v>1919.98</v>
      </c>
      <c r="H4420" t="s">
        <v>1797</v>
      </c>
      <c r="I4420" t="s">
        <v>1642</v>
      </c>
      <c r="J4420" t="s">
        <v>1753</v>
      </c>
      <c r="K4420" t="s">
        <v>44</v>
      </c>
      <c r="L4420" t="s">
        <v>45</v>
      </c>
    </row>
    <row r="4421" spans="1:12" x14ac:dyDescent="0.2">
      <c r="A4421">
        <v>1515</v>
      </c>
      <c r="B4421" t="s">
        <v>580</v>
      </c>
      <c r="C4421" t="s">
        <v>383</v>
      </c>
      <c r="D4421" t="s">
        <v>43</v>
      </c>
      <c r="E4421" s="1">
        <v>43200</v>
      </c>
      <c r="F4421">
        <v>1</v>
      </c>
      <c r="G4421">
        <v>4999.99</v>
      </c>
      <c r="H4421" t="s">
        <v>1860</v>
      </c>
      <c r="I4421" t="s">
        <v>1330</v>
      </c>
      <c r="J4421" t="s">
        <v>1753</v>
      </c>
      <c r="K4421" t="s">
        <v>44</v>
      </c>
      <c r="L4421" t="s">
        <v>45</v>
      </c>
    </row>
    <row r="4422" spans="1:12" x14ac:dyDescent="0.2">
      <c r="A4422">
        <v>1515</v>
      </c>
      <c r="B4422" t="s">
        <v>580</v>
      </c>
      <c r="C4422" t="s">
        <v>383</v>
      </c>
      <c r="D4422" t="s">
        <v>43</v>
      </c>
      <c r="E4422" s="1">
        <v>43200</v>
      </c>
      <c r="F4422">
        <v>2</v>
      </c>
      <c r="G4422">
        <v>6999.98</v>
      </c>
      <c r="H4422" t="s">
        <v>1915</v>
      </c>
      <c r="I4422" t="s">
        <v>16</v>
      </c>
      <c r="J4422" t="s">
        <v>1753</v>
      </c>
      <c r="K4422" t="s">
        <v>44</v>
      </c>
      <c r="L4422" t="s">
        <v>45</v>
      </c>
    </row>
    <row r="4423" spans="1:12" x14ac:dyDescent="0.2">
      <c r="A4423">
        <v>1516</v>
      </c>
      <c r="B4423" t="s">
        <v>929</v>
      </c>
      <c r="C4423" t="s">
        <v>146</v>
      </c>
      <c r="D4423" t="s">
        <v>22</v>
      </c>
      <c r="E4423" s="1">
        <v>43201</v>
      </c>
      <c r="F4423">
        <v>1</v>
      </c>
      <c r="G4423">
        <v>2599.9899999999998</v>
      </c>
      <c r="H4423" t="s">
        <v>927</v>
      </c>
      <c r="I4423" t="s">
        <v>49</v>
      </c>
      <c r="J4423" t="s">
        <v>17</v>
      </c>
      <c r="K4423" t="s">
        <v>23</v>
      </c>
      <c r="L4423" t="s">
        <v>24</v>
      </c>
    </row>
    <row r="4424" spans="1:12" x14ac:dyDescent="0.2">
      <c r="A4424">
        <v>1516</v>
      </c>
      <c r="B4424" t="s">
        <v>929</v>
      </c>
      <c r="C4424" t="s">
        <v>146</v>
      </c>
      <c r="D4424" t="s">
        <v>22</v>
      </c>
      <c r="E4424" s="1">
        <v>43201</v>
      </c>
      <c r="F4424">
        <v>2</v>
      </c>
      <c r="G4424">
        <v>2399.98</v>
      </c>
      <c r="H4424" t="s">
        <v>940</v>
      </c>
      <c r="I4424" t="s">
        <v>49</v>
      </c>
      <c r="J4424" t="s">
        <v>17</v>
      </c>
      <c r="K4424" t="s">
        <v>23</v>
      </c>
      <c r="L4424" t="s">
        <v>24</v>
      </c>
    </row>
    <row r="4425" spans="1:12" x14ac:dyDescent="0.2">
      <c r="A4425">
        <v>1516</v>
      </c>
      <c r="B4425" t="s">
        <v>929</v>
      </c>
      <c r="C4425" t="s">
        <v>146</v>
      </c>
      <c r="D4425" t="s">
        <v>22</v>
      </c>
      <c r="E4425" s="1">
        <v>43201</v>
      </c>
      <c r="F4425">
        <v>2</v>
      </c>
      <c r="G4425">
        <v>6399.98</v>
      </c>
      <c r="H4425" t="s">
        <v>1810</v>
      </c>
      <c r="I4425" t="s">
        <v>1642</v>
      </c>
      <c r="J4425" t="s">
        <v>1753</v>
      </c>
      <c r="K4425" t="s">
        <v>23</v>
      </c>
      <c r="L4425" t="s">
        <v>24</v>
      </c>
    </row>
    <row r="4426" spans="1:12" x14ac:dyDescent="0.2">
      <c r="A4426">
        <v>1516</v>
      </c>
      <c r="B4426" t="s">
        <v>929</v>
      </c>
      <c r="C4426" t="s">
        <v>146</v>
      </c>
      <c r="D4426" t="s">
        <v>22</v>
      </c>
      <c r="E4426" s="1">
        <v>43201</v>
      </c>
      <c r="F4426">
        <v>2</v>
      </c>
      <c r="G4426">
        <v>4599.9799999999996</v>
      </c>
      <c r="H4426" t="s">
        <v>1911</v>
      </c>
      <c r="I4426" t="s">
        <v>16</v>
      </c>
      <c r="J4426" t="s">
        <v>1753</v>
      </c>
      <c r="K4426" t="s">
        <v>23</v>
      </c>
      <c r="L4426" t="s">
        <v>24</v>
      </c>
    </row>
    <row r="4427" spans="1:12" x14ac:dyDescent="0.2">
      <c r="A4427">
        <v>1516</v>
      </c>
      <c r="B4427" t="s">
        <v>929</v>
      </c>
      <c r="C4427" t="s">
        <v>146</v>
      </c>
      <c r="D4427" t="s">
        <v>22</v>
      </c>
      <c r="E4427" s="1">
        <v>43201</v>
      </c>
      <c r="F4427">
        <v>2</v>
      </c>
      <c r="G4427">
        <v>419.98</v>
      </c>
      <c r="H4427" t="s">
        <v>1947</v>
      </c>
      <c r="I4427" t="s">
        <v>1121</v>
      </c>
      <c r="J4427" t="s">
        <v>1753</v>
      </c>
      <c r="K4427" t="s">
        <v>23</v>
      </c>
      <c r="L4427" t="s">
        <v>24</v>
      </c>
    </row>
    <row r="4428" spans="1:12" x14ac:dyDescent="0.2">
      <c r="A4428">
        <v>1517</v>
      </c>
      <c r="B4428" t="s">
        <v>853</v>
      </c>
      <c r="C4428" t="s">
        <v>854</v>
      </c>
      <c r="D4428" t="s">
        <v>22</v>
      </c>
      <c r="E4428" s="1">
        <v>43201</v>
      </c>
      <c r="F4428">
        <v>2</v>
      </c>
      <c r="G4428">
        <v>1359.98</v>
      </c>
      <c r="H4428" t="s">
        <v>851</v>
      </c>
      <c r="I4428" t="s">
        <v>49</v>
      </c>
      <c r="J4428" t="s">
        <v>17</v>
      </c>
      <c r="K4428" t="s">
        <v>23</v>
      </c>
      <c r="L4428" t="s">
        <v>40</v>
      </c>
    </row>
    <row r="4429" spans="1:12" x14ac:dyDescent="0.2">
      <c r="A4429">
        <v>1517</v>
      </c>
      <c r="B4429" t="s">
        <v>853</v>
      </c>
      <c r="C4429" t="s">
        <v>854</v>
      </c>
      <c r="D4429" t="s">
        <v>22</v>
      </c>
      <c r="E4429" s="1">
        <v>43201</v>
      </c>
      <c r="F4429">
        <v>2</v>
      </c>
      <c r="G4429">
        <v>5199.9799999999996</v>
      </c>
      <c r="H4429" t="s">
        <v>29</v>
      </c>
      <c r="I4429" t="s">
        <v>944</v>
      </c>
      <c r="J4429" t="s">
        <v>17</v>
      </c>
      <c r="K4429" t="s">
        <v>23</v>
      </c>
      <c r="L4429" t="s">
        <v>40</v>
      </c>
    </row>
    <row r="4430" spans="1:12" x14ac:dyDescent="0.2">
      <c r="A4430">
        <v>1518</v>
      </c>
      <c r="B4430" t="s">
        <v>923</v>
      </c>
      <c r="C4430" t="s">
        <v>150</v>
      </c>
      <c r="D4430" t="s">
        <v>22</v>
      </c>
      <c r="E4430" s="1">
        <v>43201</v>
      </c>
      <c r="F4430">
        <v>2</v>
      </c>
      <c r="G4430">
        <v>5999.98</v>
      </c>
      <c r="H4430" t="s">
        <v>46</v>
      </c>
      <c r="I4430" t="s">
        <v>49</v>
      </c>
      <c r="J4430" t="s">
        <v>17</v>
      </c>
      <c r="K4430" t="s">
        <v>23</v>
      </c>
      <c r="L4430" t="s">
        <v>40</v>
      </c>
    </row>
    <row r="4431" spans="1:12" x14ac:dyDescent="0.2">
      <c r="A4431">
        <v>1518</v>
      </c>
      <c r="B4431" t="s">
        <v>923</v>
      </c>
      <c r="C4431" t="s">
        <v>150</v>
      </c>
      <c r="D4431" t="s">
        <v>22</v>
      </c>
      <c r="E4431" s="1">
        <v>43201</v>
      </c>
      <c r="F4431">
        <v>2</v>
      </c>
      <c r="G4431">
        <v>1359.98</v>
      </c>
      <c r="H4431" t="s">
        <v>851</v>
      </c>
      <c r="I4431" t="s">
        <v>944</v>
      </c>
      <c r="J4431" t="s">
        <v>17</v>
      </c>
      <c r="K4431" t="s">
        <v>23</v>
      </c>
      <c r="L4431" t="s">
        <v>40</v>
      </c>
    </row>
    <row r="4432" spans="1:12" x14ac:dyDescent="0.2">
      <c r="A4432">
        <v>1518</v>
      </c>
      <c r="B4432" t="s">
        <v>923</v>
      </c>
      <c r="C4432" t="s">
        <v>150</v>
      </c>
      <c r="D4432" t="s">
        <v>22</v>
      </c>
      <c r="E4432" s="1">
        <v>43201</v>
      </c>
      <c r="F4432">
        <v>2</v>
      </c>
      <c r="G4432">
        <v>4999.9799999999996</v>
      </c>
      <c r="H4432" t="s">
        <v>1822</v>
      </c>
      <c r="I4432" t="s">
        <v>1642</v>
      </c>
      <c r="J4432" t="s">
        <v>1753</v>
      </c>
      <c r="K4432" t="s">
        <v>23</v>
      </c>
      <c r="L4432" t="s">
        <v>40</v>
      </c>
    </row>
    <row r="4433" spans="1:12" x14ac:dyDescent="0.2">
      <c r="A4433">
        <v>1519</v>
      </c>
      <c r="B4433" t="s">
        <v>1130</v>
      </c>
      <c r="C4433" t="s">
        <v>126</v>
      </c>
      <c r="D4433" t="s">
        <v>14</v>
      </c>
      <c r="E4433" s="1">
        <v>43201</v>
      </c>
      <c r="F4433">
        <v>2</v>
      </c>
      <c r="G4433">
        <v>659.98</v>
      </c>
      <c r="H4433" t="s">
        <v>1389</v>
      </c>
      <c r="I4433" t="s">
        <v>1121</v>
      </c>
      <c r="J4433" t="s">
        <v>1331</v>
      </c>
      <c r="K4433" t="s">
        <v>18</v>
      </c>
      <c r="L4433" t="s">
        <v>19</v>
      </c>
    </row>
    <row r="4434" spans="1:12" x14ac:dyDescent="0.2">
      <c r="A4434">
        <v>1519</v>
      </c>
      <c r="B4434" t="s">
        <v>1130</v>
      </c>
      <c r="C4434" t="s">
        <v>126</v>
      </c>
      <c r="D4434" t="s">
        <v>14</v>
      </c>
      <c r="E4434" s="1">
        <v>43201</v>
      </c>
      <c r="F4434">
        <v>2</v>
      </c>
      <c r="G4434">
        <v>579.98</v>
      </c>
      <c r="H4434" t="s">
        <v>1514</v>
      </c>
      <c r="I4434" t="s">
        <v>1121</v>
      </c>
      <c r="J4434" t="s">
        <v>1511</v>
      </c>
      <c r="K4434" t="s">
        <v>18</v>
      </c>
      <c r="L4434" t="s">
        <v>19</v>
      </c>
    </row>
    <row r="4435" spans="1:12" x14ac:dyDescent="0.2">
      <c r="A4435">
        <v>1519</v>
      </c>
      <c r="B4435" t="s">
        <v>1130</v>
      </c>
      <c r="C4435" t="s">
        <v>126</v>
      </c>
      <c r="D4435" t="s">
        <v>14</v>
      </c>
      <c r="E4435" s="1">
        <v>43201</v>
      </c>
      <c r="F4435">
        <v>1</v>
      </c>
      <c r="G4435">
        <v>346.99</v>
      </c>
      <c r="H4435" t="s">
        <v>1529</v>
      </c>
      <c r="I4435" t="s">
        <v>49</v>
      </c>
      <c r="J4435" t="s">
        <v>1516</v>
      </c>
      <c r="K4435" t="s">
        <v>18</v>
      </c>
      <c r="L4435" t="s">
        <v>19</v>
      </c>
    </row>
    <row r="4436" spans="1:12" x14ac:dyDescent="0.2">
      <c r="A4436">
        <v>1519</v>
      </c>
      <c r="B4436" t="s">
        <v>1130</v>
      </c>
      <c r="C4436" t="s">
        <v>126</v>
      </c>
      <c r="D4436" t="s">
        <v>14</v>
      </c>
      <c r="E4436" s="1">
        <v>43201</v>
      </c>
      <c r="F4436">
        <v>2</v>
      </c>
      <c r="G4436">
        <v>2998</v>
      </c>
      <c r="H4436" t="s">
        <v>1718</v>
      </c>
      <c r="I4436" t="s">
        <v>1330</v>
      </c>
      <c r="J4436" t="s">
        <v>1643</v>
      </c>
      <c r="K4436" t="s">
        <v>18</v>
      </c>
      <c r="L4436" t="s">
        <v>19</v>
      </c>
    </row>
    <row r="4437" spans="1:12" x14ac:dyDescent="0.2">
      <c r="A4437">
        <v>1519</v>
      </c>
      <c r="B4437" t="s">
        <v>1130</v>
      </c>
      <c r="C4437" t="s">
        <v>126</v>
      </c>
      <c r="D4437" t="s">
        <v>14</v>
      </c>
      <c r="E4437" s="1">
        <v>43201</v>
      </c>
      <c r="F4437">
        <v>1</v>
      </c>
      <c r="G4437">
        <v>4499.99</v>
      </c>
      <c r="H4437" t="s">
        <v>1789</v>
      </c>
      <c r="I4437" t="s">
        <v>1642</v>
      </c>
      <c r="J4437" t="s">
        <v>1753</v>
      </c>
      <c r="K4437" t="s">
        <v>18</v>
      </c>
      <c r="L4437" t="s">
        <v>19</v>
      </c>
    </row>
    <row r="4438" spans="1:12" x14ac:dyDescent="0.2">
      <c r="A4438">
        <v>1520</v>
      </c>
      <c r="B4438" t="s">
        <v>1118</v>
      </c>
      <c r="C4438" t="s">
        <v>399</v>
      </c>
      <c r="D4438" t="s">
        <v>43</v>
      </c>
      <c r="E4438" s="1">
        <v>43201</v>
      </c>
      <c r="F4438">
        <v>2</v>
      </c>
      <c r="G4438">
        <v>1799.98</v>
      </c>
      <c r="H4438" t="s">
        <v>892</v>
      </c>
      <c r="I4438" t="s">
        <v>944</v>
      </c>
      <c r="J4438" t="s">
        <v>17</v>
      </c>
      <c r="K4438" t="s">
        <v>44</v>
      </c>
      <c r="L4438" t="s">
        <v>64</v>
      </c>
    </row>
    <row r="4439" spans="1:12" x14ac:dyDescent="0.2">
      <c r="A4439">
        <v>1520</v>
      </c>
      <c r="B4439" t="s">
        <v>1118</v>
      </c>
      <c r="C4439" t="s">
        <v>399</v>
      </c>
      <c r="D4439" t="s">
        <v>43</v>
      </c>
      <c r="E4439" s="1">
        <v>43201</v>
      </c>
      <c r="F4439">
        <v>2</v>
      </c>
      <c r="G4439">
        <v>179.98</v>
      </c>
      <c r="H4439" t="s">
        <v>1510</v>
      </c>
      <c r="I4439" t="s">
        <v>1121</v>
      </c>
      <c r="J4439" t="s">
        <v>1511</v>
      </c>
      <c r="K4439" t="s">
        <v>44</v>
      </c>
      <c r="L4439" t="s">
        <v>64</v>
      </c>
    </row>
    <row r="4440" spans="1:12" x14ac:dyDescent="0.2">
      <c r="A4440">
        <v>1520</v>
      </c>
      <c r="B4440" t="s">
        <v>1118</v>
      </c>
      <c r="C4440" t="s">
        <v>399</v>
      </c>
      <c r="D4440" t="s">
        <v>43</v>
      </c>
      <c r="E4440" s="1">
        <v>43201</v>
      </c>
      <c r="F4440">
        <v>1</v>
      </c>
      <c r="G4440">
        <v>4499.99</v>
      </c>
      <c r="H4440" t="s">
        <v>1903</v>
      </c>
      <c r="I4440" t="s">
        <v>16</v>
      </c>
      <c r="J4440" t="s">
        <v>1753</v>
      </c>
      <c r="K4440" t="s">
        <v>44</v>
      </c>
      <c r="L4440" t="s">
        <v>64</v>
      </c>
    </row>
    <row r="4441" spans="1:12" x14ac:dyDescent="0.2">
      <c r="A4441">
        <v>1520</v>
      </c>
      <c r="B4441" t="s">
        <v>1118</v>
      </c>
      <c r="C4441" t="s">
        <v>399</v>
      </c>
      <c r="D4441" t="s">
        <v>43</v>
      </c>
      <c r="E4441" s="1">
        <v>43201</v>
      </c>
      <c r="F4441">
        <v>2</v>
      </c>
      <c r="G4441">
        <v>6999.98</v>
      </c>
      <c r="H4441" t="s">
        <v>1905</v>
      </c>
      <c r="I4441" t="s">
        <v>16</v>
      </c>
      <c r="J4441" t="s">
        <v>1753</v>
      </c>
      <c r="K4441" t="s">
        <v>44</v>
      </c>
      <c r="L4441" t="s">
        <v>64</v>
      </c>
    </row>
    <row r="4442" spans="1:12" x14ac:dyDescent="0.2">
      <c r="A4442">
        <v>1521</v>
      </c>
      <c r="B4442" t="s">
        <v>482</v>
      </c>
      <c r="C4442" t="s">
        <v>298</v>
      </c>
      <c r="D4442" t="s">
        <v>22</v>
      </c>
      <c r="E4442" s="1">
        <v>43202</v>
      </c>
      <c r="F4442">
        <v>2</v>
      </c>
      <c r="G4442">
        <v>1359.98</v>
      </c>
      <c r="H4442" t="s">
        <v>900</v>
      </c>
      <c r="I4442" t="s">
        <v>944</v>
      </c>
      <c r="J4442" t="s">
        <v>17</v>
      </c>
      <c r="K4442" t="s">
        <v>23</v>
      </c>
      <c r="L4442" t="s">
        <v>24</v>
      </c>
    </row>
    <row r="4443" spans="1:12" x14ac:dyDescent="0.2">
      <c r="A4443">
        <v>1521</v>
      </c>
      <c r="B4443" t="s">
        <v>482</v>
      </c>
      <c r="C4443" t="s">
        <v>298</v>
      </c>
      <c r="D4443" t="s">
        <v>22</v>
      </c>
      <c r="E4443" s="1">
        <v>43202</v>
      </c>
      <c r="F4443">
        <v>1</v>
      </c>
      <c r="G4443">
        <v>489.99</v>
      </c>
      <c r="H4443" t="s">
        <v>1275</v>
      </c>
      <c r="I4443" t="s">
        <v>1121</v>
      </c>
      <c r="J4443" t="s">
        <v>17</v>
      </c>
      <c r="K4443" t="s">
        <v>23</v>
      </c>
      <c r="L4443" t="s">
        <v>24</v>
      </c>
    </row>
    <row r="4444" spans="1:12" x14ac:dyDescent="0.2">
      <c r="A4444">
        <v>1521</v>
      </c>
      <c r="B4444" t="s">
        <v>482</v>
      </c>
      <c r="C4444" t="s">
        <v>298</v>
      </c>
      <c r="D4444" t="s">
        <v>22</v>
      </c>
      <c r="E4444" s="1">
        <v>43202</v>
      </c>
      <c r="F4444">
        <v>1</v>
      </c>
      <c r="G4444">
        <v>999.99</v>
      </c>
      <c r="H4444" t="s">
        <v>1875</v>
      </c>
      <c r="I4444" t="s">
        <v>1330</v>
      </c>
      <c r="J4444" t="s">
        <v>1753</v>
      </c>
      <c r="K4444" t="s">
        <v>23</v>
      </c>
      <c r="L4444" t="s">
        <v>24</v>
      </c>
    </row>
    <row r="4445" spans="1:12" x14ac:dyDescent="0.2">
      <c r="A4445">
        <v>1521</v>
      </c>
      <c r="B4445" t="s">
        <v>482</v>
      </c>
      <c r="C4445" t="s">
        <v>298</v>
      </c>
      <c r="D4445" t="s">
        <v>22</v>
      </c>
      <c r="E4445" s="1">
        <v>43202</v>
      </c>
      <c r="F4445">
        <v>2</v>
      </c>
      <c r="G4445">
        <v>2999.98</v>
      </c>
      <c r="H4445" t="s">
        <v>1881</v>
      </c>
      <c r="I4445" t="s">
        <v>1330</v>
      </c>
      <c r="J4445" t="s">
        <v>1753</v>
      </c>
      <c r="K4445" t="s">
        <v>23</v>
      </c>
      <c r="L4445" t="s">
        <v>24</v>
      </c>
    </row>
    <row r="4446" spans="1:12" x14ac:dyDescent="0.2">
      <c r="A4446">
        <v>1522</v>
      </c>
      <c r="B4446" t="s">
        <v>1230</v>
      </c>
      <c r="C4446" t="s">
        <v>35</v>
      </c>
      <c r="D4446" t="s">
        <v>22</v>
      </c>
      <c r="E4446" s="1">
        <v>43202</v>
      </c>
      <c r="F4446">
        <v>1</v>
      </c>
      <c r="G4446">
        <v>299.99</v>
      </c>
      <c r="H4446" t="s">
        <v>740</v>
      </c>
      <c r="I4446" t="s">
        <v>1121</v>
      </c>
      <c r="J4446" t="s">
        <v>17</v>
      </c>
      <c r="K4446" t="s">
        <v>23</v>
      </c>
      <c r="L4446" t="s">
        <v>24</v>
      </c>
    </row>
    <row r="4447" spans="1:12" x14ac:dyDescent="0.2">
      <c r="A4447">
        <v>1522</v>
      </c>
      <c r="B4447" t="s">
        <v>1230</v>
      </c>
      <c r="C4447" t="s">
        <v>35</v>
      </c>
      <c r="D4447" t="s">
        <v>22</v>
      </c>
      <c r="E4447" s="1">
        <v>43202</v>
      </c>
      <c r="F4447">
        <v>1</v>
      </c>
      <c r="G4447">
        <v>1469.99</v>
      </c>
      <c r="H4447" t="s">
        <v>1871</v>
      </c>
      <c r="I4447" t="s">
        <v>1330</v>
      </c>
      <c r="J4447" t="s">
        <v>1753</v>
      </c>
      <c r="K4447" t="s">
        <v>23</v>
      </c>
      <c r="L4447" t="s">
        <v>24</v>
      </c>
    </row>
    <row r="4448" spans="1:12" x14ac:dyDescent="0.2">
      <c r="A4448">
        <v>1522</v>
      </c>
      <c r="B4448" t="s">
        <v>1230</v>
      </c>
      <c r="C4448" t="s">
        <v>35</v>
      </c>
      <c r="D4448" t="s">
        <v>22</v>
      </c>
      <c r="E4448" s="1">
        <v>43202</v>
      </c>
      <c r="F4448">
        <v>1</v>
      </c>
      <c r="G4448">
        <v>1599.99</v>
      </c>
      <c r="H4448" t="s">
        <v>1888</v>
      </c>
      <c r="I4448" t="s">
        <v>1330</v>
      </c>
      <c r="J4448" t="s">
        <v>1753</v>
      </c>
      <c r="K4448" t="s">
        <v>23</v>
      </c>
      <c r="L4448" t="s">
        <v>24</v>
      </c>
    </row>
    <row r="4449" spans="1:12" x14ac:dyDescent="0.2">
      <c r="A4449">
        <v>1523</v>
      </c>
      <c r="B4449" t="s">
        <v>1119</v>
      </c>
      <c r="C4449" t="s">
        <v>204</v>
      </c>
      <c r="D4449" t="s">
        <v>14</v>
      </c>
      <c r="E4449" s="1">
        <v>43202</v>
      </c>
      <c r="F4449">
        <v>2</v>
      </c>
      <c r="G4449">
        <v>1499.98</v>
      </c>
      <c r="H4449" t="s">
        <v>893</v>
      </c>
      <c r="I4449" t="s">
        <v>944</v>
      </c>
      <c r="J4449" t="s">
        <v>17</v>
      </c>
      <c r="K4449" t="s">
        <v>18</v>
      </c>
      <c r="L4449" t="s">
        <v>19</v>
      </c>
    </row>
    <row r="4450" spans="1:12" x14ac:dyDescent="0.2">
      <c r="A4450">
        <v>1524</v>
      </c>
      <c r="B4450" t="s">
        <v>924</v>
      </c>
      <c r="C4450" t="s">
        <v>505</v>
      </c>
      <c r="D4450" t="s">
        <v>14</v>
      </c>
      <c r="E4450" s="1">
        <v>43202</v>
      </c>
      <c r="F4450">
        <v>2</v>
      </c>
      <c r="G4450">
        <v>5999.98</v>
      </c>
      <c r="H4450" t="s">
        <v>46</v>
      </c>
      <c r="I4450" t="s">
        <v>49</v>
      </c>
      <c r="J4450" t="s">
        <v>17</v>
      </c>
      <c r="K4450" t="s">
        <v>18</v>
      </c>
      <c r="L4450" t="s">
        <v>30</v>
      </c>
    </row>
    <row r="4451" spans="1:12" x14ac:dyDescent="0.2">
      <c r="A4451">
        <v>1524</v>
      </c>
      <c r="B4451" t="s">
        <v>924</v>
      </c>
      <c r="C4451" t="s">
        <v>505</v>
      </c>
      <c r="D4451" t="s">
        <v>14</v>
      </c>
      <c r="E4451" s="1">
        <v>43202</v>
      </c>
      <c r="F4451">
        <v>1</v>
      </c>
      <c r="G4451">
        <v>449.99</v>
      </c>
      <c r="H4451" t="s">
        <v>1120</v>
      </c>
      <c r="I4451" t="s">
        <v>944</v>
      </c>
      <c r="J4451" t="s">
        <v>17</v>
      </c>
      <c r="K4451" t="s">
        <v>18</v>
      </c>
      <c r="L4451" t="s">
        <v>30</v>
      </c>
    </row>
    <row r="4452" spans="1:12" x14ac:dyDescent="0.2">
      <c r="A4452">
        <v>1524</v>
      </c>
      <c r="B4452" t="s">
        <v>924</v>
      </c>
      <c r="C4452" t="s">
        <v>505</v>
      </c>
      <c r="D4452" t="s">
        <v>14</v>
      </c>
      <c r="E4452" s="1">
        <v>43202</v>
      </c>
      <c r="F4452">
        <v>2</v>
      </c>
      <c r="G4452">
        <v>639.98</v>
      </c>
      <c r="H4452" t="s">
        <v>1319</v>
      </c>
      <c r="I4452" t="s">
        <v>1121</v>
      </c>
      <c r="J4452" t="s">
        <v>17</v>
      </c>
      <c r="K4452" t="s">
        <v>18</v>
      </c>
      <c r="L4452" t="s">
        <v>30</v>
      </c>
    </row>
    <row r="4453" spans="1:12" x14ac:dyDescent="0.2">
      <c r="A4453">
        <v>1524</v>
      </c>
      <c r="B4453" t="s">
        <v>924</v>
      </c>
      <c r="C4453" t="s">
        <v>505</v>
      </c>
      <c r="D4453" t="s">
        <v>14</v>
      </c>
      <c r="E4453" s="1">
        <v>43202</v>
      </c>
      <c r="F4453">
        <v>1</v>
      </c>
      <c r="G4453">
        <v>1549</v>
      </c>
      <c r="H4453" t="s">
        <v>1661</v>
      </c>
      <c r="I4453" t="s">
        <v>1642</v>
      </c>
      <c r="J4453" t="s">
        <v>1643</v>
      </c>
      <c r="K4453" t="s">
        <v>18</v>
      </c>
      <c r="L4453" t="s">
        <v>30</v>
      </c>
    </row>
    <row r="4454" spans="1:12" x14ac:dyDescent="0.2">
      <c r="A4454">
        <v>1525</v>
      </c>
      <c r="B4454" t="s">
        <v>671</v>
      </c>
      <c r="C4454" t="s">
        <v>210</v>
      </c>
      <c r="D4454" t="s">
        <v>14</v>
      </c>
      <c r="E4454" s="1">
        <v>43202</v>
      </c>
      <c r="F4454">
        <v>2</v>
      </c>
      <c r="G4454">
        <v>2698</v>
      </c>
      <c r="H4454" t="s">
        <v>1657</v>
      </c>
      <c r="I4454" t="s">
        <v>1642</v>
      </c>
      <c r="J4454" t="s">
        <v>1643</v>
      </c>
      <c r="K4454" t="s">
        <v>18</v>
      </c>
      <c r="L4454" t="s">
        <v>19</v>
      </c>
    </row>
    <row r="4455" spans="1:12" x14ac:dyDescent="0.2">
      <c r="A4455">
        <v>1525</v>
      </c>
      <c r="B4455" t="s">
        <v>671</v>
      </c>
      <c r="C4455" t="s">
        <v>210</v>
      </c>
      <c r="D4455" t="s">
        <v>14</v>
      </c>
      <c r="E4455" s="1">
        <v>43202</v>
      </c>
      <c r="F4455">
        <v>1</v>
      </c>
      <c r="G4455">
        <v>6499.99</v>
      </c>
      <c r="H4455" t="s">
        <v>1795</v>
      </c>
      <c r="I4455" t="s">
        <v>1642</v>
      </c>
      <c r="J4455" t="s">
        <v>1753</v>
      </c>
      <c r="K4455" t="s">
        <v>18</v>
      </c>
      <c r="L4455" t="s">
        <v>19</v>
      </c>
    </row>
    <row r="4456" spans="1:12" x14ac:dyDescent="0.2">
      <c r="A4456">
        <v>1525</v>
      </c>
      <c r="B4456" t="s">
        <v>671</v>
      </c>
      <c r="C4456" t="s">
        <v>210</v>
      </c>
      <c r="D4456" t="s">
        <v>14</v>
      </c>
      <c r="E4456" s="1">
        <v>43202</v>
      </c>
      <c r="F4456">
        <v>1</v>
      </c>
      <c r="G4456">
        <v>2799.99</v>
      </c>
      <c r="H4456" t="s">
        <v>1909</v>
      </c>
      <c r="I4456" t="s">
        <v>16</v>
      </c>
      <c r="J4456" t="s">
        <v>1753</v>
      </c>
      <c r="K4456" t="s">
        <v>18</v>
      </c>
      <c r="L4456" t="s">
        <v>19</v>
      </c>
    </row>
    <row r="4457" spans="1:12" x14ac:dyDescent="0.2">
      <c r="A4457">
        <v>1526</v>
      </c>
      <c r="B4457" t="s">
        <v>559</v>
      </c>
      <c r="C4457" t="s">
        <v>560</v>
      </c>
      <c r="D4457" t="s">
        <v>14</v>
      </c>
      <c r="E4457" s="1">
        <v>43202</v>
      </c>
      <c r="F4457">
        <v>1</v>
      </c>
      <c r="G4457">
        <v>749.99</v>
      </c>
      <c r="H4457" t="s">
        <v>888</v>
      </c>
      <c r="I4457" t="s">
        <v>49</v>
      </c>
      <c r="J4457" t="s">
        <v>17</v>
      </c>
      <c r="K4457" t="s">
        <v>18</v>
      </c>
      <c r="L4457" t="s">
        <v>19</v>
      </c>
    </row>
    <row r="4458" spans="1:12" x14ac:dyDescent="0.2">
      <c r="A4458">
        <v>1526</v>
      </c>
      <c r="B4458" t="s">
        <v>559</v>
      </c>
      <c r="C4458" t="s">
        <v>560</v>
      </c>
      <c r="D4458" t="s">
        <v>14</v>
      </c>
      <c r="E4458" s="1">
        <v>43202</v>
      </c>
      <c r="F4458">
        <v>1</v>
      </c>
      <c r="G4458">
        <v>679.99</v>
      </c>
      <c r="H4458" t="s">
        <v>900</v>
      </c>
      <c r="I4458" t="s">
        <v>49</v>
      </c>
      <c r="J4458" t="s">
        <v>17</v>
      </c>
      <c r="K4458" t="s">
        <v>18</v>
      </c>
      <c r="L4458" t="s">
        <v>19</v>
      </c>
    </row>
    <row r="4459" spans="1:12" x14ac:dyDescent="0.2">
      <c r="A4459">
        <v>1526</v>
      </c>
      <c r="B4459" t="s">
        <v>559</v>
      </c>
      <c r="C4459" t="s">
        <v>560</v>
      </c>
      <c r="D4459" t="s">
        <v>14</v>
      </c>
      <c r="E4459" s="1">
        <v>43202</v>
      </c>
      <c r="F4459">
        <v>1</v>
      </c>
      <c r="G4459">
        <v>5499.99</v>
      </c>
      <c r="H4459" t="s">
        <v>1768</v>
      </c>
      <c r="I4459" t="s">
        <v>1642</v>
      </c>
      <c r="J4459" t="s">
        <v>1753</v>
      </c>
      <c r="K4459" t="s">
        <v>18</v>
      </c>
      <c r="L4459" t="s">
        <v>19</v>
      </c>
    </row>
    <row r="4460" spans="1:12" x14ac:dyDescent="0.2">
      <c r="A4460">
        <v>1526</v>
      </c>
      <c r="B4460" t="s">
        <v>559</v>
      </c>
      <c r="C4460" t="s">
        <v>560</v>
      </c>
      <c r="D4460" t="s">
        <v>14</v>
      </c>
      <c r="E4460" s="1">
        <v>43202</v>
      </c>
      <c r="F4460">
        <v>1</v>
      </c>
      <c r="G4460">
        <v>1549.99</v>
      </c>
      <c r="H4460" t="s">
        <v>1790</v>
      </c>
      <c r="I4460" t="s">
        <v>1642</v>
      </c>
      <c r="J4460" t="s">
        <v>1753</v>
      </c>
      <c r="K4460" t="s">
        <v>18</v>
      </c>
      <c r="L4460" t="s">
        <v>19</v>
      </c>
    </row>
    <row r="4461" spans="1:12" x14ac:dyDescent="0.2">
      <c r="A4461">
        <v>1527</v>
      </c>
      <c r="B4461" t="s">
        <v>555</v>
      </c>
      <c r="C4461" t="s">
        <v>74</v>
      </c>
      <c r="D4461" t="s">
        <v>43</v>
      </c>
      <c r="E4461" s="1">
        <v>43202</v>
      </c>
      <c r="F4461">
        <v>1</v>
      </c>
      <c r="G4461">
        <v>551.99</v>
      </c>
      <c r="H4461" t="s">
        <v>1586</v>
      </c>
      <c r="I4461" t="s">
        <v>944</v>
      </c>
      <c r="J4461" t="s">
        <v>1516</v>
      </c>
      <c r="K4461" t="s">
        <v>44</v>
      </c>
      <c r="L4461" t="s">
        <v>45</v>
      </c>
    </row>
    <row r="4462" spans="1:12" x14ac:dyDescent="0.2">
      <c r="A4462">
        <v>1527</v>
      </c>
      <c r="B4462" t="s">
        <v>555</v>
      </c>
      <c r="C4462" t="s">
        <v>74</v>
      </c>
      <c r="D4462" t="s">
        <v>43</v>
      </c>
      <c r="E4462" s="1">
        <v>43202</v>
      </c>
      <c r="F4462">
        <v>1</v>
      </c>
      <c r="G4462">
        <v>469.99</v>
      </c>
      <c r="H4462" t="s">
        <v>1708</v>
      </c>
      <c r="I4462" t="s">
        <v>1330</v>
      </c>
      <c r="J4462" t="s">
        <v>1643</v>
      </c>
      <c r="K4462" t="s">
        <v>44</v>
      </c>
      <c r="L4462" t="s">
        <v>45</v>
      </c>
    </row>
    <row r="4463" spans="1:12" x14ac:dyDescent="0.2">
      <c r="A4463">
        <v>1527</v>
      </c>
      <c r="B4463" t="s">
        <v>555</v>
      </c>
      <c r="C4463" t="s">
        <v>74</v>
      </c>
      <c r="D4463" t="s">
        <v>43</v>
      </c>
      <c r="E4463" s="1">
        <v>43202</v>
      </c>
      <c r="F4463">
        <v>2</v>
      </c>
      <c r="G4463">
        <v>3999.98</v>
      </c>
      <c r="H4463" t="s">
        <v>1772</v>
      </c>
      <c r="I4463" t="s">
        <v>1642</v>
      </c>
      <c r="J4463" t="s">
        <v>1753</v>
      </c>
      <c r="K4463" t="s">
        <v>44</v>
      </c>
      <c r="L4463" t="s">
        <v>45</v>
      </c>
    </row>
    <row r="4464" spans="1:12" x14ac:dyDescent="0.2">
      <c r="A4464">
        <v>1528</v>
      </c>
      <c r="B4464" t="s">
        <v>865</v>
      </c>
      <c r="C4464" t="s">
        <v>63</v>
      </c>
      <c r="D4464" t="s">
        <v>43</v>
      </c>
      <c r="E4464" s="1">
        <v>43202</v>
      </c>
      <c r="F4464">
        <v>2</v>
      </c>
      <c r="G4464">
        <v>859.98</v>
      </c>
      <c r="H4464" t="s">
        <v>864</v>
      </c>
      <c r="I4464" t="s">
        <v>49</v>
      </c>
      <c r="J4464" t="s">
        <v>17</v>
      </c>
      <c r="K4464" t="s">
        <v>44</v>
      </c>
      <c r="L4464" t="s">
        <v>64</v>
      </c>
    </row>
    <row r="4465" spans="1:12" x14ac:dyDescent="0.2">
      <c r="A4465">
        <v>1529</v>
      </c>
      <c r="B4465" t="s">
        <v>623</v>
      </c>
      <c r="C4465" t="s">
        <v>63</v>
      </c>
      <c r="D4465" t="s">
        <v>43</v>
      </c>
      <c r="E4465" s="1">
        <v>43202</v>
      </c>
      <c r="F4465">
        <v>1</v>
      </c>
      <c r="G4465">
        <v>299.99</v>
      </c>
      <c r="H4465" t="s">
        <v>1188</v>
      </c>
      <c r="I4465" t="s">
        <v>1121</v>
      </c>
      <c r="J4465" t="s">
        <v>17</v>
      </c>
      <c r="K4465" t="s">
        <v>44</v>
      </c>
      <c r="L4465" t="s">
        <v>64</v>
      </c>
    </row>
    <row r="4466" spans="1:12" x14ac:dyDescent="0.2">
      <c r="A4466">
        <v>1529</v>
      </c>
      <c r="B4466" t="s">
        <v>623</v>
      </c>
      <c r="C4466" t="s">
        <v>63</v>
      </c>
      <c r="D4466" t="s">
        <v>43</v>
      </c>
      <c r="E4466" s="1">
        <v>43202</v>
      </c>
      <c r="F4466">
        <v>2</v>
      </c>
      <c r="G4466">
        <v>11999.98</v>
      </c>
      <c r="H4466" t="s">
        <v>1758</v>
      </c>
      <c r="I4466" t="s">
        <v>1642</v>
      </c>
      <c r="J4466" t="s">
        <v>1753</v>
      </c>
      <c r="K4466" t="s">
        <v>44</v>
      </c>
      <c r="L4466" t="s">
        <v>64</v>
      </c>
    </row>
    <row r="4467" spans="1:12" x14ac:dyDescent="0.2">
      <c r="A4467">
        <v>1530</v>
      </c>
      <c r="B4467" t="s">
        <v>812</v>
      </c>
      <c r="C4467" t="s">
        <v>249</v>
      </c>
      <c r="D4467" t="s">
        <v>22</v>
      </c>
      <c r="E4467" s="1">
        <v>43203</v>
      </c>
      <c r="F4467">
        <v>2</v>
      </c>
      <c r="G4467">
        <v>539.98</v>
      </c>
      <c r="H4467" t="s">
        <v>811</v>
      </c>
      <c r="I4467" t="s">
        <v>49</v>
      </c>
      <c r="J4467" t="s">
        <v>17</v>
      </c>
      <c r="K4467" t="s">
        <v>23</v>
      </c>
      <c r="L4467" t="s">
        <v>40</v>
      </c>
    </row>
    <row r="4468" spans="1:12" x14ac:dyDescent="0.2">
      <c r="A4468">
        <v>1530</v>
      </c>
      <c r="B4468" t="s">
        <v>812</v>
      </c>
      <c r="C4468" t="s">
        <v>249</v>
      </c>
      <c r="D4468" t="s">
        <v>22</v>
      </c>
      <c r="E4468" s="1">
        <v>43203</v>
      </c>
      <c r="F4468">
        <v>1</v>
      </c>
      <c r="G4468">
        <v>749.99</v>
      </c>
      <c r="H4468" t="s">
        <v>1869</v>
      </c>
      <c r="I4468" t="s">
        <v>1330</v>
      </c>
      <c r="J4468" t="s">
        <v>1753</v>
      </c>
      <c r="K4468" t="s">
        <v>23</v>
      </c>
      <c r="L4468" t="s">
        <v>40</v>
      </c>
    </row>
    <row r="4469" spans="1:12" x14ac:dyDescent="0.2">
      <c r="A4469">
        <v>1531</v>
      </c>
      <c r="B4469" t="s">
        <v>1332</v>
      </c>
      <c r="C4469" t="s">
        <v>234</v>
      </c>
      <c r="D4469" t="s">
        <v>22</v>
      </c>
      <c r="E4469" s="1">
        <v>43203</v>
      </c>
      <c r="F4469">
        <v>1</v>
      </c>
      <c r="G4469">
        <v>1899</v>
      </c>
      <c r="H4469" t="s">
        <v>1722</v>
      </c>
      <c r="I4469" t="s">
        <v>1330</v>
      </c>
      <c r="J4469" t="s">
        <v>1643</v>
      </c>
      <c r="K4469" t="s">
        <v>23</v>
      </c>
      <c r="L4469" t="s">
        <v>40</v>
      </c>
    </row>
    <row r="4470" spans="1:12" x14ac:dyDescent="0.2">
      <c r="A4470">
        <v>1532</v>
      </c>
      <c r="B4470" t="s">
        <v>1051</v>
      </c>
      <c r="C4470" t="s">
        <v>345</v>
      </c>
      <c r="D4470" t="s">
        <v>14</v>
      </c>
      <c r="E4470" s="1">
        <v>43203</v>
      </c>
      <c r="F4470">
        <v>2</v>
      </c>
      <c r="G4470">
        <v>5999.98</v>
      </c>
      <c r="H4470" t="s">
        <v>1927</v>
      </c>
      <c r="I4470" t="s">
        <v>1726</v>
      </c>
      <c r="J4470" t="s">
        <v>1753</v>
      </c>
      <c r="K4470" t="s">
        <v>18</v>
      </c>
      <c r="L4470" t="s">
        <v>19</v>
      </c>
    </row>
    <row r="4471" spans="1:12" x14ac:dyDescent="0.2">
      <c r="A4471">
        <v>1533</v>
      </c>
      <c r="B4471" t="s">
        <v>787</v>
      </c>
      <c r="C4471" t="s">
        <v>236</v>
      </c>
      <c r="D4471" t="s">
        <v>14</v>
      </c>
      <c r="E4471" s="1">
        <v>43203</v>
      </c>
      <c r="F4471">
        <v>2</v>
      </c>
      <c r="G4471">
        <v>1799.98</v>
      </c>
      <c r="H4471" t="s">
        <v>880</v>
      </c>
      <c r="I4471" t="s">
        <v>49</v>
      </c>
      <c r="J4471" t="s">
        <v>17</v>
      </c>
      <c r="K4471" t="s">
        <v>18</v>
      </c>
      <c r="L4471" t="s">
        <v>30</v>
      </c>
    </row>
    <row r="4472" spans="1:12" x14ac:dyDescent="0.2">
      <c r="A4472">
        <v>1533</v>
      </c>
      <c r="B4472" t="s">
        <v>787</v>
      </c>
      <c r="C4472" t="s">
        <v>236</v>
      </c>
      <c r="D4472" t="s">
        <v>14</v>
      </c>
      <c r="E4472" s="1">
        <v>43203</v>
      </c>
      <c r="F4472">
        <v>1</v>
      </c>
      <c r="G4472">
        <v>349.99</v>
      </c>
      <c r="H4472" t="s">
        <v>1232</v>
      </c>
      <c r="I4472" t="s">
        <v>1121</v>
      </c>
      <c r="J4472" t="s">
        <v>17</v>
      </c>
      <c r="K4472" t="s">
        <v>18</v>
      </c>
      <c r="L4472" t="s">
        <v>30</v>
      </c>
    </row>
    <row r="4473" spans="1:12" x14ac:dyDescent="0.2">
      <c r="A4473">
        <v>1533</v>
      </c>
      <c r="B4473" t="s">
        <v>787</v>
      </c>
      <c r="C4473" t="s">
        <v>236</v>
      </c>
      <c r="D4473" t="s">
        <v>14</v>
      </c>
      <c r="E4473" s="1">
        <v>43203</v>
      </c>
      <c r="F4473">
        <v>1</v>
      </c>
      <c r="G4473">
        <v>647.99</v>
      </c>
      <c r="H4473" t="s">
        <v>1573</v>
      </c>
      <c r="I4473" t="s">
        <v>49</v>
      </c>
      <c r="J4473" t="s">
        <v>1516</v>
      </c>
      <c r="K4473" t="s">
        <v>18</v>
      </c>
      <c r="L4473" t="s">
        <v>30</v>
      </c>
    </row>
    <row r="4474" spans="1:12" x14ac:dyDescent="0.2">
      <c r="A4474">
        <v>1533</v>
      </c>
      <c r="B4474" t="s">
        <v>787</v>
      </c>
      <c r="C4474" t="s">
        <v>236</v>
      </c>
      <c r="D4474" t="s">
        <v>14</v>
      </c>
      <c r="E4474" s="1">
        <v>43203</v>
      </c>
      <c r="F4474">
        <v>1</v>
      </c>
      <c r="G4474">
        <v>6499.99</v>
      </c>
      <c r="H4474" t="s">
        <v>1761</v>
      </c>
      <c r="I4474" t="s">
        <v>1642</v>
      </c>
      <c r="J4474" t="s">
        <v>1753</v>
      </c>
      <c r="K4474" t="s">
        <v>18</v>
      </c>
      <c r="L4474" t="s">
        <v>30</v>
      </c>
    </row>
    <row r="4475" spans="1:12" x14ac:dyDescent="0.2">
      <c r="A4475">
        <v>1533</v>
      </c>
      <c r="B4475" t="s">
        <v>787</v>
      </c>
      <c r="C4475" t="s">
        <v>236</v>
      </c>
      <c r="D4475" t="s">
        <v>14</v>
      </c>
      <c r="E4475" s="1">
        <v>43203</v>
      </c>
      <c r="F4475">
        <v>2</v>
      </c>
      <c r="G4475">
        <v>459.98</v>
      </c>
      <c r="H4475" t="s">
        <v>1950</v>
      </c>
      <c r="I4475" t="s">
        <v>1121</v>
      </c>
      <c r="J4475" t="s">
        <v>1753</v>
      </c>
      <c r="K4475" t="s">
        <v>18</v>
      </c>
      <c r="L4475" t="s">
        <v>30</v>
      </c>
    </row>
    <row r="4476" spans="1:12" x14ac:dyDescent="0.2">
      <c r="A4476">
        <v>1534</v>
      </c>
      <c r="B4476" t="s">
        <v>1107</v>
      </c>
      <c r="C4476" t="s">
        <v>424</v>
      </c>
      <c r="D4476" t="s">
        <v>14</v>
      </c>
      <c r="E4476" s="1">
        <v>43204</v>
      </c>
      <c r="F4476">
        <v>2</v>
      </c>
      <c r="G4476">
        <v>6399.98</v>
      </c>
      <c r="H4476" t="s">
        <v>1810</v>
      </c>
      <c r="I4476" t="s">
        <v>1642</v>
      </c>
      <c r="J4476" t="s">
        <v>1753</v>
      </c>
      <c r="K4476" t="s">
        <v>18</v>
      </c>
      <c r="L4476" t="s">
        <v>19</v>
      </c>
    </row>
    <row r="4477" spans="1:12" x14ac:dyDescent="0.2">
      <c r="A4477">
        <v>1534</v>
      </c>
      <c r="B4477" t="s">
        <v>1107</v>
      </c>
      <c r="C4477" t="s">
        <v>424</v>
      </c>
      <c r="D4477" t="s">
        <v>14</v>
      </c>
      <c r="E4477" s="1">
        <v>43204</v>
      </c>
      <c r="F4477">
        <v>1</v>
      </c>
      <c r="G4477">
        <v>1469.99</v>
      </c>
      <c r="H4477" t="s">
        <v>1871</v>
      </c>
      <c r="I4477" t="s">
        <v>1330</v>
      </c>
      <c r="J4477" t="s">
        <v>1753</v>
      </c>
      <c r="K4477" t="s">
        <v>18</v>
      </c>
      <c r="L4477" t="s">
        <v>19</v>
      </c>
    </row>
    <row r="4478" spans="1:12" x14ac:dyDescent="0.2">
      <c r="A4478">
        <v>1534</v>
      </c>
      <c r="B4478" t="s">
        <v>1107</v>
      </c>
      <c r="C4478" t="s">
        <v>424</v>
      </c>
      <c r="D4478" t="s">
        <v>14</v>
      </c>
      <c r="E4478" s="1">
        <v>43204</v>
      </c>
      <c r="F4478">
        <v>1</v>
      </c>
      <c r="G4478">
        <v>3499.99</v>
      </c>
      <c r="H4478" t="s">
        <v>1910</v>
      </c>
      <c r="I4478" t="s">
        <v>16</v>
      </c>
      <c r="J4478" t="s">
        <v>1753</v>
      </c>
      <c r="K4478" t="s">
        <v>18</v>
      </c>
      <c r="L4478" t="s">
        <v>19</v>
      </c>
    </row>
    <row r="4479" spans="1:12" x14ac:dyDescent="0.2">
      <c r="A4479">
        <v>1534</v>
      </c>
      <c r="B4479" t="s">
        <v>1107</v>
      </c>
      <c r="C4479" t="s">
        <v>424</v>
      </c>
      <c r="D4479" t="s">
        <v>14</v>
      </c>
      <c r="E4479" s="1">
        <v>43204</v>
      </c>
      <c r="F4479">
        <v>2</v>
      </c>
      <c r="G4479">
        <v>399.98</v>
      </c>
      <c r="H4479" t="s">
        <v>1945</v>
      </c>
      <c r="I4479" t="s">
        <v>1121</v>
      </c>
      <c r="J4479" t="s">
        <v>1753</v>
      </c>
      <c r="K4479" t="s">
        <v>18</v>
      </c>
      <c r="L4479" t="s">
        <v>19</v>
      </c>
    </row>
    <row r="4480" spans="1:12" x14ac:dyDescent="0.2">
      <c r="A4480">
        <v>1535</v>
      </c>
      <c r="B4480" t="s">
        <v>524</v>
      </c>
      <c r="C4480" t="s">
        <v>142</v>
      </c>
      <c r="D4480" t="s">
        <v>14</v>
      </c>
      <c r="E4480" s="1">
        <v>43204</v>
      </c>
      <c r="F4480">
        <v>2</v>
      </c>
      <c r="G4480">
        <v>1199.98</v>
      </c>
      <c r="H4480" t="s">
        <v>727</v>
      </c>
      <c r="I4480" t="s">
        <v>49</v>
      </c>
      <c r="J4480" t="s">
        <v>17</v>
      </c>
      <c r="K4480" t="s">
        <v>18</v>
      </c>
      <c r="L4480" t="s">
        <v>19</v>
      </c>
    </row>
    <row r="4481" spans="1:12" x14ac:dyDescent="0.2">
      <c r="A4481">
        <v>1535</v>
      </c>
      <c r="B4481" t="s">
        <v>524</v>
      </c>
      <c r="C4481" t="s">
        <v>142</v>
      </c>
      <c r="D4481" t="s">
        <v>14</v>
      </c>
      <c r="E4481" s="1">
        <v>43204</v>
      </c>
      <c r="F4481">
        <v>1</v>
      </c>
      <c r="G4481">
        <v>209.99</v>
      </c>
      <c r="H4481" t="s">
        <v>1397</v>
      </c>
      <c r="I4481" t="s">
        <v>1121</v>
      </c>
      <c r="J4481" t="s">
        <v>1331</v>
      </c>
      <c r="K4481" t="s">
        <v>18</v>
      </c>
      <c r="L4481" t="s">
        <v>19</v>
      </c>
    </row>
    <row r="4482" spans="1:12" x14ac:dyDescent="0.2">
      <c r="A4482">
        <v>1536</v>
      </c>
      <c r="B4482" t="s">
        <v>1561</v>
      </c>
      <c r="C4482" t="s">
        <v>101</v>
      </c>
      <c r="D4482" t="s">
        <v>14</v>
      </c>
      <c r="E4482" s="1">
        <v>43204</v>
      </c>
      <c r="F4482">
        <v>1</v>
      </c>
      <c r="G4482">
        <v>2199.9899999999998</v>
      </c>
      <c r="H4482" t="s">
        <v>1823</v>
      </c>
      <c r="I4482" t="s">
        <v>1642</v>
      </c>
      <c r="J4482" t="s">
        <v>1753</v>
      </c>
      <c r="K4482" t="s">
        <v>18</v>
      </c>
      <c r="L4482" t="s">
        <v>19</v>
      </c>
    </row>
    <row r="4483" spans="1:12" x14ac:dyDescent="0.2">
      <c r="A4483">
        <v>1536</v>
      </c>
      <c r="B4483" t="s">
        <v>1561</v>
      </c>
      <c r="C4483" t="s">
        <v>101</v>
      </c>
      <c r="D4483" t="s">
        <v>14</v>
      </c>
      <c r="E4483" s="1">
        <v>43204</v>
      </c>
      <c r="F4483">
        <v>2</v>
      </c>
      <c r="G4483">
        <v>5599.98</v>
      </c>
      <c r="H4483" t="s">
        <v>1902</v>
      </c>
      <c r="I4483" t="s">
        <v>16</v>
      </c>
      <c r="J4483" t="s">
        <v>1753</v>
      </c>
      <c r="K4483" t="s">
        <v>18</v>
      </c>
      <c r="L4483" t="s">
        <v>19</v>
      </c>
    </row>
    <row r="4484" spans="1:12" x14ac:dyDescent="0.2">
      <c r="A4484">
        <v>1536</v>
      </c>
      <c r="B4484" t="s">
        <v>1561</v>
      </c>
      <c r="C4484" t="s">
        <v>101</v>
      </c>
      <c r="D4484" t="s">
        <v>14</v>
      </c>
      <c r="E4484" s="1">
        <v>43204</v>
      </c>
      <c r="F4484">
        <v>2</v>
      </c>
      <c r="G4484">
        <v>4599.9799999999996</v>
      </c>
      <c r="H4484" t="s">
        <v>1911</v>
      </c>
      <c r="I4484" t="s">
        <v>16</v>
      </c>
      <c r="J4484" t="s">
        <v>1753</v>
      </c>
      <c r="K4484" t="s">
        <v>18</v>
      </c>
      <c r="L4484" t="s">
        <v>19</v>
      </c>
    </row>
    <row r="4485" spans="1:12" x14ac:dyDescent="0.2">
      <c r="A4485">
        <v>1537</v>
      </c>
      <c r="B4485" t="s">
        <v>887</v>
      </c>
      <c r="C4485" t="s">
        <v>57</v>
      </c>
      <c r="D4485" t="s">
        <v>14</v>
      </c>
      <c r="E4485" s="1">
        <v>43205</v>
      </c>
      <c r="F4485">
        <v>2</v>
      </c>
      <c r="G4485">
        <v>1699.98</v>
      </c>
      <c r="H4485" t="s">
        <v>886</v>
      </c>
      <c r="I4485" t="s">
        <v>49</v>
      </c>
      <c r="J4485" t="s">
        <v>17</v>
      </c>
      <c r="K4485" t="s">
        <v>18</v>
      </c>
      <c r="L4485" t="s">
        <v>30</v>
      </c>
    </row>
    <row r="4486" spans="1:12" x14ac:dyDescent="0.2">
      <c r="A4486">
        <v>1538</v>
      </c>
      <c r="B4486" t="s">
        <v>1077</v>
      </c>
      <c r="C4486" t="s">
        <v>358</v>
      </c>
      <c r="D4486" t="s">
        <v>14</v>
      </c>
      <c r="E4486" s="1">
        <v>43205</v>
      </c>
      <c r="F4486">
        <v>2</v>
      </c>
      <c r="G4486">
        <v>1799.98</v>
      </c>
      <c r="H4486" t="s">
        <v>934</v>
      </c>
      <c r="I4486" t="s">
        <v>944</v>
      </c>
      <c r="J4486" t="s">
        <v>17</v>
      </c>
      <c r="K4486" t="s">
        <v>18</v>
      </c>
      <c r="L4486" t="s">
        <v>30</v>
      </c>
    </row>
    <row r="4487" spans="1:12" x14ac:dyDescent="0.2">
      <c r="A4487">
        <v>1538</v>
      </c>
      <c r="B4487" t="s">
        <v>1077</v>
      </c>
      <c r="C4487" t="s">
        <v>358</v>
      </c>
      <c r="D4487" t="s">
        <v>14</v>
      </c>
      <c r="E4487" s="1">
        <v>43205</v>
      </c>
      <c r="F4487">
        <v>2</v>
      </c>
      <c r="G4487">
        <v>2819.98</v>
      </c>
      <c r="H4487" t="s">
        <v>1382</v>
      </c>
      <c r="I4487" t="s">
        <v>1330</v>
      </c>
      <c r="J4487" t="s">
        <v>1331</v>
      </c>
      <c r="K4487" t="s">
        <v>18</v>
      </c>
      <c r="L4487" t="s">
        <v>30</v>
      </c>
    </row>
    <row r="4488" spans="1:12" x14ac:dyDescent="0.2">
      <c r="A4488">
        <v>1538</v>
      </c>
      <c r="B4488" t="s">
        <v>1077</v>
      </c>
      <c r="C4488" t="s">
        <v>358</v>
      </c>
      <c r="D4488" t="s">
        <v>14</v>
      </c>
      <c r="E4488" s="1">
        <v>43205</v>
      </c>
      <c r="F4488">
        <v>1</v>
      </c>
      <c r="G4488">
        <v>1469.99</v>
      </c>
      <c r="H4488" t="s">
        <v>1871</v>
      </c>
      <c r="I4488" t="s">
        <v>1330</v>
      </c>
      <c r="J4488" t="s">
        <v>1753</v>
      </c>
      <c r="K4488" t="s">
        <v>18</v>
      </c>
      <c r="L4488" t="s">
        <v>30</v>
      </c>
    </row>
    <row r="4489" spans="1:12" x14ac:dyDescent="0.2">
      <c r="A4489">
        <v>1538</v>
      </c>
      <c r="B4489" t="s">
        <v>1077</v>
      </c>
      <c r="C4489" t="s">
        <v>358</v>
      </c>
      <c r="D4489" t="s">
        <v>14</v>
      </c>
      <c r="E4489" s="1">
        <v>43205</v>
      </c>
      <c r="F4489">
        <v>1</v>
      </c>
      <c r="G4489">
        <v>2299.9899999999998</v>
      </c>
      <c r="H4489" t="s">
        <v>1912</v>
      </c>
      <c r="I4489" t="s">
        <v>16</v>
      </c>
      <c r="J4489" t="s">
        <v>1753</v>
      </c>
      <c r="K4489" t="s">
        <v>18</v>
      </c>
      <c r="L4489" t="s">
        <v>30</v>
      </c>
    </row>
    <row r="4490" spans="1:12" x14ac:dyDescent="0.2">
      <c r="A4490">
        <v>1538</v>
      </c>
      <c r="B4490" t="s">
        <v>1077</v>
      </c>
      <c r="C4490" t="s">
        <v>358</v>
      </c>
      <c r="D4490" t="s">
        <v>14</v>
      </c>
      <c r="E4490" s="1">
        <v>43205</v>
      </c>
      <c r="F4490">
        <v>1</v>
      </c>
      <c r="G4490">
        <v>3299.99</v>
      </c>
      <c r="H4490" t="s">
        <v>1924</v>
      </c>
      <c r="I4490" t="s">
        <v>1726</v>
      </c>
      <c r="J4490" t="s">
        <v>1753</v>
      </c>
      <c r="K4490" t="s">
        <v>18</v>
      </c>
      <c r="L4490" t="s">
        <v>30</v>
      </c>
    </row>
    <row r="4491" spans="1:12" x14ac:dyDescent="0.2">
      <c r="A4491">
        <v>1539</v>
      </c>
      <c r="B4491" t="s">
        <v>165</v>
      </c>
      <c r="C4491" t="s">
        <v>166</v>
      </c>
      <c r="D4491" t="s">
        <v>43</v>
      </c>
      <c r="E4491" s="1">
        <v>43205</v>
      </c>
      <c r="F4491">
        <v>2</v>
      </c>
      <c r="G4491">
        <v>1099.98</v>
      </c>
      <c r="H4491" t="s">
        <v>48</v>
      </c>
      <c r="I4491" t="s">
        <v>49</v>
      </c>
      <c r="J4491" t="s">
        <v>17</v>
      </c>
      <c r="K4491" t="s">
        <v>44</v>
      </c>
      <c r="L4491" t="s">
        <v>45</v>
      </c>
    </row>
    <row r="4492" spans="1:12" x14ac:dyDescent="0.2">
      <c r="A4492">
        <v>1539</v>
      </c>
      <c r="B4492" t="s">
        <v>165</v>
      </c>
      <c r="C4492" t="s">
        <v>166</v>
      </c>
      <c r="D4492" t="s">
        <v>43</v>
      </c>
      <c r="E4492" s="1">
        <v>43205</v>
      </c>
      <c r="F4492">
        <v>2</v>
      </c>
      <c r="G4492">
        <v>939.98</v>
      </c>
      <c r="H4492" t="s">
        <v>1676</v>
      </c>
      <c r="I4492" t="s">
        <v>1330</v>
      </c>
      <c r="J4492" t="s">
        <v>1643</v>
      </c>
      <c r="K4492" t="s">
        <v>44</v>
      </c>
      <c r="L4492" t="s">
        <v>45</v>
      </c>
    </row>
    <row r="4493" spans="1:12" x14ac:dyDescent="0.2">
      <c r="A4493">
        <v>1540</v>
      </c>
      <c r="B4493" t="s">
        <v>848</v>
      </c>
      <c r="C4493" t="s">
        <v>124</v>
      </c>
      <c r="D4493" t="s">
        <v>22</v>
      </c>
      <c r="E4493" s="1">
        <v>43206</v>
      </c>
      <c r="F4493">
        <v>1</v>
      </c>
      <c r="G4493">
        <v>479.99</v>
      </c>
      <c r="H4493" t="s">
        <v>847</v>
      </c>
      <c r="I4493" t="s">
        <v>49</v>
      </c>
      <c r="J4493" t="s">
        <v>17</v>
      </c>
      <c r="K4493" t="s">
        <v>23</v>
      </c>
      <c r="L4493" t="s">
        <v>40</v>
      </c>
    </row>
    <row r="4494" spans="1:12" x14ac:dyDescent="0.2">
      <c r="A4494">
        <v>1540</v>
      </c>
      <c r="B4494" t="s">
        <v>848</v>
      </c>
      <c r="C4494" t="s">
        <v>124</v>
      </c>
      <c r="D4494" t="s">
        <v>22</v>
      </c>
      <c r="E4494" s="1">
        <v>43206</v>
      </c>
      <c r="F4494">
        <v>1</v>
      </c>
      <c r="G4494">
        <v>749.99</v>
      </c>
      <c r="H4494" t="s">
        <v>884</v>
      </c>
      <c r="I4494" t="s">
        <v>49</v>
      </c>
      <c r="J4494" t="s">
        <v>17</v>
      </c>
      <c r="K4494" t="s">
        <v>23</v>
      </c>
      <c r="L4494" t="s">
        <v>40</v>
      </c>
    </row>
    <row r="4495" spans="1:12" x14ac:dyDescent="0.2">
      <c r="A4495">
        <v>1540</v>
      </c>
      <c r="B4495" t="s">
        <v>848</v>
      </c>
      <c r="C4495" t="s">
        <v>124</v>
      </c>
      <c r="D4495" t="s">
        <v>22</v>
      </c>
      <c r="E4495" s="1">
        <v>43206</v>
      </c>
      <c r="F4495">
        <v>2</v>
      </c>
      <c r="G4495">
        <v>833.98</v>
      </c>
      <c r="H4495" t="s">
        <v>1557</v>
      </c>
      <c r="I4495" t="s">
        <v>49</v>
      </c>
      <c r="J4495" t="s">
        <v>1516</v>
      </c>
      <c r="K4495" t="s">
        <v>23</v>
      </c>
      <c r="L4495" t="s">
        <v>40</v>
      </c>
    </row>
    <row r="4496" spans="1:12" x14ac:dyDescent="0.2">
      <c r="A4496">
        <v>1540</v>
      </c>
      <c r="B4496" t="s">
        <v>848</v>
      </c>
      <c r="C4496" t="s">
        <v>124</v>
      </c>
      <c r="D4496" t="s">
        <v>22</v>
      </c>
      <c r="E4496" s="1">
        <v>43206</v>
      </c>
      <c r="F4496">
        <v>1</v>
      </c>
      <c r="G4496">
        <v>647.99</v>
      </c>
      <c r="H4496" t="s">
        <v>1573</v>
      </c>
      <c r="I4496" t="s">
        <v>49</v>
      </c>
      <c r="J4496" t="s">
        <v>1516</v>
      </c>
      <c r="K4496" t="s">
        <v>23</v>
      </c>
      <c r="L4496" t="s">
        <v>40</v>
      </c>
    </row>
    <row r="4497" spans="1:12" x14ac:dyDescent="0.2">
      <c r="A4497">
        <v>1540</v>
      </c>
      <c r="B4497" t="s">
        <v>848</v>
      </c>
      <c r="C4497" t="s">
        <v>124</v>
      </c>
      <c r="D4497" t="s">
        <v>22</v>
      </c>
      <c r="E4497" s="1">
        <v>43206</v>
      </c>
      <c r="F4497">
        <v>2</v>
      </c>
      <c r="G4497">
        <v>10999.98</v>
      </c>
      <c r="H4497" t="s">
        <v>1816</v>
      </c>
      <c r="I4497" t="s">
        <v>1642</v>
      </c>
      <c r="J4497" t="s">
        <v>1753</v>
      </c>
      <c r="K4497" t="s">
        <v>23</v>
      </c>
      <c r="L4497" t="s">
        <v>40</v>
      </c>
    </row>
    <row r="4498" spans="1:12" x14ac:dyDescent="0.2">
      <c r="A4498">
        <v>1541</v>
      </c>
      <c r="B4498" t="s">
        <v>862</v>
      </c>
      <c r="C4498" t="s">
        <v>377</v>
      </c>
      <c r="D4498" t="s">
        <v>14</v>
      </c>
      <c r="E4498" s="1">
        <v>43206</v>
      </c>
      <c r="F4498">
        <v>2</v>
      </c>
      <c r="G4498">
        <v>1199.98</v>
      </c>
      <c r="H4498" t="s">
        <v>914</v>
      </c>
      <c r="I4498" t="s">
        <v>49</v>
      </c>
      <c r="J4498" t="s">
        <v>17</v>
      </c>
      <c r="K4498" t="s">
        <v>18</v>
      </c>
      <c r="L4498" t="s">
        <v>19</v>
      </c>
    </row>
    <row r="4499" spans="1:12" x14ac:dyDescent="0.2">
      <c r="A4499">
        <v>1541</v>
      </c>
      <c r="B4499" t="s">
        <v>862</v>
      </c>
      <c r="C4499" t="s">
        <v>377</v>
      </c>
      <c r="D4499" t="s">
        <v>14</v>
      </c>
      <c r="E4499" s="1">
        <v>43206</v>
      </c>
      <c r="F4499">
        <v>1</v>
      </c>
      <c r="G4499">
        <v>429</v>
      </c>
      <c r="H4499" t="s">
        <v>1441</v>
      </c>
      <c r="I4499" t="s">
        <v>49</v>
      </c>
      <c r="J4499" t="s">
        <v>1442</v>
      </c>
      <c r="K4499" t="s">
        <v>18</v>
      </c>
      <c r="L4499" t="s">
        <v>19</v>
      </c>
    </row>
    <row r="4500" spans="1:12" x14ac:dyDescent="0.2">
      <c r="A4500">
        <v>1541</v>
      </c>
      <c r="B4500" t="s">
        <v>862</v>
      </c>
      <c r="C4500" t="s">
        <v>377</v>
      </c>
      <c r="D4500" t="s">
        <v>14</v>
      </c>
      <c r="E4500" s="1">
        <v>43206</v>
      </c>
      <c r="F4500">
        <v>2</v>
      </c>
      <c r="G4500">
        <v>23999.98</v>
      </c>
      <c r="H4500" t="s">
        <v>1794</v>
      </c>
      <c r="I4500" t="s">
        <v>1642</v>
      </c>
      <c r="J4500" t="s">
        <v>1753</v>
      </c>
      <c r="K4500" t="s">
        <v>18</v>
      </c>
      <c r="L4500" t="s">
        <v>19</v>
      </c>
    </row>
    <row r="4501" spans="1:12" x14ac:dyDescent="0.2">
      <c r="A4501">
        <v>1541</v>
      </c>
      <c r="B4501" t="s">
        <v>862</v>
      </c>
      <c r="C4501" t="s">
        <v>377</v>
      </c>
      <c r="D4501" t="s">
        <v>14</v>
      </c>
      <c r="E4501" s="1">
        <v>43206</v>
      </c>
      <c r="F4501">
        <v>2</v>
      </c>
      <c r="G4501">
        <v>6399.98</v>
      </c>
      <c r="H4501" t="s">
        <v>1890</v>
      </c>
      <c r="I4501" t="s">
        <v>1330</v>
      </c>
      <c r="J4501" t="s">
        <v>1753</v>
      </c>
      <c r="K4501" t="s">
        <v>18</v>
      </c>
      <c r="L4501" t="s">
        <v>19</v>
      </c>
    </row>
    <row r="4502" spans="1:12" x14ac:dyDescent="0.2">
      <c r="A4502">
        <v>1541</v>
      </c>
      <c r="B4502" t="s">
        <v>862</v>
      </c>
      <c r="C4502" t="s">
        <v>377</v>
      </c>
      <c r="D4502" t="s">
        <v>14</v>
      </c>
      <c r="E4502" s="1">
        <v>43206</v>
      </c>
      <c r="F4502">
        <v>2</v>
      </c>
      <c r="G4502">
        <v>299.98</v>
      </c>
      <c r="H4502" t="s">
        <v>1929</v>
      </c>
      <c r="I4502" t="s">
        <v>1121</v>
      </c>
      <c r="J4502" t="s">
        <v>1753</v>
      </c>
      <c r="K4502" t="s">
        <v>18</v>
      </c>
      <c r="L4502" t="s">
        <v>19</v>
      </c>
    </row>
    <row r="4503" spans="1:12" x14ac:dyDescent="0.2">
      <c r="A4503">
        <v>1542</v>
      </c>
      <c r="B4503" t="s">
        <v>1324</v>
      </c>
      <c r="C4503" t="s">
        <v>478</v>
      </c>
      <c r="D4503" t="s">
        <v>14</v>
      </c>
      <c r="E4503" s="1">
        <v>43206</v>
      </c>
      <c r="F4503">
        <v>1</v>
      </c>
      <c r="G4503">
        <v>279.99</v>
      </c>
      <c r="H4503" t="s">
        <v>1323</v>
      </c>
      <c r="I4503" t="s">
        <v>1121</v>
      </c>
      <c r="J4503" t="s">
        <v>17</v>
      </c>
      <c r="K4503" t="s">
        <v>18</v>
      </c>
      <c r="L4503" t="s">
        <v>30</v>
      </c>
    </row>
    <row r="4504" spans="1:12" x14ac:dyDescent="0.2">
      <c r="A4504">
        <v>1542</v>
      </c>
      <c r="B4504" t="s">
        <v>1324</v>
      </c>
      <c r="C4504" t="s">
        <v>478</v>
      </c>
      <c r="D4504" t="s">
        <v>14</v>
      </c>
      <c r="E4504" s="1">
        <v>43206</v>
      </c>
      <c r="F4504">
        <v>2</v>
      </c>
      <c r="G4504">
        <v>759.98</v>
      </c>
      <c r="H4504" t="s">
        <v>1329</v>
      </c>
      <c r="I4504" t="s">
        <v>1330</v>
      </c>
      <c r="J4504" t="s">
        <v>1331</v>
      </c>
      <c r="K4504" t="s">
        <v>18</v>
      </c>
      <c r="L4504" t="s">
        <v>30</v>
      </c>
    </row>
    <row r="4505" spans="1:12" x14ac:dyDescent="0.2">
      <c r="A4505">
        <v>1542</v>
      </c>
      <c r="B4505" t="s">
        <v>1324</v>
      </c>
      <c r="C4505" t="s">
        <v>478</v>
      </c>
      <c r="D4505" t="s">
        <v>14</v>
      </c>
      <c r="E4505" s="1">
        <v>43206</v>
      </c>
      <c r="F4505">
        <v>1</v>
      </c>
      <c r="G4505">
        <v>402.99</v>
      </c>
      <c r="H4505" t="s">
        <v>1576</v>
      </c>
      <c r="I4505" t="s">
        <v>49</v>
      </c>
      <c r="J4505" t="s">
        <v>1516</v>
      </c>
      <c r="K4505" t="s">
        <v>18</v>
      </c>
      <c r="L4505" t="s">
        <v>30</v>
      </c>
    </row>
    <row r="4506" spans="1:12" x14ac:dyDescent="0.2">
      <c r="A4506">
        <v>1542</v>
      </c>
      <c r="B4506" t="s">
        <v>1324</v>
      </c>
      <c r="C4506" t="s">
        <v>478</v>
      </c>
      <c r="D4506" t="s">
        <v>14</v>
      </c>
      <c r="E4506" s="1">
        <v>43206</v>
      </c>
      <c r="F4506">
        <v>2</v>
      </c>
      <c r="G4506">
        <v>4999.9799999999996</v>
      </c>
      <c r="H4506" t="s">
        <v>1717</v>
      </c>
      <c r="I4506" t="s">
        <v>1330</v>
      </c>
      <c r="J4506" t="s">
        <v>1643</v>
      </c>
      <c r="K4506" t="s">
        <v>18</v>
      </c>
      <c r="L4506" t="s">
        <v>30</v>
      </c>
    </row>
    <row r="4507" spans="1:12" x14ac:dyDescent="0.2">
      <c r="A4507">
        <v>1542</v>
      </c>
      <c r="B4507" t="s">
        <v>1324</v>
      </c>
      <c r="C4507" t="s">
        <v>478</v>
      </c>
      <c r="D4507" t="s">
        <v>14</v>
      </c>
      <c r="E4507" s="1">
        <v>43206</v>
      </c>
      <c r="F4507">
        <v>2</v>
      </c>
      <c r="G4507">
        <v>6999.98</v>
      </c>
      <c r="H4507" t="s">
        <v>1824</v>
      </c>
      <c r="I4507" t="s">
        <v>1642</v>
      </c>
      <c r="J4507" t="s">
        <v>1753</v>
      </c>
      <c r="K4507" t="s">
        <v>18</v>
      </c>
      <c r="L4507" t="s">
        <v>30</v>
      </c>
    </row>
    <row r="4508" spans="1:12" x14ac:dyDescent="0.2">
      <c r="A4508">
        <v>1543</v>
      </c>
      <c r="B4508" t="s">
        <v>548</v>
      </c>
      <c r="C4508" t="s">
        <v>208</v>
      </c>
      <c r="D4508" t="s">
        <v>14</v>
      </c>
      <c r="E4508" s="1">
        <v>43206</v>
      </c>
      <c r="F4508">
        <v>2</v>
      </c>
      <c r="G4508">
        <v>699.98</v>
      </c>
      <c r="H4508" t="s">
        <v>1243</v>
      </c>
      <c r="I4508" t="s">
        <v>1121</v>
      </c>
      <c r="J4508" t="s">
        <v>17</v>
      </c>
      <c r="K4508" t="s">
        <v>18</v>
      </c>
      <c r="L4508" t="s">
        <v>30</v>
      </c>
    </row>
    <row r="4509" spans="1:12" x14ac:dyDescent="0.2">
      <c r="A4509">
        <v>1543</v>
      </c>
      <c r="B4509" t="s">
        <v>548</v>
      </c>
      <c r="C4509" t="s">
        <v>208</v>
      </c>
      <c r="D4509" t="s">
        <v>14</v>
      </c>
      <c r="E4509" s="1">
        <v>43206</v>
      </c>
      <c r="F4509">
        <v>1</v>
      </c>
      <c r="G4509">
        <v>209.99</v>
      </c>
      <c r="H4509" t="s">
        <v>1402</v>
      </c>
      <c r="I4509" t="s">
        <v>1121</v>
      </c>
      <c r="J4509" t="s">
        <v>1331</v>
      </c>
      <c r="K4509" t="s">
        <v>18</v>
      </c>
      <c r="L4509" t="s">
        <v>30</v>
      </c>
    </row>
    <row r="4510" spans="1:12" x14ac:dyDescent="0.2">
      <c r="A4510">
        <v>1543</v>
      </c>
      <c r="B4510" t="s">
        <v>548</v>
      </c>
      <c r="C4510" t="s">
        <v>208</v>
      </c>
      <c r="D4510" t="s">
        <v>14</v>
      </c>
      <c r="E4510" s="1">
        <v>43206</v>
      </c>
      <c r="F4510">
        <v>2</v>
      </c>
      <c r="G4510">
        <v>899.98</v>
      </c>
      <c r="H4510" t="s">
        <v>1613</v>
      </c>
      <c r="I4510" t="s">
        <v>944</v>
      </c>
      <c r="J4510" t="s">
        <v>1516</v>
      </c>
      <c r="K4510" t="s">
        <v>18</v>
      </c>
      <c r="L4510" t="s">
        <v>30</v>
      </c>
    </row>
    <row r="4511" spans="1:12" x14ac:dyDescent="0.2">
      <c r="A4511">
        <v>1543</v>
      </c>
      <c r="B4511" t="s">
        <v>548</v>
      </c>
      <c r="C4511" t="s">
        <v>208</v>
      </c>
      <c r="D4511" t="s">
        <v>14</v>
      </c>
      <c r="E4511" s="1">
        <v>43206</v>
      </c>
      <c r="F4511">
        <v>2</v>
      </c>
      <c r="G4511">
        <v>1919.98</v>
      </c>
      <c r="H4511" t="s">
        <v>1797</v>
      </c>
      <c r="I4511" t="s">
        <v>1642</v>
      </c>
      <c r="J4511" t="s">
        <v>1753</v>
      </c>
      <c r="K4511" t="s">
        <v>18</v>
      </c>
      <c r="L4511" t="s">
        <v>30</v>
      </c>
    </row>
    <row r="4512" spans="1:12" x14ac:dyDescent="0.2">
      <c r="A4512">
        <v>1543</v>
      </c>
      <c r="B4512" t="s">
        <v>548</v>
      </c>
      <c r="C4512" t="s">
        <v>208</v>
      </c>
      <c r="D4512" t="s">
        <v>14</v>
      </c>
      <c r="E4512" s="1">
        <v>43206</v>
      </c>
      <c r="F4512">
        <v>1</v>
      </c>
      <c r="G4512">
        <v>1799.99</v>
      </c>
      <c r="H4512" t="s">
        <v>1882</v>
      </c>
      <c r="I4512" t="s">
        <v>1330</v>
      </c>
      <c r="J4512" t="s">
        <v>1753</v>
      </c>
      <c r="K4512" t="s">
        <v>18</v>
      </c>
      <c r="L4512" t="s">
        <v>30</v>
      </c>
    </row>
    <row r="4513" spans="1:12" x14ac:dyDescent="0.2">
      <c r="A4513">
        <v>1544</v>
      </c>
      <c r="B4513" t="s">
        <v>473</v>
      </c>
      <c r="C4513" t="s">
        <v>474</v>
      </c>
      <c r="D4513" t="s">
        <v>22</v>
      </c>
      <c r="E4513" s="1">
        <v>43207</v>
      </c>
      <c r="F4513">
        <v>2</v>
      </c>
      <c r="G4513">
        <v>833.98</v>
      </c>
      <c r="H4513" t="s">
        <v>1553</v>
      </c>
      <c r="I4513" t="s">
        <v>944</v>
      </c>
      <c r="J4513" t="s">
        <v>1516</v>
      </c>
      <c r="K4513" t="s">
        <v>23</v>
      </c>
      <c r="L4513" t="s">
        <v>40</v>
      </c>
    </row>
    <row r="4514" spans="1:12" x14ac:dyDescent="0.2">
      <c r="A4514">
        <v>1544</v>
      </c>
      <c r="B4514" t="s">
        <v>473</v>
      </c>
      <c r="C4514" t="s">
        <v>474</v>
      </c>
      <c r="D4514" t="s">
        <v>22</v>
      </c>
      <c r="E4514" s="1">
        <v>43207</v>
      </c>
      <c r="F4514">
        <v>2</v>
      </c>
      <c r="G4514">
        <v>6999.98</v>
      </c>
      <c r="H4514" t="s">
        <v>1910</v>
      </c>
      <c r="I4514" t="s">
        <v>16</v>
      </c>
      <c r="J4514" t="s">
        <v>1753</v>
      </c>
      <c r="K4514" t="s">
        <v>23</v>
      </c>
      <c r="L4514" t="s">
        <v>40</v>
      </c>
    </row>
    <row r="4515" spans="1:12" x14ac:dyDescent="0.2">
      <c r="A4515">
        <v>1545</v>
      </c>
      <c r="B4515" t="s">
        <v>1169</v>
      </c>
      <c r="C4515" t="s">
        <v>474</v>
      </c>
      <c r="D4515" t="s">
        <v>22</v>
      </c>
      <c r="E4515" s="1">
        <v>43207</v>
      </c>
      <c r="F4515">
        <v>1</v>
      </c>
      <c r="G4515">
        <v>869.99</v>
      </c>
      <c r="H4515" t="s">
        <v>1367</v>
      </c>
      <c r="I4515" t="s">
        <v>1330</v>
      </c>
      <c r="J4515" t="s">
        <v>1331</v>
      </c>
      <c r="K4515" t="s">
        <v>23</v>
      </c>
      <c r="L4515" t="s">
        <v>24</v>
      </c>
    </row>
    <row r="4516" spans="1:12" x14ac:dyDescent="0.2">
      <c r="A4516">
        <v>1546</v>
      </c>
      <c r="B4516" t="s">
        <v>821</v>
      </c>
      <c r="C4516" t="s">
        <v>66</v>
      </c>
      <c r="D4516" t="s">
        <v>22</v>
      </c>
      <c r="E4516" s="1">
        <v>43207</v>
      </c>
      <c r="F4516">
        <v>1</v>
      </c>
      <c r="G4516">
        <v>749.99</v>
      </c>
      <c r="H4516" t="s">
        <v>820</v>
      </c>
      <c r="I4516" t="s">
        <v>49</v>
      </c>
      <c r="J4516" t="s">
        <v>17</v>
      </c>
      <c r="K4516" t="s">
        <v>23</v>
      </c>
      <c r="L4516" t="s">
        <v>24</v>
      </c>
    </row>
    <row r="4517" spans="1:12" x14ac:dyDescent="0.2">
      <c r="A4517">
        <v>1546</v>
      </c>
      <c r="B4517" t="s">
        <v>821</v>
      </c>
      <c r="C4517" t="s">
        <v>66</v>
      </c>
      <c r="D4517" t="s">
        <v>22</v>
      </c>
      <c r="E4517" s="1">
        <v>43207</v>
      </c>
      <c r="F4517">
        <v>1</v>
      </c>
      <c r="G4517">
        <v>499.99</v>
      </c>
      <c r="H4517" t="s">
        <v>996</v>
      </c>
      <c r="I4517" t="s">
        <v>944</v>
      </c>
      <c r="J4517" t="s">
        <v>17</v>
      </c>
      <c r="K4517" t="s">
        <v>23</v>
      </c>
      <c r="L4517" t="s">
        <v>24</v>
      </c>
    </row>
    <row r="4518" spans="1:12" x14ac:dyDescent="0.2">
      <c r="A4518">
        <v>1546</v>
      </c>
      <c r="B4518" t="s">
        <v>821</v>
      </c>
      <c r="C4518" t="s">
        <v>66</v>
      </c>
      <c r="D4518" t="s">
        <v>22</v>
      </c>
      <c r="E4518" s="1">
        <v>43207</v>
      </c>
      <c r="F4518">
        <v>1</v>
      </c>
      <c r="G4518">
        <v>6499.99</v>
      </c>
      <c r="H4518" t="s">
        <v>1795</v>
      </c>
      <c r="I4518" t="s">
        <v>1642</v>
      </c>
      <c r="J4518" t="s">
        <v>1753</v>
      </c>
      <c r="K4518" t="s">
        <v>23</v>
      </c>
      <c r="L4518" t="s">
        <v>24</v>
      </c>
    </row>
    <row r="4519" spans="1:12" x14ac:dyDescent="0.2">
      <c r="A4519">
        <v>1546</v>
      </c>
      <c r="B4519" t="s">
        <v>821</v>
      </c>
      <c r="C4519" t="s">
        <v>66</v>
      </c>
      <c r="D4519" t="s">
        <v>22</v>
      </c>
      <c r="E4519" s="1">
        <v>43207</v>
      </c>
      <c r="F4519">
        <v>2</v>
      </c>
      <c r="G4519">
        <v>5599.98</v>
      </c>
      <c r="H4519" t="s">
        <v>1902</v>
      </c>
      <c r="I4519" t="s">
        <v>16</v>
      </c>
      <c r="J4519" t="s">
        <v>1753</v>
      </c>
      <c r="K4519" t="s">
        <v>23</v>
      </c>
      <c r="L4519" t="s">
        <v>24</v>
      </c>
    </row>
    <row r="4520" spans="1:12" x14ac:dyDescent="0.2">
      <c r="A4520">
        <v>1547</v>
      </c>
      <c r="B4520" t="s">
        <v>1611</v>
      </c>
      <c r="C4520" t="s">
        <v>35</v>
      </c>
      <c r="D4520" t="s">
        <v>22</v>
      </c>
      <c r="E4520" s="1">
        <v>43207</v>
      </c>
      <c r="F4520">
        <v>2</v>
      </c>
      <c r="G4520">
        <v>899.98</v>
      </c>
      <c r="H4520" t="s">
        <v>1549</v>
      </c>
      <c r="I4520" t="s">
        <v>944</v>
      </c>
      <c r="J4520" t="s">
        <v>1516</v>
      </c>
      <c r="K4520" t="s">
        <v>23</v>
      </c>
      <c r="L4520" t="s">
        <v>24</v>
      </c>
    </row>
    <row r="4521" spans="1:12" x14ac:dyDescent="0.2">
      <c r="A4521">
        <v>1547</v>
      </c>
      <c r="B4521" t="s">
        <v>1611</v>
      </c>
      <c r="C4521" t="s">
        <v>35</v>
      </c>
      <c r="D4521" t="s">
        <v>22</v>
      </c>
      <c r="E4521" s="1">
        <v>43207</v>
      </c>
      <c r="F4521">
        <v>1</v>
      </c>
      <c r="G4521">
        <v>3599.99</v>
      </c>
      <c r="H4521" t="s">
        <v>1917</v>
      </c>
      <c r="I4521" t="s">
        <v>16</v>
      </c>
      <c r="J4521" t="s">
        <v>1753</v>
      </c>
      <c r="K4521" t="s">
        <v>23</v>
      </c>
      <c r="L4521" t="s">
        <v>24</v>
      </c>
    </row>
    <row r="4522" spans="1:12" x14ac:dyDescent="0.2">
      <c r="A4522">
        <v>1548</v>
      </c>
      <c r="B4522" t="s">
        <v>547</v>
      </c>
      <c r="C4522" t="s">
        <v>351</v>
      </c>
      <c r="D4522" t="s">
        <v>22</v>
      </c>
      <c r="E4522" s="1">
        <v>43207</v>
      </c>
      <c r="F4522">
        <v>1</v>
      </c>
      <c r="G4522">
        <v>469.99</v>
      </c>
      <c r="H4522" t="s">
        <v>1854</v>
      </c>
      <c r="I4522" t="s">
        <v>1330</v>
      </c>
      <c r="J4522" t="s">
        <v>1753</v>
      </c>
      <c r="K4522" t="s">
        <v>23</v>
      </c>
      <c r="L4522" t="s">
        <v>40</v>
      </c>
    </row>
    <row r="4523" spans="1:12" x14ac:dyDescent="0.2">
      <c r="A4523">
        <v>1548</v>
      </c>
      <c r="B4523" t="s">
        <v>547</v>
      </c>
      <c r="C4523" t="s">
        <v>351</v>
      </c>
      <c r="D4523" t="s">
        <v>22</v>
      </c>
      <c r="E4523" s="1">
        <v>43207</v>
      </c>
      <c r="F4523">
        <v>1</v>
      </c>
      <c r="G4523">
        <v>3499.99</v>
      </c>
      <c r="H4523" t="s">
        <v>1915</v>
      </c>
      <c r="I4523" t="s">
        <v>16</v>
      </c>
      <c r="J4523" t="s">
        <v>1753</v>
      </c>
      <c r="K4523" t="s">
        <v>23</v>
      </c>
      <c r="L4523" t="s">
        <v>40</v>
      </c>
    </row>
    <row r="4524" spans="1:12" x14ac:dyDescent="0.2">
      <c r="A4524">
        <v>1548</v>
      </c>
      <c r="B4524" t="s">
        <v>547</v>
      </c>
      <c r="C4524" t="s">
        <v>351</v>
      </c>
      <c r="D4524" t="s">
        <v>22</v>
      </c>
      <c r="E4524" s="1">
        <v>43207</v>
      </c>
      <c r="F4524">
        <v>2</v>
      </c>
      <c r="G4524">
        <v>6999.98</v>
      </c>
      <c r="H4524" t="s">
        <v>1919</v>
      </c>
      <c r="I4524" t="s">
        <v>1726</v>
      </c>
      <c r="J4524" t="s">
        <v>1753</v>
      </c>
      <c r="K4524" t="s">
        <v>23</v>
      </c>
      <c r="L4524" t="s">
        <v>40</v>
      </c>
    </row>
    <row r="4525" spans="1:12" x14ac:dyDescent="0.2">
      <c r="A4525">
        <v>1549</v>
      </c>
      <c r="B4525" t="s">
        <v>899</v>
      </c>
      <c r="C4525" t="s">
        <v>120</v>
      </c>
      <c r="D4525" t="s">
        <v>14</v>
      </c>
      <c r="E4525" s="1">
        <v>43207</v>
      </c>
      <c r="F4525">
        <v>2</v>
      </c>
      <c r="G4525">
        <v>1399.98</v>
      </c>
      <c r="H4525" t="s">
        <v>896</v>
      </c>
      <c r="I4525" t="s">
        <v>49</v>
      </c>
      <c r="J4525" t="s">
        <v>17</v>
      </c>
      <c r="K4525" t="s">
        <v>18</v>
      </c>
      <c r="L4525" t="s">
        <v>19</v>
      </c>
    </row>
    <row r="4526" spans="1:12" x14ac:dyDescent="0.2">
      <c r="A4526">
        <v>1549</v>
      </c>
      <c r="B4526" t="s">
        <v>899</v>
      </c>
      <c r="C4526" t="s">
        <v>120</v>
      </c>
      <c r="D4526" t="s">
        <v>14</v>
      </c>
      <c r="E4526" s="1">
        <v>43207</v>
      </c>
      <c r="F4526">
        <v>2</v>
      </c>
      <c r="G4526">
        <v>1499.98</v>
      </c>
      <c r="H4526" t="s">
        <v>915</v>
      </c>
      <c r="I4526" t="s">
        <v>49</v>
      </c>
      <c r="J4526" t="s">
        <v>17</v>
      </c>
      <c r="K4526" t="s">
        <v>18</v>
      </c>
      <c r="L4526" t="s">
        <v>19</v>
      </c>
    </row>
    <row r="4527" spans="1:12" x14ac:dyDescent="0.2">
      <c r="A4527">
        <v>1549</v>
      </c>
      <c r="B4527" t="s">
        <v>899</v>
      </c>
      <c r="C4527" t="s">
        <v>120</v>
      </c>
      <c r="D4527" t="s">
        <v>14</v>
      </c>
      <c r="E4527" s="1">
        <v>43207</v>
      </c>
      <c r="F4527">
        <v>1</v>
      </c>
      <c r="G4527">
        <v>959.99</v>
      </c>
      <c r="H4527" t="s">
        <v>1797</v>
      </c>
      <c r="I4527" t="s">
        <v>1642</v>
      </c>
      <c r="J4527" t="s">
        <v>1753</v>
      </c>
      <c r="K4527" t="s">
        <v>18</v>
      </c>
      <c r="L4527" t="s">
        <v>19</v>
      </c>
    </row>
    <row r="4528" spans="1:12" x14ac:dyDescent="0.2">
      <c r="A4528">
        <v>1549</v>
      </c>
      <c r="B4528" t="s">
        <v>899</v>
      </c>
      <c r="C4528" t="s">
        <v>120</v>
      </c>
      <c r="D4528" t="s">
        <v>14</v>
      </c>
      <c r="E4528" s="1">
        <v>43207</v>
      </c>
      <c r="F4528">
        <v>1</v>
      </c>
      <c r="G4528">
        <v>469.99</v>
      </c>
      <c r="H4528" t="s">
        <v>1873</v>
      </c>
      <c r="I4528" t="s">
        <v>1330</v>
      </c>
      <c r="J4528" t="s">
        <v>1753</v>
      </c>
      <c r="K4528" t="s">
        <v>18</v>
      </c>
      <c r="L4528" t="s">
        <v>19</v>
      </c>
    </row>
    <row r="4529" spans="1:12" x14ac:dyDescent="0.2">
      <c r="A4529">
        <v>1550</v>
      </c>
      <c r="B4529" t="s">
        <v>909</v>
      </c>
      <c r="C4529" t="s">
        <v>168</v>
      </c>
      <c r="D4529" t="s">
        <v>14</v>
      </c>
      <c r="E4529" s="1">
        <v>43207</v>
      </c>
      <c r="F4529">
        <v>1</v>
      </c>
      <c r="G4529">
        <v>659.99</v>
      </c>
      <c r="H4529" t="s">
        <v>908</v>
      </c>
      <c r="I4529" t="s">
        <v>49</v>
      </c>
      <c r="J4529" t="s">
        <v>17</v>
      </c>
      <c r="K4529" t="s">
        <v>18</v>
      </c>
      <c r="L4529" t="s">
        <v>30</v>
      </c>
    </row>
    <row r="4530" spans="1:12" x14ac:dyDescent="0.2">
      <c r="A4530">
        <v>1550</v>
      </c>
      <c r="B4530" t="s">
        <v>909</v>
      </c>
      <c r="C4530" t="s">
        <v>168</v>
      </c>
      <c r="D4530" t="s">
        <v>14</v>
      </c>
      <c r="E4530" s="1">
        <v>43207</v>
      </c>
      <c r="F4530">
        <v>2</v>
      </c>
      <c r="G4530">
        <v>1119.98</v>
      </c>
      <c r="H4530" t="s">
        <v>905</v>
      </c>
      <c r="I4530" t="s">
        <v>944</v>
      </c>
      <c r="J4530" t="s">
        <v>17</v>
      </c>
      <c r="K4530" t="s">
        <v>18</v>
      </c>
      <c r="L4530" t="s">
        <v>30</v>
      </c>
    </row>
    <row r="4531" spans="1:12" x14ac:dyDescent="0.2">
      <c r="A4531">
        <v>1550</v>
      </c>
      <c r="B4531" t="s">
        <v>909</v>
      </c>
      <c r="C4531" t="s">
        <v>168</v>
      </c>
      <c r="D4531" t="s">
        <v>14</v>
      </c>
      <c r="E4531" s="1">
        <v>43207</v>
      </c>
      <c r="F4531">
        <v>1</v>
      </c>
      <c r="G4531">
        <v>5499.99</v>
      </c>
      <c r="H4531" t="s">
        <v>1786</v>
      </c>
      <c r="I4531" t="s">
        <v>1642</v>
      </c>
      <c r="J4531" t="s">
        <v>1753</v>
      </c>
      <c r="K4531" t="s">
        <v>18</v>
      </c>
      <c r="L4531" t="s">
        <v>30</v>
      </c>
    </row>
    <row r="4532" spans="1:12" x14ac:dyDescent="0.2">
      <c r="A4532">
        <v>1550</v>
      </c>
      <c r="B4532" t="s">
        <v>909</v>
      </c>
      <c r="C4532" t="s">
        <v>168</v>
      </c>
      <c r="D4532" t="s">
        <v>14</v>
      </c>
      <c r="E4532" s="1">
        <v>43207</v>
      </c>
      <c r="F4532">
        <v>2</v>
      </c>
      <c r="G4532">
        <v>5599.98</v>
      </c>
      <c r="H4532" t="s">
        <v>1902</v>
      </c>
      <c r="I4532" t="s">
        <v>16</v>
      </c>
      <c r="J4532" t="s">
        <v>1753</v>
      </c>
      <c r="K4532" t="s">
        <v>18</v>
      </c>
      <c r="L4532" t="s">
        <v>30</v>
      </c>
    </row>
    <row r="4533" spans="1:12" x14ac:dyDescent="0.2">
      <c r="A4533">
        <v>1550</v>
      </c>
      <c r="B4533" t="s">
        <v>909</v>
      </c>
      <c r="C4533" t="s">
        <v>168</v>
      </c>
      <c r="D4533" t="s">
        <v>14</v>
      </c>
      <c r="E4533" s="1">
        <v>43207</v>
      </c>
      <c r="F4533">
        <v>2</v>
      </c>
      <c r="G4533">
        <v>299.98</v>
      </c>
      <c r="H4533" t="s">
        <v>1929</v>
      </c>
      <c r="I4533" t="s">
        <v>1121</v>
      </c>
      <c r="J4533" t="s">
        <v>1753</v>
      </c>
      <c r="K4533" t="s">
        <v>18</v>
      </c>
      <c r="L4533" t="s">
        <v>30</v>
      </c>
    </row>
    <row r="4534" spans="1:12" x14ac:dyDescent="0.2">
      <c r="A4534">
        <v>1551</v>
      </c>
      <c r="B4534" t="s">
        <v>1418</v>
      </c>
      <c r="C4534" t="s">
        <v>80</v>
      </c>
      <c r="D4534" t="s">
        <v>14</v>
      </c>
      <c r="E4534" s="1">
        <v>43207</v>
      </c>
      <c r="F4534">
        <v>2</v>
      </c>
      <c r="G4534">
        <v>7999.98</v>
      </c>
      <c r="H4534" t="s">
        <v>1925</v>
      </c>
      <c r="I4534" t="s">
        <v>1726</v>
      </c>
      <c r="J4534" t="s">
        <v>1753</v>
      </c>
      <c r="K4534" t="s">
        <v>18</v>
      </c>
      <c r="L4534" t="s">
        <v>19</v>
      </c>
    </row>
    <row r="4535" spans="1:12" x14ac:dyDescent="0.2">
      <c r="A4535">
        <v>1552</v>
      </c>
      <c r="B4535" t="s">
        <v>1356</v>
      </c>
      <c r="C4535" t="s">
        <v>57</v>
      </c>
      <c r="D4535" t="s">
        <v>14</v>
      </c>
      <c r="E4535" s="1">
        <v>43207</v>
      </c>
      <c r="F4535">
        <v>2</v>
      </c>
      <c r="G4535">
        <v>2939.98</v>
      </c>
      <c r="H4535" t="s">
        <v>1345</v>
      </c>
      <c r="I4535" t="s">
        <v>1330</v>
      </c>
      <c r="J4535" t="s">
        <v>1331</v>
      </c>
      <c r="K4535" t="s">
        <v>18</v>
      </c>
      <c r="L4535" t="s">
        <v>19</v>
      </c>
    </row>
    <row r="4536" spans="1:12" x14ac:dyDescent="0.2">
      <c r="A4536">
        <v>1552</v>
      </c>
      <c r="B4536" t="s">
        <v>1356</v>
      </c>
      <c r="C4536" t="s">
        <v>57</v>
      </c>
      <c r="D4536" t="s">
        <v>14</v>
      </c>
      <c r="E4536" s="1">
        <v>43207</v>
      </c>
      <c r="F4536">
        <v>1</v>
      </c>
      <c r="G4536">
        <v>2299.9899999999998</v>
      </c>
      <c r="H4536" t="s">
        <v>1912</v>
      </c>
      <c r="I4536" t="s">
        <v>16</v>
      </c>
      <c r="J4536" t="s">
        <v>1753</v>
      </c>
      <c r="K4536" t="s">
        <v>18</v>
      </c>
      <c r="L4536" t="s">
        <v>19</v>
      </c>
    </row>
    <row r="4537" spans="1:12" x14ac:dyDescent="0.2">
      <c r="A4537">
        <v>1553</v>
      </c>
      <c r="B4537" t="s">
        <v>228</v>
      </c>
      <c r="C4537" t="s">
        <v>103</v>
      </c>
      <c r="D4537" t="s">
        <v>22</v>
      </c>
      <c r="E4537" s="1">
        <v>43208</v>
      </c>
      <c r="F4537">
        <v>1</v>
      </c>
      <c r="G4537">
        <v>549.99</v>
      </c>
      <c r="H4537" t="s">
        <v>48</v>
      </c>
      <c r="I4537" t="s">
        <v>49</v>
      </c>
      <c r="J4537" t="s">
        <v>17</v>
      </c>
      <c r="K4537" t="s">
        <v>23</v>
      </c>
      <c r="L4537" t="s">
        <v>24</v>
      </c>
    </row>
    <row r="4538" spans="1:12" x14ac:dyDescent="0.2">
      <c r="A4538">
        <v>1553</v>
      </c>
      <c r="B4538" t="s">
        <v>228</v>
      </c>
      <c r="C4538" t="s">
        <v>103</v>
      </c>
      <c r="D4538" t="s">
        <v>22</v>
      </c>
      <c r="E4538" s="1">
        <v>43208</v>
      </c>
      <c r="F4538">
        <v>1</v>
      </c>
      <c r="G4538">
        <v>2999.99</v>
      </c>
      <c r="H4538" t="s">
        <v>33</v>
      </c>
      <c r="I4538" t="s">
        <v>49</v>
      </c>
      <c r="J4538" t="s">
        <v>17</v>
      </c>
      <c r="K4538" t="s">
        <v>23</v>
      </c>
      <c r="L4538" t="s">
        <v>24</v>
      </c>
    </row>
    <row r="4539" spans="1:12" x14ac:dyDescent="0.2">
      <c r="A4539">
        <v>1553</v>
      </c>
      <c r="B4539" t="s">
        <v>228</v>
      </c>
      <c r="C4539" t="s">
        <v>103</v>
      </c>
      <c r="D4539" t="s">
        <v>22</v>
      </c>
      <c r="E4539" s="1">
        <v>43208</v>
      </c>
      <c r="F4539">
        <v>1</v>
      </c>
      <c r="G4539">
        <v>489.99</v>
      </c>
      <c r="H4539" t="s">
        <v>670</v>
      </c>
      <c r="I4539" t="s">
        <v>944</v>
      </c>
      <c r="J4539" t="s">
        <v>17</v>
      </c>
      <c r="K4539" t="s">
        <v>23</v>
      </c>
      <c r="L4539" t="s">
        <v>24</v>
      </c>
    </row>
    <row r="4540" spans="1:12" x14ac:dyDescent="0.2">
      <c r="A4540">
        <v>1553</v>
      </c>
      <c r="B4540" t="s">
        <v>228</v>
      </c>
      <c r="C4540" t="s">
        <v>103</v>
      </c>
      <c r="D4540" t="s">
        <v>22</v>
      </c>
      <c r="E4540" s="1">
        <v>43208</v>
      </c>
      <c r="F4540">
        <v>1</v>
      </c>
      <c r="G4540">
        <v>209.99</v>
      </c>
      <c r="H4540" t="s">
        <v>1936</v>
      </c>
      <c r="I4540" t="s">
        <v>1121</v>
      </c>
      <c r="J4540" t="s">
        <v>1753</v>
      </c>
      <c r="K4540" t="s">
        <v>23</v>
      </c>
      <c r="L4540" t="s">
        <v>24</v>
      </c>
    </row>
    <row r="4541" spans="1:12" x14ac:dyDescent="0.2">
      <c r="A4541">
        <v>1554</v>
      </c>
      <c r="B4541" t="s">
        <v>1307</v>
      </c>
      <c r="C4541" t="s">
        <v>234</v>
      </c>
      <c r="D4541" t="s">
        <v>22</v>
      </c>
      <c r="E4541" s="1">
        <v>43208</v>
      </c>
      <c r="F4541">
        <v>1</v>
      </c>
      <c r="G4541">
        <v>279.99</v>
      </c>
      <c r="H4541" t="s">
        <v>1308</v>
      </c>
      <c r="I4541" t="s">
        <v>1121</v>
      </c>
      <c r="J4541" t="s">
        <v>17</v>
      </c>
      <c r="K4541" t="s">
        <v>23</v>
      </c>
      <c r="L4541" t="s">
        <v>24</v>
      </c>
    </row>
    <row r="4542" spans="1:12" x14ac:dyDescent="0.2">
      <c r="A4542">
        <v>1554</v>
      </c>
      <c r="B4542" t="s">
        <v>1307</v>
      </c>
      <c r="C4542" t="s">
        <v>234</v>
      </c>
      <c r="D4542" t="s">
        <v>22</v>
      </c>
      <c r="E4542" s="1">
        <v>43208</v>
      </c>
      <c r="F4542">
        <v>1</v>
      </c>
      <c r="G4542">
        <v>749.99</v>
      </c>
      <c r="H4542" t="s">
        <v>1805</v>
      </c>
      <c r="I4542" t="s">
        <v>1642</v>
      </c>
      <c r="J4542" t="s">
        <v>1753</v>
      </c>
      <c r="K4542" t="s">
        <v>23</v>
      </c>
      <c r="L4542" t="s">
        <v>24</v>
      </c>
    </row>
    <row r="4543" spans="1:12" x14ac:dyDescent="0.2">
      <c r="A4543">
        <v>1555</v>
      </c>
      <c r="B4543" t="s">
        <v>993</v>
      </c>
      <c r="C4543" t="s">
        <v>142</v>
      </c>
      <c r="D4543" t="s">
        <v>14</v>
      </c>
      <c r="E4543" s="1">
        <v>43208</v>
      </c>
      <c r="F4543">
        <v>2</v>
      </c>
      <c r="G4543">
        <v>1099.98</v>
      </c>
      <c r="H4543" t="s">
        <v>48</v>
      </c>
      <c r="I4543" t="s">
        <v>944</v>
      </c>
      <c r="J4543" t="s">
        <v>17</v>
      </c>
      <c r="K4543" t="s">
        <v>18</v>
      </c>
      <c r="L4543" t="s">
        <v>19</v>
      </c>
    </row>
    <row r="4544" spans="1:12" x14ac:dyDescent="0.2">
      <c r="A4544">
        <v>1555</v>
      </c>
      <c r="B4544" t="s">
        <v>993</v>
      </c>
      <c r="C4544" t="s">
        <v>142</v>
      </c>
      <c r="D4544" t="s">
        <v>14</v>
      </c>
      <c r="E4544" s="1">
        <v>43208</v>
      </c>
      <c r="F4544">
        <v>1</v>
      </c>
      <c r="G4544">
        <v>469.99</v>
      </c>
      <c r="H4544" t="s">
        <v>1719</v>
      </c>
      <c r="I4544" t="s">
        <v>1330</v>
      </c>
      <c r="J4544" t="s">
        <v>1643</v>
      </c>
      <c r="K4544" t="s">
        <v>18</v>
      </c>
      <c r="L4544" t="s">
        <v>19</v>
      </c>
    </row>
    <row r="4545" spans="1:12" x14ac:dyDescent="0.2">
      <c r="A4545">
        <v>1555</v>
      </c>
      <c r="B4545" t="s">
        <v>993</v>
      </c>
      <c r="C4545" t="s">
        <v>142</v>
      </c>
      <c r="D4545" t="s">
        <v>14</v>
      </c>
      <c r="E4545" s="1">
        <v>43208</v>
      </c>
      <c r="F4545">
        <v>2</v>
      </c>
      <c r="G4545">
        <v>3798</v>
      </c>
      <c r="H4545" t="s">
        <v>1722</v>
      </c>
      <c r="I4545" t="s">
        <v>1330</v>
      </c>
      <c r="J4545" t="s">
        <v>1643</v>
      </c>
      <c r="K4545" t="s">
        <v>18</v>
      </c>
      <c r="L4545" t="s">
        <v>19</v>
      </c>
    </row>
    <row r="4546" spans="1:12" x14ac:dyDescent="0.2">
      <c r="A4546">
        <v>1555</v>
      </c>
      <c r="B4546" t="s">
        <v>993</v>
      </c>
      <c r="C4546" t="s">
        <v>142</v>
      </c>
      <c r="D4546" t="s">
        <v>14</v>
      </c>
      <c r="E4546" s="1">
        <v>43208</v>
      </c>
      <c r="F4546">
        <v>1</v>
      </c>
      <c r="G4546">
        <v>6499.99</v>
      </c>
      <c r="H4546" t="s">
        <v>1795</v>
      </c>
      <c r="I4546" t="s">
        <v>1642</v>
      </c>
      <c r="J4546" t="s">
        <v>1753</v>
      </c>
      <c r="K4546" t="s">
        <v>18</v>
      </c>
      <c r="L4546" t="s">
        <v>19</v>
      </c>
    </row>
    <row r="4547" spans="1:12" x14ac:dyDescent="0.2">
      <c r="A4547">
        <v>1555</v>
      </c>
      <c r="B4547" t="s">
        <v>993</v>
      </c>
      <c r="C4547" t="s">
        <v>142</v>
      </c>
      <c r="D4547" t="s">
        <v>14</v>
      </c>
      <c r="E4547" s="1">
        <v>43208</v>
      </c>
      <c r="F4547">
        <v>1</v>
      </c>
      <c r="G4547">
        <v>3199.99</v>
      </c>
      <c r="H4547" t="s">
        <v>1812</v>
      </c>
      <c r="I4547" t="s">
        <v>1642</v>
      </c>
      <c r="J4547" t="s">
        <v>1753</v>
      </c>
      <c r="K4547" t="s">
        <v>18</v>
      </c>
      <c r="L4547" t="s">
        <v>19</v>
      </c>
    </row>
    <row r="4548" spans="1:12" x14ac:dyDescent="0.2">
      <c r="A4548">
        <v>1556</v>
      </c>
      <c r="B4548" t="s">
        <v>808</v>
      </c>
      <c r="C4548" t="s">
        <v>285</v>
      </c>
      <c r="D4548" t="s">
        <v>14</v>
      </c>
      <c r="E4548" s="1">
        <v>43208</v>
      </c>
      <c r="F4548">
        <v>1</v>
      </c>
      <c r="G4548">
        <v>659.99</v>
      </c>
      <c r="H4548" t="s">
        <v>792</v>
      </c>
      <c r="I4548" t="s">
        <v>49</v>
      </c>
      <c r="J4548" t="s">
        <v>17</v>
      </c>
      <c r="K4548" t="s">
        <v>18</v>
      </c>
      <c r="L4548" t="s">
        <v>30</v>
      </c>
    </row>
    <row r="4549" spans="1:12" x14ac:dyDescent="0.2">
      <c r="A4549">
        <v>1556</v>
      </c>
      <c r="B4549" t="s">
        <v>808</v>
      </c>
      <c r="C4549" t="s">
        <v>285</v>
      </c>
      <c r="D4549" t="s">
        <v>14</v>
      </c>
      <c r="E4549" s="1">
        <v>43208</v>
      </c>
      <c r="F4549">
        <v>2</v>
      </c>
      <c r="G4549">
        <v>1799.98</v>
      </c>
      <c r="H4549" t="s">
        <v>880</v>
      </c>
      <c r="I4549" t="s">
        <v>49</v>
      </c>
      <c r="J4549" t="s">
        <v>17</v>
      </c>
      <c r="K4549" t="s">
        <v>18</v>
      </c>
      <c r="L4549" t="s">
        <v>30</v>
      </c>
    </row>
    <row r="4550" spans="1:12" x14ac:dyDescent="0.2">
      <c r="A4550">
        <v>1556</v>
      </c>
      <c r="B4550" t="s">
        <v>808</v>
      </c>
      <c r="C4550" t="s">
        <v>285</v>
      </c>
      <c r="D4550" t="s">
        <v>14</v>
      </c>
      <c r="E4550" s="1">
        <v>43208</v>
      </c>
      <c r="F4550">
        <v>1</v>
      </c>
      <c r="G4550">
        <v>289.99</v>
      </c>
      <c r="H4550" t="s">
        <v>1514</v>
      </c>
      <c r="I4550" t="s">
        <v>1121</v>
      </c>
      <c r="J4550" t="s">
        <v>1511</v>
      </c>
      <c r="K4550" t="s">
        <v>18</v>
      </c>
      <c r="L4550" t="s">
        <v>30</v>
      </c>
    </row>
    <row r="4551" spans="1:12" x14ac:dyDescent="0.2">
      <c r="A4551">
        <v>1556</v>
      </c>
      <c r="B4551" t="s">
        <v>808</v>
      </c>
      <c r="C4551" t="s">
        <v>285</v>
      </c>
      <c r="D4551" t="s">
        <v>14</v>
      </c>
      <c r="E4551" s="1">
        <v>43208</v>
      </c>
      <c r="F4551">
        <v>2</v>
      </c>
      <c r="G4551">
        <v>6999.98</v>
      </c>
      <c r="H4551" t="s">
        <v>1757</v>
      </c>
      <c r="I4551" t="s">
        <v>1642</v>
      </c>
      <c r="J4551" t="s">
        <v>1753</v>
      </c>
      <c r="K4551" t="s">
        <v>18</v>
      </c>
      <c r="L4551" t="s">
        <v>30</v>
      </c>
    </row>
    <row r="4552" spans="1:12" x14ac:dyDescent="0.2">
      <c r="A4552">
        <v>1556</v>
      </c>
      <c r="B4552" t="s">
        <v>808</v>
      </c>
      <c r="C4552" t="s">
        <v>285</v>
      </c>
      <c r="D4552" t="s">
        <v>14</v>
      </c>
      <c r="E4552" s="1">
        <v>43208</v>
      </c>
      <c r="F4552">
        <v>2</v>
      </c>
      <c r="G4552">
        <v>939.98</v>
      </c>
      <c r="H4552" t="s">
        <v>1873</v>
      </c>
      <c r="I4552" t="s">
        <v>1330</v>
      </c>
      <c r="J4552" t="s">
        <v>1753</v>
      </c>
      <c r="K4552" t="s">
        <v>18</v>
      </c>
      <c r="L4552" t="s">
        <v>30</v>
      </c>
    </row>
    <row r="4553" spans="1:12" x14ac:dyDescent="0.2">
      <c r="A4553">
        <v>1557</v>
      </c>
      <c r="B4553" t="s">
        <v>630</v>
      </c>
      <c r="C4553" t="s">
        <v>35</v>
      </c>
      <c r="D4553" t="s">
        <v>22</v>
      </c>
      <c r="E4553" s="1">
        <v>43209</v>
      </c>
      <c r="F4553">
        <v>2</v>
      </c>
      <c r="G4553">
        <v>2698</v>
      </c>
      <c r="H4553" t="s">
        <v>1657</v>
      </c>
      <c r="I4553" t="s">
        <v>1642</v>
      </c>
      <c r="J4553" t="s">
        <v>1643</v>
      </c>
      <c r="K4553" t="s">
        <v>23</v>
      </c>
      <c r="L4553" t="s">
        <v>24</v>
      </c>
    </row>
    <row r="4554" spans="1:12" x14ac:dyDescent="0.2">
      <c r="A4554">
        <v>1558</v>
      </c>
      <c r="B4554" t="s">
        <v>930</v>
      </c>
      <c r="C4554" t="s">
        <v>418</v>
      </c>
      <c r="D4554" t="s">
        <v>14</v>
      </c>
      <c r="E4554" s="1">
        <v>43209</v>
      </c>
      <c r="F4554">
        <v>1</v>
      </c>
      <c r="G4554">
        <v>2599.9899999999998</v>
      </c>
      <c r="H4554" t="s">
        <v>927</v>
      </c>
      <c r="I4554" t="s">
        <v>49</v>
      </c>
      <c r="J4554" t="s">
        <v>17</v>
      </c>
      <c r="K4554" t="s">
        <v>18</v>
      </c>
      <c r="L4554" t="s">
        <v>30</v>
      </c>
    </row>
    <row r="4555" spans="1:12" x14ac:dyDescent="0.2">
      <c r="A4555">
        <v>1558</v>
      </c>
      <c r="B4555" t="s">
        <v>930</v>
      </c>
      <c r="C4555" t="s">
        <v>418</v>
      </c>
      <c r="D4555" t="s">
        <v>14</v>
      </c>
      <c r="E4555" s="1">
        <v>43209</v>
      </c>
      <c r="F4555">
        <v>2</v>
      </c>
      <c r="G4555">
        <v>2819.98</v>
      </c>
      <c r="H4555" t="s">
        <v>1382</v>
      </c>
      <c r="I4555" t="s">
        <v>1330</v>
      </c>
      <c r="J4555" t="s">
        <v>1331</v>
      </c>
      <c r="K4555" t="s">
        <v>18</v>
      </c>
      <c r="L4555" t="s">
        <v>30</v>
      </c>
    </row>
    <row r="4556" spans="1:12" x14ac:dyDescent="0.2">
      <c r="A4556">
        <v>1558</v>
      </c>
      <c r="B4556" t="s">
        <v>930</v>
      </c>
      <c r="C4556" t="s">
        <v>418</v>
      </c>
      <c r="D4556" t="s">
        <v>14</v>
      </c>
      <c r="E4556" s="1">
        <v>43209</v>
      </c>
      <c r="F4556">
        <v>1</v>
      </c>
      <c r="G4556">
        <v>2699.99</v>
      </c>
      <c r="H4556" t="s">
        <v>1765</v>
      </c>
      <c r="I4556" t="s">
        <v>1642</v>
      </c>
      <c r="J4556" t="s">
        <v>1753</v>
      </c>
      <c r="K4556" t="s">
        <v>18</v>
      </c>
      <c r="L4556" t="s">
        <v>30</v>
      </c>
    </row>
    <row r="4557" spans="1:12" x14ac:dyDescent="0.2">
      <c r="A4557">
        <v>1558</v>
      </c>
      <c r="B4557" t="s">
        <v>930</v>
      </c>
      <c r="C4557" t="s">
        <v>418</v>
      </c>
      <c r="D4557" t="s">
        <v>14</v>
      </c>
      <c r="E4557" s="1">
        <v>43209</v>
      </c>
      <c r="F4557">
        <v>1</v>
      </c>
      <c r="G4557">
        <v>2899.99</v>
      </c>
      <c r="H4557" t="s">
        <v>1825</v>
      </c>
      <c r="I4557" t="s">
        <v>1330</v>
      </c>
      <c r="J4557" t="s">
        <v>1753</v>
      </c>
      <c r="K4557" t="s">
        <v>18</v>
      </c>
      <c r="L4557" t="s">
        <v>30</v>
      </c>
    </row>
    <row r="4558" spans="1:12" x14ac:dyDescent="0.2">
      <c r="A4558">
        <v>1558</v>
      </c>
      <c r="B4558" t="s">
        <v>930</v>
      </c>
      <c r="C4558" t="s">
        <v>418</v>
      </c>
      <c r="D4558" t="s">
        <v>14</v>
      </c>
      <c r="E4558" s="1">
        <v>43209</v>
      </c>
      <c r="F4558">
        <v>1</v>
      </c>
      <c r="G4558">
        <v>999.99</v>
      </c>
      <c r="H4558" t="s">
        <v>1875</v>
      </c>
      <c r="I4558" t="s">
        <v>1330</v>
      </c>
      <c r="J4558" t="s">
        <v>1753</v>
      </c>
      <c r="K4558" t="s">
        <v>18</v>
      </c>
      <c r="L4558" t="s">
        <v>30</v>
      </c>
    </row>
    <row r="4559" spans="1:12" x14ac:dyDescent="0.2">
      <c r="A4559">
        <v>1559</v>
      </c>
      <c r="B4559" t="s">
        <v>839</v>
      </c>
      <c r="C4559" t="s">
        <v>162</v>
      </c>
      <c r="D4559" t="s">
        <v>14</v>
      </c>
      <c r="E4559" s="1">
        <v>43210</v>
      </c>
      <c r="F4559">
        <v>1</v>
      </c>
      <c r="G4559">
        <v>319.99</v>
      </c>
      <c r="H4559" t="s">
        <v>838</v>
      </c>
      <c r="I4559" t="s">
        <v>49</v>
      </c>
      <c r="J4559" t="s">
        <v>17</v>
      </c>
      <c r="K4559" t="s">
        <v>18</v>
      </c>
      <c r="L4559" t="s">
        <v>30</v>
      </c>
    </row>
    <row r="4560" spans="1:12" x14ac:dyDescent="0.2">
      <c r="A4560">
        <v>1559</v>
      </c>
      <c r="B4560" t="s">
        <v>839</v>
      </c>
      <c r="C4560" t="s">
        <v>162</v>
      </c>
      <c r="D4560" t="s">
        <v>14</v>
      </c>
      <c r="E4560" s="1">
        <v>43210</v>
      </c>
      <c r="F4560">
        <v>2</v>
      </c>
      <c r="G4560">
        <v>679.98</v>
      </c>
      <c r="H4560" t="s">
        <v>1294</v>
      </c>
      <c r="I4560" t="s">
        <v>1121</v>
      </c>
      <c r="J4560" t="s">
        <v>17</v>
      </c>
      <c r="K4560" t="s">
        <v>18</v>
      </c>
      <c r="L4560" t="s">
        <v>30</v>
      </c>
    </row>
    <row r="4561" spans="1:12" x14ac:dyDescent="0.2">
      <c r="A4561">
        <v>1559</v>
      </c>
      <c r="B4561" t="s">
        <v>839</v>
      </c>
      <c r="C4561" t="s">
        <v>162</v>
      </c>
      <c r="D4561" t="s">
        <v>14</v>
      </c>
      <c r="E4561" s="1">
        <v>43210</v>
      </c>
      <c r="F4561">
        <v>1</v>
      </c>
      <c r="G4561">
        <v>449</v>
      </c>
      <c r="H4561" t="s">
        <v>1467</v>
      </c>
      <c r="I4561" t="s">
        <v>49</v>
      </c>
      <c r="J4561" t="s">
        <v>1442</v>
      </c>
      <c r="K4561" t="s">
        <v>18</v>
      </c>
      <c r="L4561" t="s">
        <v>30</v>
      </c>
    </row>
    <row r="4562" spans="1:12" x14ac:dyDescent="0.2">
      <c r="A4562">
        <v>1559</v>
      </c>
      <c r="B4562" t="s">
        <v>839</v>
      </c>
      <c r="C4562" t="s">
        <v>162</v>
      </c>
      <c r="D4562" t="s">
        <v>14</v>
      </c>
      <c r="E4562" s="1">
        <v>43210</v>
      </c>
      <c r="F4562">
        <v>2</v>
      </c>
      <c r="G4562">
        <v>6399.98</v>
      </c>
      <c r="H4562" t="s">
        <v>1763</v>
      </c>
      <c r="I4562" t="s">
        <v>1642</v>
      </c>
      <c r="J4562" t="s">
        <v>1753</v>
      </c>
      <c r="K4562" t="s">
        <v>18</v>
      </c>
      <c r="L4562" t="s">
        <v>30</v>
      </c>
    </row>
    <row r="4563" spans="1:12" x14ac:dyDescent="0.2">
      <c r="A4563">
        <v>1560</v>
      </c>
      <c r="B4563" t="s">
        <v>1046</v>
      </c>
      <c r="C4563" t="s">
        <v>195</v>
      </c>
      <c r="D4563" t="s">
        <v>14</v>
      </c>
      <c r="E4563" s="1">
        <v>43210</v>
      </c>
      <c r="F4563">
        <v>1</v>
      </c>
      <c r="G4563">
        <v>1469.99</v>
      </c>
      <c r="H4563" t="s">
        <v>1345</v>
      </c>
      <c r="I4563" t="s">
        <v>1330</v>
      </c>
      <c r="J4563" t="s">
        <v>1331</v>
      </c>
      <c r="K4563" t="s">
        <v>18</v>
      </c>
      <c r="L4563" t="s">
        <v>19</v>
      </c>
    </row>
    <row r="4564" spans="1:12" x14ac:dyDescent="0.2">
      <c r="A4564">
        <v>1560</v>
      </c>
      <c r="B4564" t="s">
        <v>1046</v>
      </c>
      <c r="C4564" t="s">
        <v>195</v>
      </c>
      <c r="D4564" t="s">
        <v>14</v>
      </c>
      <c r="E4564" s="1">
        <v>43210</v>
      </c>
      <c r="F4564">
        <v>2</v>
      </c>
      <c r="G4564">
        <v>1999.98</v>
      </c>
      <c r="H4564" t="s">
        <v>1872</v>
      </c>
      <c r="I4564" t="s">
        <v>1330</v>
      </c>
      <c r="J4564" t="s">
        <v>1753</v>
      </c>
      <c r="K4564" t="s">
        <v>18</v>
      </c>
      <c r="L4564" t="s">
        <v>19</v>
      </c>
    </row>
    <row r="4565" spans="1:12" x14ac:dyDescent="0.2">
      <c r="A4565">
        <v>1561</v>
      </c>
      <c r="B4565" t="s">
        <v>1325</v>
      </c>
      <c r="C4565" t="s">
        <v>136</v>
      </c>
      <c r="D4565" t="s">
        <v>14</v>
      </c>
      <c r="E4565" s="1">
        <v>43210</v>
      </c>
      <c r="F4565">
        <v>2</v>
      </c>
      <c r="G4565">
        <v>559.98</v>
      </c>
      <c r="H4565" t="s">
        <v>1323</v>
      </c>
      <c r="I4565" t="s">
        <v>1121</v>
      </c>
      <c r="J4565" t="s">
        <v>17</v>
      </c>
      <c r="K4565" t="s">
        <v>18</v>
      </c>
      <c r="L4565" t="s">
        <v>19</v>
      </c>
    </row>
    <row r="4566" spans="1:12" x14ac:dyDescent="0.2">
      <c r="A4566">
        <v>1561</v>
      </c>
      <c r="B4566" t="s">
        <v>1325</v>
      </c>
      <c r="C4566" t="s">
        <v>136</v>
      </c>
      <c r="D4566" t="s">
        <v>14</v>
      </c>
      <c r="E4566" s="1">
        <v>43210</v>
      </c>
      <c r="F4566">
        <v>2</v>
      </c>
      <c r="G4566">
        <v>4399.9799999999996</v>
      </c>
      <c r="H4566" t="s">
        <v>1821</v>
      </c>
      <c r="I4566" t="s">
        <v>1642</v>
      </c>
      <c r="J4566" t="s">
        <v>1753</v>
      </c>
      <c r="K4566" t="s">
        <v>18</v>
      </c>
      <c r="L4566" t="s">
        <v>19</v>
      </c>
    </row>
    <row r="4567" spans="1:12" x14ac:dyDescent="0.2">
      <c r="A4567">
        <v>1562</v>
      </c>
      <c r="B4567" t="s">
        <v>147</v>
      </c>
      <c r="C4567" t="s">
        <v>148</v>
      </c>
      <c r="D4567" t="s">
        <v>14</v>
      </c>
      <c r="E4567" s="1">
        <v>43210</v>
      </c>
      <c r="F4567">
        <v>1</v>
      </c>
      <c r="G4567">
        <v>250.99</v>
      </c>
      <c r="H4567" t="s">
        <v>1535</v>
      </c>
      <c r="I4567" t="s">
        <v>49</v>
      </c>
      <c r="J4567" t="s">
        <v>1516</v>
      </c>
      <c r="K4567" t="s">
        <v>18</v>
      </c>
      <c r="L4567" t="s">
        <v>19</v>
      </c>
    </row>
    <row r="4568" spans="1:12" x14ac:dyDescent="0.2">
      <c r="A4568">
        <v>1562</v>
      </c>
      <c r="B4568" t="s">
        <v>147</v>
      </c>
      <c r="C4568" t="s">
        <v>148</v>
      </c>
      <c r="D4568" t="s">
        <v>14</v>
      </c>
      <c r="E4568" s="1">
        <v>43210</v>
      </c>
      <c r="F4568">
        <v>1</v>
      </c>
      <c r="G4568">
        <v>3199.99</v>
      </c>
      <c r="H4568" t="s">
        <v>1763</v>
      </c>
      <c r="I4568" t="s">
        <v>1642</v>
      </c>
      <c r="J4568" t="s">
        <v>1753</v>
      </c>
      <c r="K4568" t="s">
        <v>18</v>
      </c>
      <c r="L4568" t="s">
        <v>19</v>
      </c>
    </row>
    <row r="4569" spans="1:12" x14ac:dyDescent="0.2">
      <c r="A4569">
        <v>1562</v>
      </c>
      <c r="B4569" t="s">
        <v>147</v>
      </c>
      <c r="C4569" t="s">
        <v>148</v>
      </c>
      <c r="D4569" t="s">
        <v>14</v>
      </c>
      <c r="E4569" s="1">
        <v>43210</v>
      </c>
      <c r="F4569">
        <v>2</v>
      </c>
      <c r="G4569">
        <v>6399.98</v>
      </c>
      <c r="H4569" t="s">
        <v>1868</v>
      </c>
      <c r="I4569" t="s">
        <v>1330</v>
      </c>
      <c r="J4569" t="s">
        <v>1753</v>
      </c>
      <c r="K4569" t="s">
        <v>18</v>
      </c>
      <c r="L4569" t="s">
        <v>19</v>
      </c>
    </row>
    <row r="4570" spans="1:12" x14ac:dyDescent="0.2">
      <c r="A4570">
        <v>1563</v>
      </c>
      <c r="B4570" t="s">
        <v>638</v>
      </c>
      <c r="C4570" t="s">
        <v>594</v>
      </c>
      <c r="D4570" t="s">
        <v>43</v>
      </c>
      <c r="E4570" s="1">
        <v>43210</v>
      </c>
      <c r="F4570">
        <v>1</v>
      </c>
      <c r="G4570">
        <v>3499.99</v>
      </c>
      <c r="H4570" t="s">
        <v>1905</v>
      </c>
      <c r="I4570" t="s">
        <v>16</v>
      </c>
      <c r="J4570" t="s">
        <v>1753</v>
      </c>
      <c r="K4570" t="s">
        <v>44</v>
      </c>
      <c r="L4570" t="s">
        <v>45</v>
      </c>
    </row>
    <row r="4571" spans="1:12" x14ac:dyDescent="0.2">
      <c r="A4571">
        <v>1564</v>
      </c>
      <c r="B4571" t="s">
        <v>450</v>
      </c>
      <c r="C4571" t="s">
        <v>422</v>
      </c>
      <c r="D4571" t="s">
        <v>22</v>
      </c>
      <c r="E4571" s="1">
        <v>43211</v>
      </c>
      <c r="F4571">
        <v>1</v>
      </c>
      <c r="G4571">
        <v>269.99</v>
      </c>
      <c r="H4571" t="s">
        <v>355</v>
      </c>
      <c r="I4571" t="s">
        <v>49</v>
      </c>
      <c r="J4571" t="s">
        <v>17</v>
      </c>
      <c r="K4571" t="s">
        <v>23</v>
      </c>
      <c r="L4571" t="s">
        <v>24</v>
      </c>
    </row>
    <row r="4572" spans="1:12" x14ac:dyDescent="0.2">
      <c r="A4572">
        <v>1564</v>
      </c>
      <c r="B4572" t="s">
        <v>450</v>
      </c>
      <c r="C4572" t="s">
        <v>422</v>
      </c>
      <c r="D4572" t="s">
        <v>22</v>
      </c>
      <c r="E4572" s="1">
        <v>43211</v>
      </c>
      <c r="F4572">
        <v>1</v>
      </c>
      <c r="G4572">
        <v>899.99</v>
      </c>
      <c r="H4572" t="s">
        <v>935</v>
      </c>
      <c r="I4572" t="s">
        <v>944</v>
      </c>
      <c r="J4572" t="s">
        <v>17</v>
      </c>
      <c r="K4572" t="s">
        <v>23</v>
      </c>
      <c r="L4572" t="s">
        <v>24</v>
      </c>
    </row>
    <row r="4573" spans="1:12" x14ac:dyDescent="0.2">
      <c r="A4573">
        <v>1565</v>
      </c>
      <c r="B4573" t="s">
        <v>855</v>
      </c>
      <c r="C4573" t="s">
        <v>55</v>
      </c>
      <c r="D4573" t="s">
        <v>22</v>
      </c>
      <c r="E4573" s="1">
        <v>43211</v>
      </c>
      <c r="F4573">
        <v>2</v>
      </c>
      <c r="G4573">
        <v>1359.98</v>
      </c>
      <c r="H4573" t="s">
        <v>851</v>
      </c>
      <c r="I4573" t="s">
        <v>49</v>
      </c>
      <c r="J4573" t="s">
        <v>17</v>
      </c>
      <c r="K4573" t="s">
        <v>23</v>
      </c>
      <c r="L4573" t="s">
        <v>40</v>
      </c>
    </row>
    <row r="4574" spans="1:12" x14ac:dyDescent="0.2">
      <c r="A4574">
        <v>1565</v>
      </c>
      <c r="B4574" t="s">
        <v>855</v>
      </c>
      <c r="C4574" t="s">
        <v>55</v>
      </c>
      <c r="D4574" t="s">
        <v>22</v>
      </c>
      <c r="E4574" s="1">
        <v>43211</v>
      </c>
      <c r="F4574">
        <v>1</v>
      </c>
      <c r="G4574">
        <v>899.99</v>
      </c>
      <c r="H4574" t="s">
        <v>943</v>
      </c>
      <c r="I4574" t="s">
        <v>49</v>
      </c>
      <c r="J4574" t="s">
        <v>17</v>
      </c>
      <c r="K4574" t="s">
        <v>23</v>
      </c>
      <c r="L4574" t="s">
        <v>40</v>
      </c>
    </row>
    <row r="4575" spans="1:12" x14ac:dyDescent="0.2">
      <c r="A4575">
        <v>1565</v>
      </c>
      <c r="B4575" t="s">
        <v>855</v>
      </c>
      <c r="C4575" t="s">
        <v>55</v>
      </c>
      <c r="D4575" t="s">
        <v>22</v>
      </c>
      <c r="E4575" s="1">
        <v>43211</v>
      </c>
      <c r="F4575">
        <v>1</v>
      </c>
      <c r="G4575">
        <v>299.99</v>
      </c>
      <c r="H4575" t="s">
        <v>740</v>
      </c>
      <c r="I4575" t="s">
        <v>1121</v>
      </c>
      <c r="J4575" t="s">
        <v>17</v>
      </c>
      <c r="K4575" t="s">
        <v>23</v>
      </c>
      <c r="L4575" t="s">
        <v>40</v>
      </c>
    </row>
    <row r="4576" spans="1:12" x14ac:dyDescent="0.2">
      <c r="A4576">
        <v>1565</v>
      </c>
      <c r="B4576" t="s">
        <v>855</v>
      </c>
      <c r="C4576" t="s">
        <v>55</v>
      </c>
      <c r="D4576" t="s">
        <v>22</v>
      </c>
      <c r="E4576" s="1">
        <v>43211</v>
      </c>
      <c r="F4576">
        <v>1</v>
      </c>
      <c r="G4576">
        <v>379.99</v>
      </c>
      <c r="H4576" t="s">
        <v>1329</v>
      </c>
      <c r="I4576" t="s">
        <v>1330</v>
      </c>
      <c r="J4576" t="s">
        <v>1331</v>
      </c>
      <c r="K4576" t="s">
        <v>23</v>
      </c>
      <c r="L4576" t="s">
        <v>40</v>
      </c>
    </row>
    <row r="4577" spans="1:12" x14ac:dyDescent="0.2">
      <c r="A4577">
        <v>1565</v>
      </c>
      <c r="B4577" t="s">
        <v>855</v>
      </c>
      <c r="C4577" t="s">
        <v>55</v>
      </c>
      <c r="D4577" t="s">
        <v>22</v>
      </c>
      <c r="E4577" s="1">
        <v>43211</v>
      </c>
      <c r="F4577">
        <v>1</v>
      </c>
      <c r="G4577">
        <v>209.99</v>
      </c>
      <c r="H4577" t="s">
        <v>1397</v>
      </c>
      <c r="I4577" t="s">
        <v>1121</v>
      </c>
      <c r="J4577" t="s">
        <v>1331</v>
      </c>
      <c r="K4577" t="s">
        <v>23</v>
      </c>
      <c r="L4577" t="s">
        <v>40</v>
      </c>
    </row>
    <row r="4578" spans="1:12" x14ac:dyDescent="0.2">
      <c r="A4578">
        <v>1566</v>
      </c>
      <c r="B4578" t="s">
        <v>484</v>
      </c>
      <c r="C4578" t="s">
        <v>197</v>
      </c>
      <c r="D4578" t="s">
        <v>22</v>
      </c>
      <c r="E4578" s="1">
        <v>43211</v>
      </c>
      <c r="F4578">
        <v>1</v>
      </c>
      <c r="G4578">
        <v>919.99</v>
      </c>
      <c r="H4578" t="s">
        <v>1818</v>
      </c>
      <c r="I4578" t="s">
        <v>1642</v>
      </c>
      <c r="J4578" t="s">
        <v>1753</v>
      </c>
      <c r="K4578" t="s">
        <v>23</v>
      </c>
      <c r="L4578" t="s">
        <v>24</v>
      </c>
    </row>
    <row r="4579" spans="1:12" x14ac:dyDescent="0.2">
      <c r="A4579">
        <v>1566</v>
      </c>
      <c r="B4579" t="s">
        <v>484</v>
      </c>
      <c r="C4579" t="s">
        <v>197</v>
      </c>
      <c r="D4579" t="s">
        <v>22</v>
      </c>
      <c r="E4579" s="1">
        <v>43211</v>
      </c>
      <c r="F4579">
        <v>2</v>
      </c>
      <c r="G4579">
        <v>9999.98</v>
      </c>
      <c r="H4579" t="s">
        <v>1899</v>
      </c>
      <c r="I4579" t="s">
        <v>16</v>
      </c>
      <c r="J4579" t="s">
        <v>1753</v>
      </c>
      <c r="K4579" t="s">
        <v>23</v>
      </c>
      <c r="L4579" t="s">
        <v>24</v>
      </c>
    </row>
    <row r="4580" spans="1:12" x14ac:dyDescent="0.2">
      <c r="A4580">
        <v>1567</v>
      </c>
      <c r="B4580" t="s">
        <v>1716</v>
      </c>
      <c r="C4580" t="s">
        <v>431</v>
      </c>
      <c r="D4580" t="s">
        <v>22</v>
      </c>
      <c r="E4580" s="1">
        <v>43211</v>
      </c>
      <c r="F4580">
        <v>1</v>
      </c>
      <c r="G4580">
        <v>319.99</v>
      </c>
      <c r="H4580" t="s">
        <v>1955</v>
      </c>
      <c r="I4580" t="s">
        <v>1121</v>
      </c>
      <c r="J4580" t="s">
        <v>1753</v>
      </c>
      <c r="K4580" t="s">
        <v>23</v>
      </c>
      <c r="L4580" t="s">
        <v>40</v>
      </c>
    </row>
    <row r="4581" spans="1:12" x14ac:dyDescent="0.2">
      <c r="A4581">
        <v>1568</v>
      </c>
      <c r="B4581" t="s">
        <v>1111</v>
      </c>
      <c r="C4581" t="s">
        <v>103</v>
      </c>
      <c r="D4581" t="s">
        <v>22</v>
      </c>
      <c r="E4581" s="1">
        <v>43211</v>
      </c>
      <c r="F4581">
        <v>1</v>
      </c>
      <c r="G4581">
        <v>899.99</v>
      </c>
      <c r="H4581" t="s">
        <v>943</v>
      </c>
      <c r="I4581" t="s">
        <v>944</v>
      </c>
      <c r="J4581" t="s">
        <v>17</v>
      </c>
      <c r="K4581" t="s">
        <v>23</v>
      </c>
      <c r="L4581" t="s">
        <v>24</v>
      </c>
    </row>
    <row r="4582" spans="1:12" x14ac:dyDescent="0.2">
      <c r="A4582">
        <v>1568</v>
      </c>
      <c r="B4582" t="s">
        <v>1111</v>
      </c>
      <c r="C4582" t="s">
        <v>103</v>
      </c>
      <c r="D4582" t="s">
        <v>22</v>
      </c>
      <c r="E4582" s="1">
        <v>43211</v>
      </c>
      <c r="F4582">
        <v>1</v>
      </c>
      <c r="G4582">
        <v>533.99</v>
      </c>
      <c r="H4582" t="s">
        <v>1600</v>
      </c>
      <c r="I4582" t="s">
        <v>944</v>
      </c>
      <c r="J4582" t="s">
        <v>1516</v>
      </c>
      <c r="K4582" t="s">
        <v>23</v>
      </c>
      <c r="L4582" t="s">
        <v>24</v>
      </c>
    </row>
    <row r="4583" spans="1:12" x14ac:dyDescent="0.2">
      <c r="A4583">
        <v>1568</v>
      </c>
      <c r="B4583" t="s">
        <v>1111</v>
      </c>
      <c r="C4583" t="s">
        <v>103</v>
      </c>
      <c r="D4583" t="s">
        <v>22</v>
      </c>
      <c r="E4583" s="1">
        <v>43211</v>
      </c>
      <c r="F4583">
        <v>1</v>
      </c>
      <c r="G4583">
        <v>4999.99</v>
      </c>
      <c r="H4583" t="s">
        <v>1783</v>
      </c>
      <c r="I4583" t="s">
        <v>1642</v>
      </c>
      <c r="J4583" t="s">
        <v>1753</v>
      </c>
      <c r="K4583" t="s">
        <v>23</v>
      </c>
      <c r="L4583" t="s">
        <v>24</v>
      </c>
    </row>
    <row r="4584" spans="1:12" x14ac:dyDescent="0.2">
      <c r="A4584">
        <v>1569</v>
      </c>
      <c r="B4584" t="s">
        <v>925</v>
      </c>
      <c r="C4584" t="s">
        <v>342</v>
      </c>
      <c r="D4584" t="s">
        <v>14</v>
      </c>
      <c r="E4584" s="1">
        <v>43212</v>
      </c>
      <c r="F4584">
        <v>1</v>
      </c>
      <c r="G4584">
        <v>2999.99</v>
      </c>
      <c r="H4584" t="s">
        <v>46</v>
      </c>
      <c r="I4584" t="s">
        <v>49</v>
      </c>
      <c r="J4584" t="s">
        <v>17</v>
      </c>
      <c r="K4584" t="s">
        <v>18</v>
      </c>
      <c r="L4584" t="s">
        <v>19</v>
      </c>
    </row>
    <row r="4585" spans="1:12" x14ac:dyDescent="0.2">
      <c r="A4585">
        <v>1570</v>
      </c>
      <c r="B4585" t="s">
        <v>578</v>
      </c>
      <c r="C4585" t="s">
        <v>390</v>
      </c>
      <c r="D4585" t="s">
        <v>14</v>
      </c>
      <c r="E4585" s="1">
        <v>43212</v>
      </c>
      <c r="F4585">
        <v>1</v>
      </c>
      <c r="G4585">
        <v>11999.99</v>
      </c>
      <c r="H4585" t="s">
        <v>1794</v>
      </c>
      <c r="I4585" t="s">
        <v>1642</v>
      </c>
      <c r="J4585" t="s">
        <v>1753</v>
      </c>
      <c r="K4585" t="s">
        <v>18</v>
      </c>
      <c r="L4585" t="s">
        <v>19</v>
      </c>
    </row>
    <row r="4586" spans="1:12" x14ac:dyDescent="0.2">
      <c r="A4586">
        <v>1571</v>
      </c>
      <c r="B4586" t="s">
        <v>669</v>
      </c>
      <c r="C4586" t="s">
        <v>345</v>
      </c>
      <c r="D4586" t="s">
        <v>14</v>
      </c>
      <c r="E4586" s="1">
        <v>43212</v>
      </c>
      <c r="F4586">
        <v>2</v>
      </c>
      <c r="G4586">
        <v>1199.98</v>
      </c>
      <c r="H4586" t="s">
        <v>616</v>
      </c>
      <c r="I4586" t="s">
        <v>49</v>
      </c>
      <c r="J4586" t="s">
        <v>17</v>
      </c>
      <c r="K4586" t="s">
        <v>18</v>
      </c>
      <c r="L4586" t="s">
        <v>19</v>
      </c>
    </row>
    <row r="4587" spans="1:12" x14ac:dyDescent="0.2">
      <c r="A4587">
        <v>1571</v>
      </c>
      <c r="B4587" t="s">
        <v>669</v>
      </c>
      <c r="C4587" t="s">
        <v>345</v>
      </c>
      <c r="D4587" t="s">
        <v>14</v>
      </c>
      <c r="E4587" s="1">
        <v>43212</v>
      </c>
      <c r="F4587">
        <v>1</v>
      </c>
      <c r="G4587">
        <v>559.99</v>
      </c>
      <c r="H4587" t="s">
        <v>809</v>
      </c>
      <c r="I4587" t="s">
        <v>49</v>
      </c>
      <c r="J4587" t="s">
        <v>17</v>
      </c>
      <c r="K4587" t="s">
        <v>18</v>
      </c>
      <c r="L4587" t="s">
        <v>19</v>
      </c>
    </row>
    <row r="4588" spans="1:12" x14ac:dyDescent="0.2">
      <c r="A4588">
        <v>1571</v>
      </c>
      <c r="B4588" t="s">
        <v>669</v>
      </c>
      <c r="C4588" t="s">
        <v>345</v>
      </c>
      <c r="D4588" t="s">
        <v>14</v>
      </c>
      <c r="E4588" s="1">
        <v>43212</v>
      </c>
      <c r="F4588">
        <v>2</v>
      </c>
      <c r="G4588">
        <v>1399.98</v>
      </c>
      <c r="H4588" t="s">
        <v>896</v>
      </c>
      <c r="I4588" t="s">
        <v>944</v>
      </c>
      <c r="J4588" t="s">
        <v>17</v>
      </c>
      <c r="K4588" t="s">
        <v>18</v>
      </c>
      <c r="L4588" t="s">
        <v>19</v>
      </c>
    </row>
    <row r="4589" spans="1:12" x14ac:dyDescent="0.2">
      <c r="A4589">
        <v>1572</v>
      </c>
      <c r="B4589" t="s">
        <v>41</v>
      </c>
      <c r="C4589" t="s">
        <v>42</v>
      </c>
      <c r="D4589" t="s">
        <v>43</v>
      </c>
      <c r="E4589" s="1">
        <v>43212</v>
      </c>
      <c r="F4589">
        <v>1</v>
      </c>
      <c r="G4589">
        <v>2999.99</v>
      </c>
      <c r="H4589" t="s">
        <v>33</v>
      </c>
      <c r="I4589" t="s">
        <v>16</v>
      </c>
      <c r="J4589" t="s">
        <v>17</v>
      </c>
      <c r="K4589" t="s">
        <v>44</v>
      </c>
      <c r="L4589" t="s">
        <v>45</v>
      </c>
    </row>
    <row r="4590" spans="1:12" x14ac:dyDescent="0.2">
      <c r="A4590">
        <v>1572</v>
      </c>
      <c r="B4590" t="s">
        <v>41</v>
      </c>
      <c r="C4590" t="s">
        <v>42</v>
      </c>
      <c r="D4590" t="s">
        <v>43</v>
      </c>
      <c r="E4590" s="1">
        <v>43212</v>
      </c>
      <c r="F4590">
        <v>2</v>
      </c>
      <c r="G4590">
        <v>1799.98</v>
      </c>
      <c r="H4590" t="s">
        <v>823</v>
      </c>
      <c r="I4590" t="s">
        <v>49</v>
      </c>
      <c r="J4590" t="s">
        <v>17</v>
      </c>
      <c r="K4590" t="s">
        <v>44</v>
      </c>
      <c r="L4590" t="s">
        <v>45</v>
      </c>
    </row>
    <row r="4591" spans="1:12" x14ac:dyDescent="0.2">
      <c r="A4591">
        <v>1572</v>
      </c>
      <c r="B4591" t="s">
        <v>41</v>
      </c>
      <c r="C4591" t="s">
        <v>42</v>
      </c>
      <c r="D4591" t="s">
        <v>43</v>
      </c>
      <c r="E4591" s="1">
        <v>43212</v>
      </c>
      <c r="F4591">
        <v>2</v>
      </c>
      <c r="G4591">
        <v>1359.98</v>
      </c>
      <c r="H4591" t="s">
        <v>851</v>
      </c>
      <c r="I4591" t="s">
        <v>944</v>
      </c>
      <c r="J4591" t="s">
        <v>17</v>
      </c>
      <c r="K4591" t="s">
        <v>44</v>
      </c>
      <c r="L4591" t="s">
        <v>45</v>
      </c>
    </row>
    <row r="4592" spans="1:12" x14ac:dyDescent="0.2">
      <c r="A4592">
        <v>1572</v>
      </c>
      <c r="B4592" t="s">
        <v>41</v>
      </c>
      <c r="C4592" t="s">
        <v>42</v>
      </c>
      <c r="D4592" t="s">
        <v>43</v>
      </c>
      <c r="E4592" s="1">
        <v>43212</v>
      </c>
      <c r="F4592">
        <v>1</v>
      </c>
      <c r="G4592">
        <v>3199.99</v>
      </c>
      <c r="H4592" t="s">
        <v>1868</v>
      </c>
      <c r="I4592" t="s">
        <v>1330</v>
      </c>
      <c r="J4592" t="s">
        <v>1753</v>
      </c>
      <c r="K4592" t="s">
        <v>44</v>
      </c>
      <c r="L4592" t="s">
        <v>45</v>
      </c>
    </row>
    <row r="4593" spans="1:12" x14ac:dyDescent="0.2">
      <c r="A4593">
        <v>1573</v>
      </c>
      <c r="B4593" t="s">
        <v>532</v>
      </c>
      <c r="C4593" t="s">
        <v>366</v>
      </c>
      <c r="D4593" t="s">
        <v>22</v>
      </c>
      <c r="E4593" s="1">
        <v>43213</v>
      </c>
      <c r="F4593">
        <v>2</v>
      </c>
      <c r="G4593">
        <v>1059.98</v>
      </c>
      <c r="H4593" t="s">
        <v>452</v>
      </c>
      <c r="I4593" t="s">
        <v>49</v>
      </c>
      <c r="J4593" t="s">
        <v>17</v>
      </c>
      <c r="K4593" t="s">
        <v>23</v>
      </c>
      <c r="L4593" t="s">
        <v>40</v>
      </c>
    </row>
    <row r="4594" spans="1:12" x14ac:dyDescent="0.2">
      <c r="A4594">
        <v>1573</v>
      </c>
      <c r="B4594" t="s">
        <v>532</v>
      </c>
      <c r="C4594" t="s">
        <v>366</v>
      </c>
      <c r="D4594" t="s">
        <v>22</v>
      </c>
      <c r="E4594" s="1">
        <v>43213</v>
      </c>
      <c r="F4594">
        <v>2</v>
      </c>
      <c r="G4594">
        <v>1799.98</v>
      </c>
      <c r="H4594" t="s">
        <v>823</v>
      </c>
      <c r="I4594" t="s">
        <v>49</v>
      </c>
      <c r="J4594" t="s">
        <v>17</v>
      </c>
      <c r="K4594" t="s">
        <v>23</v>
      </c>
      <c r="L4594" t="s">
        <v>40</v>
      </c>
    </row>
    <row r="4595" spans="1:12" x14ac:dyDescent="0.2">
      <c r="A4595">
        <v>1573</v>
      </c>
      <c r="B4595" t="s">
        <v>532</v>
      </c>
      <c r="C4595" t="s">
        <v>366</v>
      </c>
      <c r="D4595" t="s">
        <v>22</v>
      </c>
      <c r="E4595" s="1">
        <v>43213</v>
      </c>
      <c r="F4595">
        <v>2</v>
      </c>
      <c r="G4595">
        <v>179.98</v>
      </c>
      <c r="H4595" t="s">
        <v>1510</v>
      </c>
      <c r="I4595" t="s">
        <v>1121</v>
      </c>
      <c r="J4595" t="s">
        <v>1511</v>
      </c>
      <c r="K4595" t="s">
        <v>23</v>
      </c>
      <c r="L4595" t="s">
        <v>40</v>
      </c>
    </row>
    <row r="4596" spans="1:12" x14ac:dyDescent="0.2">
      <c r="A4596">
        <v>1573</v>
      </c>
      <c r="B4596" t="s">
        <v>532</v>
      </c>
      <c r="C4596" t="s">
        <v>366</v>
      </c>
      <c r="D4596" t="s">
        <v>22</v>
      </c>
      <c r="E4596" s="1">
        <v>43213</v>
      </c>
      <c r="F4596">
        <v>1</v>
      </c>
      <c r="G4596">
        <v>919.99</v>
      </c>
      <c r="H4596" t="s">
        <v>1876</v>
      </c>
      <c r="I4596" t="s">
        <v>1330</v>
      </c>
      <c r="J4596" t="s">
        <v>1753</v>
      </c>
      <c r="K4596" t="s">
        <v>23</v>
      </c>
      <c r="L4596" t="s">
        <v>40</v>
      </c>
    </row>
    <row r="4597" spans="1:12" x14ac:dyDescent="0.2">
      <c r="A4597">
        <v>1573</v>
      </c>
      <c r="B4597" t="s">
        <v>532</v>
      </c>
      <c r="C4597" t="s">
        <v>366</v>
      </c>
      <c r="D4597" t="s">
        <v>22</v>
      </c>
      <c r="E4597" s="1">
        <v>43213</v>
      </c>
      <c r="F4597">
        <v>1</v>
      </c>
      <c r="G4597">
        <v>2999.99</v>
      </c>
      <c r="H4597" t="s">
        <v>1891</v>
      </c>
      <c r="I4597" t="s">
        <v>16</v>
      </c>
      <c r="J4597" t="s">
        <v>1753</v>
      </c>
      <c r="K4597" t="s">
        <v>23</v>
      </c>
      <c r="L4597" t="s">
        <v>40</v>
      </c>
    </row>
    <row r="4598" spans="1:12" x14ac:dyDescent="0.2">
      <c r="A4598">
        <v>1574</v>
      </c>
      <c r="B4598" t="s">
        <v>796</v>
      </c>
      <c r="C4598" t="s">
        <v>197</v>
      </c>
      <c r="D4598" t="s">
        <v>22</v>
      </c>
      <c r="E4598" s="1">
        <v>43213</v>
      </c>
      <c r="F4598">
        <v>1</v>
      </c>
      <c r="G4598">
        <v>469.99</v>
      </c>
      <c r="H4598" t="s">
        <v>1720</v>
      </c>
      <c r="I4598" t="s">
        <v>1330</v>
      </c>
      <c r="J4598" t="s">
        <v>1643</v>
      </c>
      <c r="K4598" t="s">
        <v>23</v>
      </c>
      <c r="L4598" t="s">
        <v>40</v>
      </c>
    </row>
    <row r="4599" spans="1:12" x14ac:dyDescent="0.2">
      <c r="A4599">
        <v>1575</v>
      </c>
      <c r="B4599" t="s">
        <v>330</v>
      </c>
      <c r="C4599" t="s">
        <v>270</v>
      </c>
      <c r="D4599" t="s">
        <v>22</v>
      </c>
      <c r="E4599" s="1">
        <v>43213</v>
      </c>
      <c r="F4599">
        <v>1</v>
      </c>
      <c r="G4599">
        <v>269.99</v>
      </c>
      <c r="H4599" t="s">
        <v>811</v>
      </c>
      <c r="I4599" t="s">
        <v>49</v>
      </c>
      <c r="J4599" t="s">
        <v>17</v>
      </c>
      <c r="K4599" t="s">
        <v>23</v>
      </c>
      <c r="L4599" t="s">
        <v>24</v>
      </c>
    </row>
    <row r="4600" spans="1:12" x14ac:dyDescent="0.2">
      <c r="A4600">
        <v>1575</v>
      </c>
      <c r="B4600" t="s">
        <v>330</v>
      </c>
      <c r="C4600" t="s">
        <v>270</v>
      </c>
      <c r="D4600" t="s">
        <v>22</v>
      </c>
      <c r="E4600" s="1">
        <v>43213</v>
      </c>
      <c r="F4600">
        <v>1</v>
      </c>
      <c r="G4600">
        <v>539.99</v>
      </c>
      <c r="H4600" t="s">
        <v>1357</v>
      </c>
      <c r="I4600" t="s">
        <v>1330</v>
      </c>
      <c r="J4600" t="s">
        <v>1331</v>
      </c>
      <c r="K4600" t="s">
        <v>23</v>
      </c>
      <c r="L4600" t="s">
        <v>24</v>
      </c>
    </row>
    <row r="4601" spans="1:12" x14ac:dyDescent="0.2">
      <c r="A4601">
        <v>1575</v>
      </c>
      <c r="B4601" t="s">
        <v>330</v>
      </c>
      <c r="C4601" t="s">
        <v>270</v>
      </c>
      <c r="D4601" t="s">
        <v>22</v>
      </c>
      <c r="E4601" s="1">
        <v>43213</v>
      </c>
      <c r="F4601">
        <v>2</v>
      </c>
      <c r="G4601">
        <v>419.98</v>
      </c>
      <c r="H4601" t="s">
        <v>1397</v>
      </c>
      <c r="I4601" t="s">
        <v>1121</v>
      </c>
      <c r="J4601" t="s">
        <v>1331</v>
      </c>
      <c r="K4601" t="s">
        <v>23</v>
      </c>
      <c r="L4601" t="s">
        <v>24</v>
      </c>
    </row>
    <row r="4602" spans="1:12" x14ac:dyDescent="0.2">
      <c r="A4602">
        <v>1575</v>
      </c>
      <c r="B4602" t="s">
        <v>330</v>
      </c>
      <c r="C4602" t="s">
        <v>270</v>
      </c>
      <c r="D4602" t="s">
        <v>22</v>
      </c>
      <c r="E4602" s="1">
        <v>43213</v>
      </c>
      <c r="F4602">
        <v>2</v>
      </c>
      <c r="G4602">
        <v>939.98</v>
      </c>
      <c r="H4602" t="s">
        <v>1719</v>
      </c>
      <c r="I4602" t="s">
        <v>1330</v>
      </c>
      <c r="J4602" t="s">
        <v>1643</v>
      </c>
      <c r="K4602" t="s">
        <v>23</v>
      </c>
      <c r="L4602" t="s">
        <v>24</v>
      </c>
    </row>
    <row r="4603" spans="1:12" x14ac:dyDescent="0.2">
      <c r="A4603">
        <v>1575</v>
      </c>
      <c r="B4603" t="s">
        <v>330</v>
      </c>
      <c r="C4603" t="s">
        <v>270</v>
      </c>
      <c r="D4603" t="s">
        <v>22</v>
      </c>
      <c r="E4603" s="1">
        <v>43213</v>
      </c>
      <c r="F4603">
        <v>2</v>
      </c>
      <c r="G4603">
        <v>7999.98</v>
      </c>
      <c r="H4603" t="s">
        <v>1925</v>
      </c>
      <c r="I4603" t="s">
        <v>1726</v>
      </c>
      <c r="J4603" t="s">
        <v>1753</v>
      </c>
      <c r="K4603" t="s">
        <v>23</v>
      </c>
      <c r="L4603" t="s">
        <v>24</v>
      </c>
    </row>
    <row r="4604" spans="1:12" x14ac:dyDescent="0.2">
      <c r="A4604">
        <v>1576</v>
      </c>
      <c r="B4604" t="s">
        <v>541</v>
      </c>
      <c r="C4604" t="s">
        <v>380</v>
      </c>
      <c r="D4604" t="s">
        <v>14</v>
      </c>
      <c r="E4604" s="1">
        <v>43213</v>
      </c>
      <c r="F4604">
        <v>1</v>
      </c>
      <c r="G4604">
        <v>319.99</v>
      </c>
      <c r="H4604" t="s">
        <v>1317</v>
      </c>
      <c r="I4604" t="s">
        <v>1121</v>
      </c>
      <c r="J4604" t="s">
        <v>17</v>
      </c>
      <c r="K4604" t="s">
        <v>18</v>
      </c>
      <c r="L4604" t="s">
        <v>19</v>
      </c>
    </row>
    <row r="4605" spans="1:12" x14ac:dyDescent="0.2">
      <c r="A4605">
        <v>1576</v>
      </c>
      <c r="B4605" t="s">
        <v>541</v>
      </c>
      <c r="C4605" t="s">
        <v>380</v>
      </c>
      <c r="D4605" t="s">
        <v>14</v>
      </c>
      <c r="E4605" s="1">
        <v>43213</v>
      </c>
      <c r="F4605">
        <v>1</v>
      </c>
      <c r="G4605">
        <v>416.99</v>
      </c>
      <c r="H4605" t="s">
        <v>1553</v>
      </c>
      <c r="I4605" t="s">
        <v>49</v>
      </c>
      <c r="J4605" t="s">
        <v>1516</v>
      </c>
      <c r="K4605" t="s">
        <v>18</v>
      </c>
      <c r="L4605" t="s">
        <v>19</v>
      </c>
    </row>
    <row r="4606" spans="1:12" x14ac:dyDescent="0.2">
      <c r="A4606">
        <v>1576</v>
      </c>
      <c r="B4606" t="s">
        <v>541</v>
      </c>
      <c r="C4606" t="s">
        <v>380</v>
      </c>
      <c r="D4606" t="s">
        <v>14</v>
      </c>
      <c r="E4606" s="1">
        <v>43213</v>
      </c>
      <c r="F4606">
        <v>2</v>
      </c>
      <c r="G4606">
        <v>6999.98</v>
      </c>
      <c r="H4606" t="s">
        <v>1915</v>
      </c>
      <c r="I4606" t="s">
        <v>16</v>
      </c>
      <c r="J4606" t="s">
        <v>1753</v>
      </c>
      <c r="K4606" t="s">
        <v>18</v>
      </c>
      <c r="L4606" t="s">
        <v>19</v>
      </c>
    </row>
    <row r="4607" spans="1:12" x14ac:dyDescent="0.2">
      <c r="A4607">
        <v>1577</v>
      </c>
      <c r="B4607" t="s">
        <v>1109</v>
      </c>
      <c r="C4607" t="s">
        <v>57</v>
      </c>
      <c r="D4607" t="s">
        <v>14</v>
      </c>
      <c r="E4607" s="1">
        <v>43213</v>
      </c>
      <c r="F4607">
        <v>2</v>
      </c>
      <c r="G4607">
        <v>1599.98</v>
      </c>
      <c r="H4607" t="s">
        <v>942</v>
      </c>
      <c r="I4607" t="s">
        <v>944</v>
      </c>
      <c r="J4607" t="s">
        <v>17</v>
      </c>
      <c r="K4607" t="s">
        <v>18</v>
      </c>
      <c r="L4607" t="s">
        <v>19</v>
      </c>
    </row>
    <row r="4608" spans="1:12" x14ac:dyDescent="0.2">
      <c r="A4608">
        <v>1577</v>
      </c>
      <c r="B4608" t="s">
        <v>1109</v>
      </c>
      <c r="C4608" t="s">
        <v>57</v>
      </c>
      <c r="D4608" t="s">
        <v>14</v>
      </c>
      <c r="E4608" s="1">
        <v>43213</v>
      </c>
      <c r="F4608">
        <v>2</v>
      </c>
      <c r="G4608">
        <v>559.98</v>
      </c>
      <c r="H4608" t="s">
        <v>1304</v>
      </c>
      <c r="I4608" t="s">
        <v>1121</v>
      </c>
      <c r="J4608" t="s">
        <v>17</v>
      </c>
      <c r="K4608" t="s">
        <v>18</v>
      </c>
      <c r="L4608" t="s">
        <v>19</v>
      </c>
    </row>
    <row r="4609" spans="1:12" x14ac:dyDescent="0.2">
      <c r="A4609">
        <v>1577</v>
      </c>
      <c r="B4609" t="s">
        <v>1109</v>
      </c>
      <c r="C4609" t="s">
        <v>57</v>
      </c>
      <c r="D4609" t="s">
        <v>14</v>
      </c>
      <c r="E4609" s="1">
        <v>43213</v>
      </c>
      <c r="F4609">
        <v>2</v>
      </c>
      <c r="G4609">
        <v>559.98</v>
      </c>
      <c r="H4609" t="s">
        <v>1326</v>
      </c>
      <c r="I4609" t="s">
        <v>1121</v>
      </c>
      <c r="J4609" t="s">
        <v>17</v>
      </c>
      <c r="K4609" t="s">
        <v>18</v>
      </c>
      <c r="L4609" t="s">
        <v>19</v>
      </c>
    </row>
    <row r="4610" spans="1:12" x14ac:dyDescent="0.2">
      <c r="A4610">
        <v>1577</v>
      </c>
      <c r="B4610" t="s">
        <v>1109</v>
      </c>
      <c r="C4610" t="s">
        <v>57</v>
      </c>
      <c r="D4610" t="s">
        <v>14</v>
      </c>
      <c r="E4610" s="1">
        <v>43213</v>
      </c>
      <c r="F4610">
        <v>2</v>
      </c>
      <c r="G4610">
        <v>5198</v>
      </c>
      <c r="H4610" t="s">
        <v>1439</v>
      </c>
      <c r="I4610" t="s">
        <v>1330</v>
      </c>
      <c r="J4610" t="s">
        <v>1423</v>
      </c>
      <c r="K4610" t="s">
        <v>18</v>
      </c>
      <c r="L4610" t="s">
        <v>19</v>
      </c>
    </row>
    <row r="4611" spans="1:12" x14ac:dyDescent="0.2">
      <c r="A4611">
        <v>1577</v>
      </c>
      <c r="B4611" t="s">
        <v>1109</v>
      </c>
      <c r="C4611" t="s">
        <v>57</v>
      </c>
      <c r="D4611" t="s">
        <v>14</v>
      </c>
      <c r="E4611" s="1">
        <v>43213</v>
      </c>
      <c r="F4611">
        <v>2</v>
      </c>
      <c r="G4611">
        <v>941.98</v>
      </c>
      <c r="H4611" t="s">
        <v>1629</v>
      </c>
      <c r="I4611" t="s">
        <v>944</v>
      </c>
      <c r="J4611" t="s">
        <v>1516</v>
      </c>
      <c r="K4611" t="s">
        <v>18</v>
      </c>
      <c r="L4611" t="s">
        <v>19</v>
      </c>
    </row>
    <row r="4612" spans="1:12" x14ac:dyDescent="0.2">
      <c r="A4612">
        <v>1578</v>
      </c>
      <c r="B4612" t="s">
        <v>894</v>
      </c>
      <c r="C4612" t="s">
        <v>305</v>
      </c>
      <c r="D4612" t="s">
        <v>14</v>
      </c>
      <c r="E4612" s="1">
        <v>43213</v>
      </c>
      <c r="F4612">
        <v>2</v>
      </c>
      <c r="G4612">
        <v>1499.98</v>
      </c>
      <c r="H4612" t="s">
        <v>893</v>
      </c>
      <c r="I4612" t="s">
        <v>49</v>
      </c>
      <c r="J4612" t="s">
        <v>17</v>
      </c>
      <c r="K4612" t="s">
        <v>18</v>
      </c>
      <c r="L4612" t="s">
        <v>19</v>
      </c>
    </row>
    <row r="4613" spans="1:12" x14ac:dyDescent="0.2">
      <c r="A4613">
        <v>1578</v>
      </c>
      <c r="B4613" t="s">
        <v>894</v>
      </c>
      <c r="C4613" t="s">
        <v>305</v>
      </c>
      <c r="D4613" t="s">
        <v>14</v>
      </c>
      <c r="E4613" s="1">
        <v>43213</v>
      </c>
      <c r="F4613">
        <v>1</v>
      </c>
      <c r="G4613">
        <v>899.99</v>
      </c>
      <c r="H4613" t="s">
        <v>892</v>
      </c>
      <c r="I4613" t="s">
        <v>944</v>
      </c>
      <c r="J4613" t="s">
        <v>17</v>
      </c>
      <c r="K4613" t="s">
        <v>18</v>
      </c>
      <c r="L4613" t="s">
        <v>19</v>
      </c>
    </row>
    <row r="4614" spans="1:12" x14ac:dyDescent="0.2">
      <c r="A4614">
        <v>1578</v>
      </c>
      <c r="B4614" t="s">
        <v>894</v>
      </c>
      <c r="C4614" t="s">
        <v>305</v>
      </c>
      <c r="D4614" t="s">
        <v>14</v>
      </c>
      <c r="E4614" s="1">
        <v>43213</v>
      </c>
      <c r="F4614">
        <v>2</v>
      </c>
      <c r="G4614">
        <v>7199.98</v>
      </c>
      <c r="H4614" t="s">
        <v>1917</v>
      </c>
      <c r="I4614" t="s">
        <v>16</v>
      </c>
      <c r="J4614" t="s">
        <v>1753</v>
      </c>
      <c r="K4614" t="s">
        <v>18</v>
      </c>
      <c r="L4614" t="s">
        <v>19</v>
      </c>
    </row>
    <row r="4615" spans="1:12" x14ac:dyDescent="0.2">
      <c r="A4615">
        <v>1579</v>
      </c>
      <c r="B4615" t="s">
        <v>817</v>
      </c>
      <c r="C4615" t="s">
        <v>105</v>
      </c>
      <c r="D4615" t="s">
        <v>22</v>
      </c>
      <c r="E4615" s="1">
        <v>43214</v>
      </c>
      <c r="F4615">
        <v>1</v>
      </c>
      <c r="G4615">
        <v>899.99</v>
      </c>
      <c r="H4615" t="s">
        <v>815</v>
      </c>
      <c r="I4615" t="s">
        <v>49</v>
      </c>
      <c r="J4615" t="s">
        <v>17</v>
      </c>
      <c r="K4615" t="s">
        <v>23</v>
      </c>
      <c r="L4615" t="s">
        <v>40</v>
      </c>
    </row>
    <row r="4616" spans="1:12" x14ac:dyDescent="0.2">
      <c r="A4616">
        <v>1579</v>
      </c>
      <c r="B4616" t="s">
        <v>817</v>
      </c>
      <c r="C4616" t="s">
        <v>105</v>
      </c>
      <c r="D4616" t="s">
        <v>22</v>
      </c>
      <c r="E4616" s="1">
        <v>43214</v>
      </c>
      <c r="F4616">
        <v>1</v>
      </c>
      <c r="G4616">
        <v>279.99</v>
      </c>
      <c r="H4616" t="s">
        <v>1309</v>
      </c>
      <c r="I4616" t="s">
        <v>1121</v>
      </c>
      <c r="J4616" t="s">
        <v>17</v>
      </c>
      <c r="K4616" t="s">
        <v>23</v>
      </c>
      <c r="L4616" t="s">
        <v>40</v>
      </c>
    </row>
    <row r="4617" spans="1:12" x14ac:dyDescent="0.2">
      <c r="A4617">
        <v>1579</v>
      </c>
      <c r="B4617" t="s">
        <v>817</v>
      </c>
      <c r="C4617" t="s">
        <v>105</v>
      </c>
      <c r="D4617" t="s">
        <v>22</v>
      </c>
      <c r="E4617" s="1">
        <v>43214</v>
      </c>
      <c r="F4617">
        <v>2</v>
      </c>
      <c r="G4617">
        <v>693.98</v>
      </c>
      <c r="H4617" t="s">
        <v>1529</v>
      </c>
      <c r="I4617" t="s">
        <v>49</v>
      </c>
      <c r="J4617" t="s">
        <v>1516</v>
      </c>
      <c r="K4617" t="s">
        <v>23</v>
      </c>
      <c r="L4617" t="s">
        <v>40</v>
      </c>
    </row>
    <row r="4618" spans="1:12" x14ac:dyDescent="0.2">
      <c r="A4618">
        <v>1579</v>
      </c>
      <c r="B4618" t="s">
        <v>817</v>
      </c>
      <c r="C4618" t="s">
        <v>105</v>
      </c>
      <c r="D4618" t="s">
        <v>22</v>
      </c>
      <c r="E4618" s="1">
        <v>43214</v>
      </c>
      <c r="F4618">
        <v>1</v>
      </c>
      <c r="G4618">
        <v>3499.99</v>
      </c>
      <c r="H4618" t="s">
        <v>1757</v>
      </c>
      <c r="I4618" t="s">
        <v>1642</v>
      </c>
      <c r="J4618" t="s">
        <v>1753</v>
      </c>
      <c r="K4618" t="s">
        <v>23</v>
      </c>
      <c r="L4618" t="s">
        <v>40</v>
      </c>
    </row>
    <row r="4619" spans="1:12" x14ac:dyDescent="0.2">
      <c r="A4619">
        <v>1580</v>
      </c>
      <c r="B4619" t="s">
        <v>1067</v>
      </c>
      <c r="C4619" t="s">
        <v>351</v>
      </c>
      <c r="D4619" t="s">
        <v>22</v>
      </c>
      <c r="E4619" s="1">
        <v>43214</v>
      </c>
      <c r="F4619">
        <v>2</v>
      </c>
      <c r="G4619">
        <v>939.98</v>
      </c>
      <c r="H4619" t="s">
        <v>1873</v>
      </c>
      <c r="I4619" t="s">
        <v>1330</v>
      </c>
      <c r="J4619" t="s">
        <v>1753</v>
      </c>
      <c r="K4619" t="s">
        <v>23</v>
      </c>
      <c r="L4619" t="s">
        <v>40</v>
      </c>
    </row>
    <row r="4620" spans="1:12" x14ac:dyDescent="0.2">
      <c r="A4620">
        <v>1580</v>
      </c>
      <c r="B4620" t="s">
        <v>1067</v>
      </c>
      <c r="C4620" t="s">
        <v>351</v>
      </c>
      <c r="D4620" t="s">
        <v>22</v>
      </c>
      <c r="E4620" s="1">
        <v>43214</v>
      </c>
      <c r="F4620">
        <v>2</v>
      </c>
      <c r="G4620">
        <v>299.98</v>
      </c>
      <c r="H4620" t="s">
        <v>1929</v>
      </c>
      <c r="I4620" t="s">
        <v>1121</v>
      </c>
      <c r="J4620" t="s">
        <v>1753</v>
      </c>
      <c r="K4620" t="s">
        <v>23</v>
      </c>
      <c r="L4620" t="s">
        <v>40</v>
      </c>
    </row>
    <row r="4621" spans="1:12" x14ac:dyDescent="0.2">
      <c r="A4621">
        <v>1581</v>
      </c>
      <c r="B4621" t="s">
        <v>688</v>
      </c>
      <c r="C4621" t="s">
        <v>351</v>
      </c>
      <c r="D4621" t="s">
        <v>22</v>
      </c>
      <c r="E4621" s="1">
        <v>43215</v>
      </c>
      <c r="F4621">
        <v>1</v>
      </c>
      <c r="G4621">
        <v>489.99</v>
      </c>
      <c r="H4621" t="s">
        <v>670</v>
      </c>
      <c r="I4621" t="s">
        <v>49</v>
      </c>
      <c r="J4621" t="s">
        <v>17</v>
      </c>
      <c r="K4621" t="s">
        <v>23</v>
      </c>
      <c r="L4621" t="s">
        <v>40</v>
      </c>
    </row>
    <row r="4622" spans="1:12" x14ac:dyDescent="0.2">
      <c r="A4622">
        <v>1581</v>
      </c>
      <c r="B4622" t="s">
        <v>688</v>
      </c>
      <c r="C4622" t="s">
        <v>351</v>
      </c>
      <c r="D4622" t="s">
        <v>22</v>
      </c>
      <c r="E4622" s="1">
        <v>43215</v>
      </c>
      <c r="F4622">
        <v>1</v>
      </c>
      <c r="G4622">
        <v>289.99</v>
      </c>
      <c r="H4622" t="s">
        <v>1948</v>
      </c>
      <c r="I4622" t="s">
        <v>1121</v>
      </c>
      <c r="J4622" t="s">
        <v>1753</v>
      </c>
      <c r="K4622" t="s">
        <v>23</v>
      </c>
      <c r="L4622" t="s">
        <v>40</v>
      </c>
    </row>
    <row r="4623" spans="1:12" x14ac:dyDescent="0.2">
      <c r="A4623">
        <v>1582</v>
      </c>
      <c r="B4623" t="s">
        <v>639</v>
      </c>
      <c r="C4623" t="s">
        <v>21</v>
      </c>
      <c r="D4623" t="s">
        <v>22</v>
      </c>
      <c r="E4623" s="1">
        <v>43215</v>
      </c>
      <c r="F4623">
        <v>1</v>
      </c>
      <c r="G4623">
        <v>599.99</v>
      </c>
      <c r="H4623" t="s">
        <v>727</v>
      </c>
      <c r="I4623" t="s">
        <v>49</v>
      </c>
      <c r="J4623" t="s">
        <v>17</v>
      </c>
      <c r="K4623" t="s">
        <v>23</v>
      </c>
      <c r="L4623" t="s">
        <v>24</v>
      </c>
    </row>
    <row r="4624" spans="1:12" x14ac:dyDescent="0.2">
      <c r="A4624">
        <v>1582</v>
      </c>
      <c r="B4624" t="s">
        <v>639</v>
      </c>
      <c r="C4624" t="s">
        <v>21</v>
      </c>
      <c r="D4624" t="s">
        <v>22</v>
      </c>
      <c r="E4624" s="1">
        <v>43215</v>
      </c>
      <c r="F4624">
        <v>2</v>
      </c>
      <c r="G4624">
        <v>2999.98</v>
      </c>
      <c r="H4624" t="s">
        <v>1879</v>
      </c>
      <c r="I4624" t="s">
        <v>1330</v>
      </c>
      <c r="J4624" t="s">
        <v>1753</v>
      </c>
      <c r="K4624" t="s">
        <v>23</v>
      </c>
      <c r="L4624" t="s">
        <v>24</v>
      </c>
    </row>
    <row r="4625" spans="1:12" x14ac:dyDescent="0.2">
      <c r="A4625">
        <v>1583</v>
      </c>
      <c r="B4625" t="s">
        <v>533</v>
      </c>
      <c r="C4625" t="s">
        <v>438</v>
      </c>
      <c r="D4625" t="s">
        <v>14</v>
      </c>
      <c r="E4625" s="1">
        <v>43215</v>
      </c>
      <c r="F4625">
        <v>1</v>
      </c>
      <c r="G4625">
        <v>529.99</v>
      </c>
      <c r="H4625" t="s">
        <v>452</v>
      </c>
      <c r="I4625" t="s">
        <v>49</v>
      </c>
      <c r="J4625" t="s">
        <v>17</v>
      </c>
      <c r="K4625" t="s">
        <v>18</v>
      </c>
      <c r="L4625" t="s">
        <v>30</v>
      </c>
    </row>
    <row r="4626" spans="1:12" x14ac:dyDescent="0.2">
      <c r="A4626">
        <v>1583</v>
      </c>
      <c r="B4626" t="s">
        <v>533</v>
      </c>
      <c r="C4626" t="s">
        <v>438</v>
      </c>
      <c r="D4626" t="s">
        <v>14</v>
      </c>
      <c r="E4626" s="1">
        <v>43215</v>
      </c>
      <c r="F4626">
        <v>2</v>
      </c>
      <c r="G4626">
        <v>579.98</v>
      </c>
      <c r="H4626" t="s">
        <v>1514</v>
      </c>
      <c r="I4626" t="s">
        <v>1121</v>
      </c>
      <c r="J4626" t="s">
        <v>1511</v>
      </c>
      <c r="K4626" t="s">
        <v>18</v>
      </c>
      <c r="L4626" t="s">
        <v>30</v>
      </c>
    </row>
    <row r="4627" spans="1:12" x14ac:dyDescent="0.2">
      <c r="A4627">
        <v>1584</v>
      </c>
      <c r="B4627" t="s">
        <v>824</v>
      </c>
      <c r="C4627" t="s">
        <v>605</v>
      </c>
      <c r="D4627" t="s">
        <v>22</v>
      </c>
      <c r="E4627" s="1">
        <v>43216</v>
      </c>
      <c r="F4627">
        <v>2</v>
      </c>
      <c r="G4627">
        <v>1799.98</v>
      </c>
      <c r="H4627" t="s">
        <v>823</v>
      </c>
      <c r="I4627" t="s">
        <v>49</v>
      </c>
      <c r="J4627" t="s">
        <v>17</v>
      </c>
      <c r="K4627" t="s">
        <v>23</v>
      </c>
      <c r="L4627" t="s">
        <v>24</v>
      </c>
    </row>
    <row r="4628" spans="1:12" x14ac:dyDescent="0.2">
      <c r="A4628">
        <v>1584</v>
      </c>
      <c r="B4628" t="s">
        <v>824</v>
      </c>
      <c r="C4628" t="s">
        <v>605</v>
      </c>
      <c r="D4628" t="s">
        <v>22</v>
      </c>
      <c r="E4628" s="1">
        <v>43216</v>
      </c>
      <c r="F4628">
        <v>2</v>
      </c>
      <c r="G4628">
        <v>1739.98</v>
      </c>
      <c r="H4628" t="s">
        <v>1367</v>
      </c>
      <c r="I4628" t="s">
        <v>1330</v>
      </c>
      <c r="J4628" t="s">
        <v>1331</v>
      </c>
      <c r="K4628" t="s">
        <v>23</v>
      </c>
      <c r="L4628" t="s">
        <v>24</v>
      </c>
    </row>
    <row r="4629" spans="1:12" x14ac:dyDescent="0.2">
      <c r="A4629">
        <v>1584</v>
      </c>
      <c r="B4629" t="s">
        <v>824</v>
      </c>
      <c r="C4629" t="s">
        <v>605</v>
      </c>
      <c r="D4629" t="s">
        <v>22</v>
      </c>
      <c r="E4629" s="1">
        <v>43216</v>
      </c>
      <c r="F4629">
        <v>2</v>
      </c>
      <c r="G4629">
        <v>3599.98</v>
      </c>
      <c r="H4629" t="s">
        <v>1784</v>
      </c>
      <c r="I4629" t="s">
        <v>1642</v>
      </c>
      <c r="J4629" t="s">
        <v>1753</v>
      </c>
      <c r="K4629" t="s">
        <v>23</v>
      </c>
      <c r="L4629" t="s">
        <v>24</v>
      </c>
    </row>
    <row r="4630" spans="1:12" x14ac:dyDescent="0.2">
      <c r="A4630">
        <v>1584</v>
      </c>
      <c r="B4630" t="s">
        <v>824</v>
      </c>
      <c r="C4630" t="s">
        <v>605</v>
      </c>
      <c r="D4630" t="s">
        <v>22</v>
      </c>
      <c r="E4630" s="1">
        <v>43216</v>
      </c>
      <c r="F4630">
        <v>1</v>
      </c>
      <c r="G4630">
        <v>5299.99</v>
      </c>
      <c r="H4630" t="s">
        <v>1862</v>
      </c>
      <c r="I4630" t="s">
        <v>1330</v>
      </c>
      <c r="J4630" t="s">
        <v>1753</v>
      </c>
      <c r="K4630" t="s">
        <v>23</v>
      </c>
      <c r="L4630" t="s">
        <v>24</v>
      </c>
    </row>
    <row r="4631" spans="1:12" x14ac:dyDescent="0.2">
      <c r="A4631">
        <v>1584</v>
      </c>
      <c r="B4631" t="s">
        <v>824</v>
      </c>
      <c r="C4631" t="s">
        <v>605</v>
      </c>
      <c r="D4631" t="s">
        <v>22</v>
      </c>
      <c r="E4631" s="1">
        <v>43216</v>
      </c>
      <c r="F4631">
        <v>1</v>
      </c>
      <c r="G4631">
        <v>2799.99</v>
      </c>
      <c r="H4631" t="s">
        <v>1904</v>
      </c>
      <c r="I4631" t="s">
        <v>16</v>
      </c>
      <c r="J4631" t="s">
        <v>1753</v>
      </c>
      <c r="K4631" t="s">
        <v>23</v>
      </c>
      <c r="L4631" t="s">
        <v>24</v>
      </c>
    </row>
    <row r="4632" spans="1:12" x14ac:dyDescent="0.2">
      <c r="A4632">
        <v>1585</v>
      </c>
      <c r="B4632" t="s">
        <v>20</v>
      </c>
      <c r="C4632" t="s">
        <v>21</v>
      </c>
      <c r="D4632" t="s">
        <v>22</v>
      </c>
      <c r="E4632" s="1">
        <v>43216</v>
      </c>
      <c r="F4632">
        <v>1</v>
      </c>
      <c r="G4632">
        <v>2799.99</v>
      </c>
      <c r="H4632" t="s">
        <v>15</v>
      </c>
      <c r="I4632" t="s">
        <v>16</v>
      </c>
      <c r="J4632" t="s">
        <v>17</v>
      </c>
      <c r="K4632" t="s">
        <v>23</v>
      </c>
      <c r="L4632" t="s">
        <v>24</v>
      </c>
    </row>
    <row r="4633" spans="1:12" x14ac:dyDescent="0.2">
      <c r="A4633">
        <v>1585</v>
      </c>
      <c r="B4633" t="s">
        <v>20</v>
      </c>
      <c r="C4633" t="s">
        <v>21</v>
      </c>
      <c r="D4633" t="s">
        <v>22</v>
      </c>
      <c r="E4633" s="1">
        <v>43216</v>
      </c>
      <c r="F4633">
        <v>1</v>
      </c>
      <c r="G4633">
        <v>449.99</v>
      </c>
      <c r="H4633" t="s">
        <v>1120</v>
      </c>
      <c r="I4633" t="s">
        <v>944</v>
      </c>
      <c r="J4633" t="s">
        <v>17</v>
      </c>
      <c r="K4633" t="s">
        <v>23</v>
      </c>
      <c r="L4633" t="s">
        <v>24</v>
      </c>
    </row>
    <row r="4634" spans="1:12" x14ac:dyDescent="0.2">
      <c r="A4634">
        <v>1585</v>
      </c>
      <c r="B4634" t="s">
        <v>20</v>
      </c>
      <c r="C4634" t="s">
        <v>21</v>
      </c>
      <c r="D4634" t="s">
        <v>22</v>
      </c>
      <c r="E4634" s="1">
        <v>43216</v>
      </c>
      <c r="F4634">
        <v>1</v>
      </c>
      <c r="G4634">
        <v>299.99</v>
      </c>
      <c r="H4634" t="s">
        <v>740</v>
      </c>
      <c r="I4634" t="s">
        <v>1121</v>
      </c>
      <c r="J4634" t="s">
        <v>17</v>
      </c>
      <c r="K4634" t="s">
        <v>23</v>
      </c>
      <c r="L4634" t="s">
        <v>24</v>
      </c>
    </row>
    <row r="4635" spans="1:12" x14ac:dyDescent="0.2">
      <c r="A4635">
        <v>1585</v>
      </c>
      <c r="B4635" t="s">
        <v>20</v>
      </c>
      <c r="C4635" t="s">
        <v>21</v>
      </c>
      <c r="D4635" t="s">
        <v>22</v>
      </c>
      <c r="E4635" s="1">
        <v>43216</v>
      </c>
      <c r="F4635">
        <v>2</v>
      </c>
      <c r="G4635">
        <v>899.98</v>
      </c>
      <c r="H4635" t="s">
        <v>1549</v>
      </c>
      <c r="I4635" t="s">
        <v>944</v>
      </c>
      <c r="J4635" t="s">
        <v>1516</v>
      </c>
      <c r="K4635" t="s">
        <v>23</v>
      </c>
      <c r="L4635" t="s">
        <v>24</v>
      </c>
    </row>
    <row r="4636" spans="1:12" x14ac:dyDescent="0.2">
      <c r="A4636">
        <v>1585</v>
      </c>
      <c r="B4636" t="s">
        <v>20</v>
      </c>
      <c r="C4636" t="s">
        <v>21</v>
      </c>
      <c r="D4636" t="s">
        <v>22</v>
      </c>
      <c r="E4636" s="1">
        <v>43216</v>
      </c>
      <c r="F4636">
        <v>2</v>
      </c>
      <c r="G4636">
        <v>7999.98</v>
      </c>
      <c r="H4636" t="s">
        <v>1925</v>
      </c>
      <c r="I4636" t="s">
        <v>1726</v>
      </c>
      <c r="J4636" t="s">
        <v>1753</v>
      </c>
      <c r="K4636" t="s">
        <v>23</v>
      </c>
      <c r="L4636" t="s">
        <v>24</v>
      </c>
    </row>
    <row r="4637" spans="1:12" x14ac:dyDescent="0.2">
      <c r="A4637">
        <v>1586</v>
      </c>
      <c r="B4637" t="s">
        <v>406</v>
      </c>
      <c r="C4637" t="s">
        <v>197</v>
      </c>
      <c r="D4637" t="s">
        <v>22</v>
      </c>
      <c r="E4637" s="1">
        <v>43216</v>
      </c>
      <c r="F4637">
        <v>2</v>
      </c>
      <c r="G4637">
        <v>539.98</v>
      </c>
      <c r="H4637" t="s">
        <v>355</v>
      </c>
      <c r="I4637" t="s">
        <v>1121</v>
      </c>
      <c r="J4637" t="s">
        <v>17</v>
      </c>
      <c r="K4637" t="s">
        <v>23</v>
      </c>
      <c r="L4637" t="s">
        <v>40</v>
      </c>
    </row>
    <row r="4638" spans="1:12" x14ac:dyDescent="0.2">
      <c r="A4638">
        <v>1586</v>
      </c>
      <c r="B4638" t="s">
        <v>406</v>
      </c>
      <c r="C4638" t="s">
        <v>197</v>
      </c>
      <c r="D4638" t="s">
        <v>22</v>
      </c>
      <c r="E4638" s="1">
        <v>43216</v>
      </c>
      <c r="F4638">
        <v>1</v>
      </c>
      <c r="G4638">
        <v>319.99</v>
      </c>
      <c r="H4638" t="s">
        <v>1319</v>
      </c>
      <c r="I4638" t="s">
        <v>1121</v>
      </c>
      <c r="J4638" t="s">
        <v>17</v>
      </c>
      <c r="K4638" t="s">
        <v>23</v>
      </c>
      <c r="L4638" t="s">
        <v>40</v>
      </c>
    </row>
    <row r="4639" spans="1:12" x14ac:dyDescent="0.2">
      <c r="A4639">
        <v>1586</v>
      </c>
      <c r="B4639" t="s">
        <v>406</v>
      </c>
      <c r="C4639" t="s">
        <v>197</v>
      </c>
      <c r="D4639" t="s">
        <v>22</v>
      </c>
      <c r="E4639" s="1">
        <v>43216</v>
      </c>
      <c r="F4639">
        <v>1</v>
      </c>
      <c r="G4639">
        <v>832.99</v>
      </c>
      <c r="H4639" t="s">
        <v>1713</v>
      </c>
      <c r="I4639" t="s">
        <v>1330</v>
      </c>
      <c r="J4639" t="s">
        <v>1643</v>
      </c>
      <c r="K4639" t="s">
        <v>23</v>
      </c>
      <c r="L4639" t="s">
        <v>40</v>
      </c>
    </row>
    <row r="4640" spans="1:12" x14ac:dyDescent="0.2">
      <c r="A4640">
        <v>1586</v>
      </c>
      <c r="B4640" t="s">
        <v>406</v>
      </c>
      <c r="C4640" t="s">
        <v>197</v>
      </c>
      <c r="D4640" t="s">
        <v>22</v>
      </c>
      <c r="E4640" s="1">
        <v>43216</v>
      </c>
      <c r="F4640">
        <v>1</v>
      </c>
      <c r="G4640">
        <v>3199.99</v>
      </c>
      <c r="H4640" t="s">
        <v>1811</v>
      </c>
      <c r="I4640" t="s">
        <v>1642</v>
      </c>
      <c r="J4640" t="s">
        <v>1753</v>
      </c>
      <c r="K4640" t="s">
        <v>23</v>
      </c>
      <c r="L4640" t="s">
        <v>40</v>
      </c>
    </row>
    <row r="4641" spans="1:12" x14ac:dyDescent="0.2">
      <c r="A4641">
        <v>1586</v>
      </c>
      <c r="B4641" t="s">
        <v>406</v>
      </c>
      <c r="C4641" t="s">
        <v>197</v>
      </c>
      <c r="D4641" t="s">
        <v>22</v>
      </c>
      <c r="E4641" s="1">
        <v>43216</v>
      </c>
      <c r="F4641">
        <v>1</v>
      </c>
      <c r="G4641">
        <v>369.99</v>
      </c>
      <c r="H4641" t="s">
        <v>1953</v>
      </c>
      <c r="I4641" t="s">
        <v>1121</v>
      </c>
      <c r="J4641" t="s">
        <v>1753</v>
      </c>
      <c r="K4641" t="s">
        <v>23</v>
      </c>
      <c r="L4641" t="s">
        <v>40</v>
      </c>
    </row>
    <row r="4642" spans="1:12" x14ac:dyDescent="0.2">
      <c r="A4642">
        <v>1587</v>
      </c>
      <c r="B4642" t="s">
        <v>614</v>
      </c>
      <c r="C4642" t="s">
        <v>474</v>
      </c>
      <c r="D4642" t="s">
        <v>22</v>
      </c>
      <c r="E4642" s="1">
        <v>43216</v>
      </c>
      <c r="F4642">
        <v>2</v>
      </c>
      <c r="G4642">
        <v>1599.98</v>
      </c>
      <c r="H4642" t="s">
        <v>942</v>
      </c>
      <c r="I4642" t="s">
        <v>944</v>
      </c>
      <c r="J4642" t="s">
        <v>17</v>
      </c>
      <c r="K4642" t="s">
        <v>23</v>
      </c>
      <c r="L4642" t="s">
        <v>40</v>
      </c>
    </row>
    <row r="4643" spans="1:12" x14ac:dyDescent="0.2">
      <c r="A4643">
        <v>1587</v>
      </c>
      <c r="B4643" t="s">
        <v>614</v>
      </c>
      <c r="C4643" t="s">
        <v>474</v>
      </c>
      <c r="D4643" t="s">
        <v>22</v>
      </c>
      <c r="E4643" s="1">
        <v>43216</v>
      </c>
      <c r="F4643">
        <v>2</v>
      </c>
      <c r="G4643">
        <v>1295.98</v>
      </c>
      <c r="H4643" t="s">
        <v>1573</v>
      </c>
      <c r="I4643" t="s">
        <v>49</v>
      </c>
      <c r="J4643" t="s">
        <v>1516</v>
      </c>
      <c r="K4643" t="s">
        <v>23</v>
      </c>
      <c r="L4643" t="s">
        <v>40</v>
      </c>
    </row>
    <row r="4644" spans="1:12" x14ac:dyDescent="0.2">
      <c r="A4644">
        <v>1587</v>
      </c>
      <c r="B4644" t="s">
        <v>614</v>
      </c>
      <c r="C4644" t="s">
        <v>474</v>
      </c>
      <c r="D4644" t="s">
        <v>22</v>
      </c>
      <c r="E4644" s="1">
        <v>43216</v>
      </c>
      <c r="F4644">
        <v>1</v>
      </c>
      <c r="G4644">
        <v>481.99</v>
      </c>
      <c r="H4644" t="s">
        <v>1595</v>
      </c>
      <c r="I4644" t="s">
        <v>944</v>
      </c>
      <c r="J4644" t="s">
        <v>1516</v>
      </c>
      <c r="K4644" t="s">
        <v>23</v>
      </c>
      <c r="L4644" t="s">
        <v>40</v>
      </c>
    </row>
    <row r="4645" spans="1:12" x14ac:dyDescent="0.2">
      <c r="A4645">
        <v>1587</v>
      </c>
      <c r="B4645" t="s">
        <v>614</v>
      </c>
      <c r="C4645" t="s">
        <v>474</v>
      </c>
      <c r="D4645" t="s">
        <v>22</v>
      </c>
      <c r="E4645" s="1">
        <v>43216</v>
      </c>
      <c r="F4645">
        <v>2</v>
      </c>
      <c r="G4645">
        <v>6999.98</v>
      </c>
      <c r="H4645" t="s">
        <v>1921</v>
      </c>
      <c r="I4645" t="s">
        <v>1726</v>
      </c>
      <c r="J4645" t="s">
        <v>1753</v>
      </c>
      <c r="K4645" t="s">
        <v>23</v>
      </c>
      <c r="L4645" t="s">
        <v>40</v>
      </c>
    </row>
    <row r="4646" spans="1:12" x14ac:dyDescent="0.2">
      <c r="A4646">
        <v>1588</v>
      </c>
      <c r="B4646" t="s">
        <v>1415</v>
      </c>
      <c r="C4646" t="s">
        <v>138</v>
      </c>
      <c r="D4646" t="s">
        <v>14</v>
      </c>
      <c r="E4646" s="1">
        <v>43216</v>
      </c>
      <c r="F4646">
        <v>2</v>
      </c>
      <c r="G4646">
        <v>419.98</v>
      </c>
      <c r="H4646" t="s">
        <v>1402</v>
      </c>
      <c r="I4646" t="s">
        <v>1121</v>
      </c>
      <c r="J4646" t="s">
        <v>1331</v>
      </c>
      <c r="K4646" t="s">
        <v>18</v>
      </c>
      <c r="L4646" t="s">
        <v>30</v>
      </c>
    </row>
    <row r="4647" spans="1:12" x14ac:dyDescent="0.2">
      <c r="A4647">
        <v>1589</v>
      </c>
      <c r="B4647" t="s">
        <v>421</v>
      </c>
      <c r="C4647" t="s">
        <v>422</v>
      </c>
      <c r="D4647" t="s">
        <v>22</v>
      </c>
      <c r="E4647" s="1">
        <v>43217</v>
      </c>
      <c r="F4647">
        <v>2</v>
      </c>
      <c r="G4647">
        <v>1279.98</v>
      </c>
      <c r="H4647" t="s">
        <v>911</v>
      </c>
      <c r="I4647" t="s">
        <v>49</v>
      </c>
      <c r="J4647" t="s">
        <v>17</v>
      </c>
      <c r="K4647" t="s">
        <v>23</v>
      </c>
      <c r="L4647" t="s">
        <v>24</v>
      </c>
    </row>
    <row r="4648" spans="1:12" x14ac:dyDescent="0.2">
      <c r="A4648">
        <v>1589</v>
      </c>
      <c r="B4648" t="s">
        <v>421</v>
      </c>
      <c r="C4648" t="s">
        <v>422</v>
      </c>
      <c r="D4648" t="s">
        <v>22</v>
      </c>
      <c r="E4648" s="1">
        <v>43217</v>
      </c>
      <c r="F4648">
        <v>1</v>
      </c>
      <c r="G4648">
        <v>799.99</v>
      </c>
      <c r="H4648" t="s">
        <v>942</v>
      </c>
      <c r="I4648" t="s">
        <v>49</v>
      </c>
      <c r="J4648" t="s">
        <v>17</v>
      </c>
      <c r="K4648" t="s">
        <v>23</v>
      </c>
      <c r="L4648" t="s">
        <v>24</v>
      </c>
    </row>
    <row r="4649" spans="1:12" x14ac:dyDescent="0.2">
      <c r="A4649">
        <v>1589</v>
      </c>
      <c r="B4649" t="s">
        <v>421</v>
      </c>
      <c r="C4649" t="s">
        <v>422</v>
      </c>
      <c r="D4649" t="s">
        <v>22</v>
      </c>
      <c r="E4649" s="1">
        <v>43217</v>
      </c>
      <c r="F4649">
        <v>2</v>
      </c>
      <c r="G4649">
        <v>4999.9799999999996</v>
      </c>
      <c r="H4649" t="s">
        <v>1695</v>
      </c>
      <c r="I4649" t="s">
        <v>1330</v>
      </c>
      <c r="J4649" t="s">
        <v>1643</v>
      </c>
      <c r="K4649" t="s">
        <v>23</v>
      </c>
      <c r="L4649" t="s">
        <v>24</v>
      </c>
    </row>
    <row r="4650" spans="1:12" x14ac:dyDescent="0.2">
      <c r="A4650">
        <v>1590</v>
      </c>
      <c r="B4650" t="s">
        <v>606</v>
      </c>
      <c r="C4650" t="s">
        <v>249</v>
      </c>
      <c r="D4650" t="s">
        <v>22</v>
      </c>
      <c r="E4650" s="1">
        <v>43217</v>
      </c>
      <c r="F4650">
        <v>1</v>
      </c>
      <c r="G4650">
        <v>599.99</v>
      </c>
      <c r="H4650" t="s">
        <v>914</v>
      </c>
      <c r="I4650" t="s">
        <v>49</v>
      </c>
      <c r="J4650" t="s">
        <v>17</v>
      </c>
      <c r="K4650" t="s">
        <v>23</v>
      </c>
      <c r="L4650" t="s">
        <v>24</v>
      </c>
    </row>
    <row r="4651" spans="1:12" x14ac:dyDescent="0.2">
      <c r="A4651">
        <v>1590</v>
      </c>
      <c r="B4651" t="s">
        <v>606</v>
      </c>
      <c r="C4651" t="s">
        <v>249</v>
      </c>
      <c r="D4651" t="s">
        <v>22</v>
      </c>
      <c r="E4651" s="1">
        <v>43217</v>
      </c>
      <c r="F4651">
        <v>1</v>
      </c>
      <c r="G4651">
        <v>299.99</v>
      </c>
      <c r="H4651" t="s">
        <v>1188</v>
      </c>
      <c r="I4651" t="s">
        <v>1121</v>
      </c>
      <c r="J4651" t="s">
        <v>17</v>
      </c>
      <c r="K4651" t="s">
        <v>23</v>
      </c>
      <c r="L4651" t="s">
        <v>24</v>
      </c>
    </row>
    <row r="4652" spans="1:12" x14ac:dyDescent="0.2">
      <c r="A4652">
        <v>1590</v>
      </c>
      <c r="B4652" t="s">
        <v>606</v>
      </c>
      <c r="C4652" t="s">
        <v>249</v>
      </c>
      <c r="D4652" t="s">
        <v>22</v>
      </c>
      <c r="E4652" s="1">
        <v>43217</v>
      </c>
      <c r="F4652">
        <v>2</v>
      </c>
      <c r="G4652">
        <v>6399.98</v>
      </c>
      <c r="H4652" t="s">
        <v>1814</v>
      </c>
      <c r="I4652" t="s">
        <v>1642</v>
      </c>
      <c r="J4652" t="s">
        <v>1753</v>
      </c>
      <c r="K4652" t="s">
        <v>23</v>
      </c>
      <c r="L4652" t="s">
        <v>24</v>
      </c>
    </row>
    <row r="4653" spans="1:12" x14ac:dyDescent="0.2">
      <c r="A4653">
        <v>1591</v>
      </c>
      <c r="B4653" t="s">
        <v>1255</v>
      </c>
      <c r="C4653" t="s">
        <v>605</v>
      </c>
      <c r="D4653" t="s">
        <v>22</v>
      </c>
      <c r="E4653" s="1">
        <v>43217</v>
      </c>
      <c r="F4653">
        <v>2</v>
      </c>
      <c r="G4653">
        <v>699.98</v>
      </c>
      <c r="H4653" t="s">
        <v>1243</v>
      </c>
      <c r="I4653" t="s">
        <v>1121</v>
      </c>
      <c r="J4653" t="s">
        <v>17</v>
      </c>
      <c r="K4653" t="s">
        <v>23</v>
      </c>
      <c r="L4653" t="s">
        <v>40</v>
      </c>
    </row>
    <row r="4654" spans="1:12" x14ac:dyDescent="0.2">
      <c r="A4654">
        <v>1591</v>
      </c>
      <c r="B4654" t="s">
        <v>1255</v>
      </c>
      <c r="C4654" t="s">
        <v>605</v>
      </c>
      <c r="D4654" t="s">
        <v>22</v>
      </c>
      <c r="E4654" s="1">
        <v>43217</v>
      </c>
      <c r="F4654">
        <v>2</v>
      </c>
      <c r="G4654">
        <v>559.98</v>
      </c>
      <c r="H4654" t="s">
        <v>1309</v>
      </c>
      <c r="I4654" t="s">
        <v>1121</v>
      </c>
      <c r="J4654" t="s">
        <v>17</v>
      </c>
      <c r="K4654" t="s">
        <v>23</v>
      </c>
      <c r="L4654" t="s">
        <v>40</v>
      </c>
    </row>
    <row r="4655" spans="1:12" x14ac:dyDescent="0.2">
      <c r="A4655">
        <v>1591</v>
      </c>
      <c r="B4655" t="s">
        <v>1255</v>
      </c>
      <c r="C4655" t="s">
        <v>605</v>
      </c>
      <c r="D4655" t="s">
        <v>22</v>
      </c>
      <c r="E4655" s="1">
        <v>43217</v>
      </c>
      <c r="F4655">
        <v>1</v>
      </c>
      <c r="G4655">
        <v>289.99</v>
      </c>
      <c r="H4655" t="s">
        <v>1514</v>
      </c>
      <c r="I4655" t="s">
        <v>1121</v>
      </c>
      <c r="J4655" t="s">
        <v>1511</v>
      </c>
      <c r="K4655" t="s">
        <v>23</v>
      </c>
      <c r="L4655" t="s">
        <v>40</v>
      </c>
    </row>
    <row r="4656" spans="1:12" x14ac:dyDescent="0.2">
      <c r="A4656">
        <v>1591</v>
      </c>
      <c r="B4656" t="s">
        <v>1255</v>
      </c>
      <c r="C4656" t="s">
        <v>605</v>
      </c>
      <c r="D4656" t="s">
        <v>22</v>
      </c>
      <c r="E4656" s="1">
        <v>43217</v>
      </c>
      <c r="F4656">
        <v>2</v>
      </c>
      <c r="G4656">
        <v>939.98</v>
      </c>
      <c r="H4656" t="s">
        <v>1719</v>
      </c>
      <c r="I4656" t="s">
        <v>1330</v>
      </c>
      <c r="J4656" t="s">
        <v>1643</v>
      </c>
      <c r="K4656" t="s">
        <v>23</v>
      </c>
      <c r="L4656" t="s">
        <v>40</v>
      </c>
    </row>
    <row r="4657" spans="1:12" x14ac:dyDescent="0.2">
      <c r="A4657">
        <v>1591</v>
      </c>
      <c r="B4657" t="s">
        <v>1255</v>
      </c>
      <c r="C4657" t="s">
        <v>605</v>
      </c>
      <c r="D4657" t="s">
        <v>22</v>
      </c>
      <c r="E4657" s="1">
        <v>43217</v>
      </c>
      <c r="F4657">
        <v>2</v>
      </c>
      <c r="G4657">
        <v>4499.9799999999996</v>
      </c>
      <c r="H4657" t="s">
        <v>1884</v>
      </c>
      <c r="I4657" t="s">
        <v>1330</v>
      </c>
      <c r="J4657" t="s">
        <v>1753</v>
      </c>
      <c r="K4657" t="s">
        <v>23</v>
      </c>
      <c r="L4657" t="s">
        <v>40</v>
      </c>
    </row>
    <row r="4658" spans="1:12" x14ac:dyDescent="0.2">
      <c r="A4658">
        <v>1592</v>
      </c>
      <c r="B4658" t="s">
        <v>25</v>
      </c>
      <c r="C4658" t="s">
        <v>26</v>
      </c>
      <c r="D4658" t="s">
        <v>14</v>
      </c>
      <c r="E4658" s="1">
        <v>43217</v>
      </c>
      <c r="F4658">
        <v>2</v>
      </c>
      <c r="G4658">
        <v>3098</v>
      </c>
      <c r="H4658" t="s">
        <v>1658</v>
      </c>
      <c r="I4658" t="s">
        <v>1726</v>
      </c>
      <c r="J4658" t="s">
        <v>1643</v>
      </c>
      <c r="K4658" t="s">
        <v>18</v>
      </c>
      <c r="L4658" t="s">
        <v>19</v>
      </c>
    </row>
    <row r="4659" spans="1:12" x14ac:dyDescent="0.2">
      <c r="A4659">
        <v>1592</v>
      </c>
      <c r="B4659" t="s">
        <v>25</v>
      </c>
      <c r="C4659" t="s">
        <v>26</v>
      </c>
      <c r="D4659" t="s">
        <v>14</v>
      </c>
      <c r="E4659" s="1">
        <v>43217</v>
      </c>
      <c r="F4659">
        <v>1</v>
      </c>
      <c r="G4659">
        <v>2299.9899999999998</v>
      </c>
      <c r="H4659" t="s">
        <v>1798</v>
      </c>
      <c r="I4659" t="s">
        <v>1642</v>
      </c>
      <c r="J4659" t="s">
        <v>1753</v>
      </c>
      <c r="K4659" t="s">
        <v>18</v>
      </c>
      <c r="L4659" t="s">
        <v>19</v>
      </c>
    </row>
    <row r="4660" spans="1:12" x14ac:dyDescent="0.2">
      <c r="A4660">
        <v>1592</v>
      </c>
      <c r="B4660" t="s">
        <v>25</v>
      </c>
      <c r="C4660" t="s">
        <v>26</v>
      </c>
      <c r="D4660" t="s">
        <v>14</v>
      </c>
      <c r="E4660" s="1">
        <v>43217</v>
      </c>
      <c r="F4660">
        <v>2</v>
      </c>
      <c r="G4660">
        <v>9999.98</v>
      </c>
      <c r="H4660" t="s">
        <v>1860</v>
      </c>
      <c r="I4660" t="s">
        <v>1330</v>
      </c>
      <c r="J4660" t="s">
        <v>1753</v>
      </c>
      <c r="K4660" t="s">
        <v>18</v>
      </c>
      <c r="L4660" t="s">
        <v>19</v>
      </c>
    </row>
    <row r="4661" spans="1:12" x14ac:dyDescent="0.2">
      <c r="A4661">
        <v>1592</v>
      </c>
      <c r="B4661" t="s">
        <v>25</v>
      </c>
      <c r="C4661" t="s">
        <v>26</v>
      </c>
      <c r="D4661" t="s">
        <v>14</v>
      </c>
      <c r="E4661" s="1">
        <v>43217</v>
      </c>
      <c r="F4661">
        <v>1</v>
      </c>
      <c r="G4661">
        <v>2999.99</v>
      </c>
      <c r="H4661" t="s">
        <v>1891</v>
      </c>
      <c r="I4661" t="s">
        <v>16</v>
      </c>
      <c r="J4661" t="s">
        <v>1753</v>
      </c>
      <c r="K4661" t="s">
        <v>18</v>
      </c>
      <c r="L4661" t="s">
        <v>19</v>
      </c>
    </row>
    <row r="4662" spans="1:12" x14ac:dyDescent="0.2">
      <c r="A4662">
        <v>1592</v>
      </c>
      <c r="B4662" t="s">
        <v>25</v>
      </c>
      <c r="C4662" t="s">
        <v>26</v>
      </c>
      <c r="D4662" t="s">
        <v>14</v>
      </c>
      <c r="E4662" s="1">
        <v>43217</v>
      </c>
      <c r="F4662">
        <v>2</v>
      </c>
      <c r="G4662">
        <v>419.98</v>
      </c>
      <c r="H4662" t="s">
        <v>1947</v>
      </c>
      <c r="I4662" t="s">
        <v>1121</v>
      </c>
      <c r="J4662" t="s">
        <v>1753</v>
      </c>
      <c r="K4662" t="s">
        <v>18</v>
      </c>
      <c r="L4662" t="s">
        <v>19</v>
      </c>
    </row>
    <row r="4663" spans="1:12" x14ac:dyDescent="0.2">
      <c r="A4663">
        <v>1593</v>
      </c>
      <c r="B4663" t="s">
        <v>67</v>
      </c>
      <c r="C4663" t="s">
        <v>68</v>
      </c>
      <c r="D4663" t="s">
        <v>14</v>
      </c>
      <c r="E4663" s="1">
        <v>43217</v>
      </c>
      <c r="F4663">
        <v>2</v>
      </c>
      <c r="G4663">
        <v>699.98</v>
      </c>
      <c r="H4663" t="s">
        <v>1243</v>
      </c>
      <c r="I4663" t="s">
        <v>1121</v>
      </c>
      <c r="J4663" t="s">
        <v>17</v>
      </c>
      <c r="K4663" t="s">
        <v>18</v>
      </c>
      <c r="L4663" t="s">
        <v>30</v>
      </c>
    </row>
    <row r="4664" spans="1:12" x14ac:dyDescent="0.2">
      <c r="A4664">
        <v>1593</v>
      </c>
      <c r="B4664" t="s">
        <v>67</v>
      </c>
      <c r="C4664" t="s">
        <v>68</v>
      </c>
      <c r="D4664" t="s">
        <v>14</v>
      </c>
      <c r="E4664" s="1">
        <v>43217</v>
      </c>
      <c r="F4664">
        <v>1</v>
      </c>
      <c r="G4664">
        <v>416.99</v>
      </c>
      <c r="H4664" t="s">
        <v>1553</v>
      </c>
      <c r="I4664" t="s">
        <v>944</v>
      </c>
      <c r="J4664" t="s">
        <v>1516</v>
      </c>
      <c r="K4664" t="s">
        <v>18</v>
      </c>
      <c r="L4664" t="s">
        <v>30</v>
      </c>
    </row>
    <row r="4665" spans="1:12" x14ac:dyDescent="0.2">
      <c r="A4665">
        <v>1593</v>
      </c>
      <c r="B4665" t="s">
        <v>67</v>
      </c>
      <c r="C4665" t="s">
        <v>68</v>
      </c>
      <c r="D4665" t="s">
        <v>14</v>
      </c>
      <c r="E4665" s="1">
        <v>43217</v>
      </c>
      <c r="F4665">
        <v>2</v>
      </c>
      <c r="G4665">
        <v>12999.98</v>
      </c>
      <c r="H4665" t="s">
        <v>1807</v>
      </c>
      <c r="I4665" t="s">
        <v>1642</v>
      </c>
      <c r="J4665" t="s">
        <v>1753</v>
      </c>
      <c r="K4665" t="s">
        <v>18</v>
      </c>
      <c r="L4665" t="s">
        <v>30</v>
      </c>
    </row>
    <row r="4666" spans="1:12" x14ac:dyDescent="0.2">
      <c r="A4666">
        <v>1593</v>
      </c>
      <c r="B4666" t="s">
        <v>67</v>
      </c>
      <c r="C4666" t="s">
        <v>68</v>
      </c>
      <c r="D4666" t="s">
        <v>14</v>
      </c>
      <c r="E4666" s="1">
        <v>43217</v>
      </c>
      <c r="F4666">
        <v>1</v>
      </c>
      <c r="G4666">
        <v>469.99</v>
      </c>
      <c r="H4666" t="s">
        <v>1857</v>
      </c>
      <c r="I4666" t="s">
        <v>1330</v>
      </c>
      <c r="J4666" t="s">
        <v>1753</v>
      </c>
      <c r="K4666" t="s">
        <v>18</v>
      </c>
      <c r="L4666" t="s">
        <v>30</v>
      </c>
    </row>
    <row r="4667" spans="1:12" x14ac:dyDescent="0.2">
      <c r="A4667">
        <v>1593</v>
      </c>
      <c r="B4667" t="s">
        <v>67</v>
      </c>
      <c r="C4667" t="s">
        <v>68</v>
      </c>
      <c r="D4667" t="s">
        <v>14</v>
      </c>
      <c r="E4667" s="1">
        <v>43217</v>
      </c>
      <c r="F4667">
        <v>2</v>
      </c>
      <c r="G4667">
        <v>5599.98</v>
      </c>
      <c r="H4667" t="s">
        <v>1908</v>
      </c>
      <c r="I4667" t="s">
        <v>16</v>
      </c>
      <c r="J4667" t="s">
        <v>1753</v>
      </c>
      <c r="K4667" t="s">
        <v>18</v>
      </c>
      <c r="L4667" t="s">
        <v>30</v>
      </c>
    </row>
    <row r="4668" spans="1:12" x14ac:dyDescent="0.2">
      <c r="A4668">
        <v>1594</v>
      </c>
      <c r="B4668" t="s">
        <v>1372</v>
      </c>
      <c r="C4668" t="s">
        <v>72</v>
      </c>
      <c r="D4668" t="s">
        <v>14</v>
      </c>
      <c r="E4668" s="1">
        <v>43218</v>
      </c>
      <c r="F4668">
        <v>2</v>
      </c>
      <c r="G4668">
        <v>805.98</v>
      </c>
      <c r="H4668" t="s">
        <v>1576</v>
      </c>
      <c r="I4668" t="s">
        <v>49</v>
      </c>
      <c r="J4668" t="s">
        <v>1516</v>
      </c>
      <c r="K4668" t="s">
        <v>18</v>
      </c>
      <c r="L4668" t="s">
        <v>19</v>
      </c>
    </row>
    <row r="4669" spans="1:12" x14ac:dyDescent="0.2">
      <c r="A4669">
        <v>1594</v>
      </c>
      <c r="B4669" t="s">
        <v>1372</v>
      </c>
      <c r="C4669" t="s">
        <v>72</v>
      </c>
      <c r="D4669" t="s">
        <v>14</v>
      </c>
      <c r="E4669" s="1">
        <v>43218</v>
      </c>
      <c r="F4669">
        <v>1</v>
      </c>
      <c r="G4669">
        <v>533.99</v>
      </c>
      <c r="H4669" t="s">
        <v>1600</v>
      </c>
      <c r="I4669" t="s">
        <v>944</v>
      </c>
      <c r="J4669" t="s">
        <v>1516</v>
      </c>
      <c r="K4669" t="s">
        <v>18</v>
      </c>
      <c r="L4669" t="s">
        <v>19</v>
      </c>
    </row>
    <row r="4670" spans="1:12" x14ac:dyDescent="0.2">
      <c r="A4670">
        <v>1595</v>
      </c>
      <c r="B4670" t="s">
        <v>1707</v>
      </c>
      <c r="C4670" t="s">
        <v>195</v>
      </c>
      <c r="D4670" t="s">
        <v>14</v>
      </c>
      <c r="E4670" s="1">
        <v>43218</v>
      </c>
      <c r="F4670">
        <v>1</v>
      </c>
      <c r="G4670">
        <v>379.99</v>
      </c>
      <c r="H4670" t="s">
        <v>1865</v>
      </c>
      <c r="I4670" t="s">
        <v>1330</v>
      </c>
      <c r="J4670" t="s">
        <v>1753</v>
      </c>
      <c r="K4670" t="s">
        <v>18</v>
      </c>
      <c r="L4670" t="s">
        <v>19</v>
      </c>
    </row>
    <row r="4671" spans="1:12" x14ac:dyDescent="0.2">
      <c r="A4671">
        <v>1596</v>
      </c>
      <c r="B4671" t="s">
        <v>721</v>
      </c>
      <c r="C4671" t="s">
        <v>185</v>
      </c>
      <c r="D4671" t="s">
        <v>43</v>
      </c>
      <c r="E4671" s="1">
        <v>43218</v>
      </c>
      <c r="F4671">
        <v>1</v>
      </c>
      <c r="G4671">
        <v>449</v>
      </c>
      <c r="H4671" t="s">
        <v>1467</v>
      </c>
      <c r="I4671" t="s">
        <v>49</v>
      </c>
      <c r="J4671" t="s">
        <v>1442</v>
      </c>
      <c r="K4671" t="s">
        <v>44</v>
      </c>
      <c r="L4671" t="s">
        <v>64</v>
      </c>
    </row>
    <row r="4672" spans="1:12" x14ac:dyDescent="0.2">
      <c r="A4672">
        <v>1596</v>
      </c>
      <c r="B4672" t="s">
        <v>721</v>
      </c>
      <c r="C4672" t="s">
        <v>185</v>
      </c>
      <c r="D4672" t="s">
        <v>43</v>
      </c>
      <c r="E4672" s="1">
        <v>43218</v>
      </c>
      <c r="F4672">
        <v>1</v>
      </c>
      <c r="G4672">
        <v>349.99</v>
      </c>
      <c r="H4672" t="s">
        <v>1940</v>
      </c>
      <c r="I4672" t="s">
        <v>1121</v>
      </c>
      <c r="J4672" t="s">
        <v>1753</v>
      </c>
      <c r="K4672" t="s">
        <v>44</v>
      </c>
      <c r="L4672" t="s">
        <v>64</v>
      </c>
    </row>
    <row r="4673" spans="1:12" x14ac:dyDescent="0.2">
      <c r="A4673">
        <v>1597</v>
      </c>
      <c r="B4673" t="s">
        <v>675</v>
      </c>
      <c r="C4673" t="s">
        <v>225</v>
      </c>
      <c r="D4673" t="s">
        <v>43</v>
      </c>
      <c r="E4673" s="1">
        <v>43218</v>
      </c>
      <c r="F4673">
        <v>1</v>
      </c>
      <c r="G4673">
        <v>2599.9899999999998</v>
      </c>
      <c r="H4673" t="s">
        <v>1777</v>
      </c>
      <c r="I4673" t="s">
        <v>1642</v>
      </c>
      <c r="J4673" t="s">
        <v>1753</v>
      </c>
      <c r="K4673" t="s">
        <v>44</v>
      </c>
      <c r="L4673" t="s">
        <v>45</v>
      </c>
    </row>
    <row r="4674" spans="1:12" x14ac:dyDescent="0.2">
      <c r="A4674">
        <v>1597</v>
      </c>
      <c r="B4674" t="s">
        <v>675</v>
      </c>
      <c r="C4674" t="s">
        <v>225</v>
      </c>
      <c r="D4674" t="s">
        <v>43</v>
      </c>
      <c r="E4674" s="1">
        <v>43218</v>
      </c>
      <c r="F4674">
        <v>1</v>
      </c>
      <c r="G4674">
        <v>3199.99</v>
      </c>
      <c r="H4674" t="s">
        <v>1815</v>
      </c>
      <c r="I4674" t="s">
        <v>1642</v>
      </c>
      <c r="J4674" t="s">
        <v>1753</v>
      </c>
      <c r="K4674" t="s">
        <v>44</v>
      </c>
      <c r="L4674" t="s">
        <v>45</v>
      </c>
    </row>
    <row r="4675" spans="1:12" x14ac:dyDescent="0.2">
      <c r="A4675">
        <v>1598</v>
      </c>
      <c r="B4675" t="s">
        <v>440</v>
      </c>
      <c r="C4675" t="s">
        <v>416</v>
      </c>
      <c r="D4675" t="s">
        <v>22</v>
      </c>
      <c r="E4675" s="1">
        <v>43219</v>
      </c>
      <c r="F4675">
        <v>1</v>
      </c>
      <c r="G4675">
        <v>599.99</v>
      </c>
      <c r="H4675" t="s">
        <v>912</v>
      </c>
      <c r="I4675" t="s">
        <v>49</v>
      </c>
      <c r="J4675" t="s">
        <v>17</v>
      </c>
      <c r="K4675" t="s">
        <v>23</v>
      </c>
      <c r="L4675" t="s">
        <v>24</v>
      </c>
    </row>
    <row r="4676" spans="1:12" x14ac:dyDescent="0.2">
      <c r="A4676">
        <v>1598</v>
      </c>
      <c r="B4676" t="s">
        <v>440</v>
      </c>
      <c r="C4676" t="s">
        <v>416</v>
      </c>
      <c r="D4676" t="s">
        <v>22</v>
      </c>
      <c r="E4676" s="1">
        <v>43219</v>
      </c>
      <c r="F4676">
        <v>2</v>
      </c>
      <c r="G4676">
        <v>6999.98</v>
      </c>
      <c r="H4676" t="s">
        <v>1757</v>
      </c>
      <c r="I4676" t="s">
        <v>1642</v>
      </c>
      <c r="J4676" t="s">
        <v>1753</v>
      </c>
      <c r="K4676" t="s">
        <v>23</v>
      </c>
      <c r="L4676" t="s">
        <v>24</v>
      </c>
    </row>
    <row r="4677" spans="1:12" x14ac:dyDescent="0.2">
      <c r="A4677">
        <v>1598</v>
      </c>
      <c r="B4677" t="s">
        <v>440</v>
      </c>
      <c r="C4677" t="s">
        <v>416</v>
      </c>
      <c r="D4677" t="s">
        <v>22</v>
      </c>
      <c r="E4677" s="1">
        <v>43219</v>
      </c>
      <c r="F4677">
        <v>1</v>
      </c>
      <c r="G4677">
        <v>189.99</v>
      </c>
      <c r="H4677" t="s">
        <v>1933</v>
      </c>
      <c r="I4677" t="s">
        <v>1121</v>
      </c>
      <c r="J4677" t="s">
        <v>1753</v>
      </c>
      <c r="K4677" t="s">
        <v>23</v>
      </c>
      <c r="L4677" t="s">
        <v>24</v>
      </c>
    </row>
    <row r="4678" spans="1:12" x14ac:dyDescent="0.2">
      <c r="A4678">
        <v>1599</v>
      </c>
      <c r="B4678" t="s">
        <v>1599</v>
      </c>
      <c r="C4678" t="s">
        <v>26</v>
      </c>
      <c r="D4678" t="s">
        <v>14</v>
      </c>
      <c r="E4678" s="1">
        <v>43219</v>
      </c>
      <c r="F4678">
        <v>2</v>
      </c>
      <c r="G4678">
        <v>963.98</v>
      </c>
      <c r="H4678" t="s">
        <v>1595</v>
      </c>
      <c r="I4678" t="s">
        <v>944</v>
      </c>
      <c r="J4678" t="s">
        <v>1516</v>
      </c>
      <c r="K4678" t="s">
        <v>18</v>
      </c>
      <c r="L4678" t="s">
        <v>19</v>
      </c>
    </row>
    <row r="4679" spans="1:12" x14ac:dyDescent="0.2">
      <c r="A4679">
        <v>1600</v>
      </c>
      <c r="B4679" t="s">
        <v>497</v>
      </c>
      <c r="C4679" t="s">
        <v>158</v>
      </c>
      <c r="D4679" t="s">
        <v>14</v>
      </c>
      <c r="E4679" s="1">
        <v>43219</v>
      </c>
      <c r="F4679">
        <v>1</v>
      </c>
      <c r="G4679">
        <v>319.99</v>
      </c>
      <c r="H4679" t="s">
        <v>1319</v>
      </c>
      <c r="I4679" t="s">
        <v>1121</v>
      </c>
      <c r="J4679" t="s">
        <v>17</v>
      </c>
      <c r="K4679" t="s">
        <v>18</v>
      </c>
      <c r="L4679" t="s">
        <v>30</v>
      </c>
    </row>
    <row r="4680" spans="1:12" x14ac:dyDescent="0.2">
      <c r="A4680">
        <v>1600</v>
      </c>
      <c r="B4680" t="s">
        <v>497</v>
      </c>
      <c r="C4680" t="s">
        <v>158</v>
      </c>
      <c r="D4680" t="s">
        <v>14</v>
      </c>
      <c r="E4680" s="1">
        <v>43219</v>
      </c>
      <c r="F4680">
        <v>1</v>
      </c>
      <c r="G4680">
        <v>832.99</v>
      </c>
      <c r="H4680" t="s">
        <v>1713</v>
      </c>
      <c r="I4680" t="s">
        <v>1330</v>
      </c>
      <c r="J4680" t="s">
        <v>1643</v>
      </c>
      <c r="K4680" t="s">
        <v>18</v>
      </c>
      <c r="L4680" t="s">
        <v>30</v>
      </c>
    </row>
    <row r="4681" spans="1:12" x14ac:dyDescent="0.2">
      <c r="A4681">
        <v>1600</v>
      </c>
      <c r="B4681" t="s">
        <v>497</v>
      </c>
      <c r="C4681" t="s">
        <v>158</v>
      </c>
      <c r="D4681" t="s">
        <v>14</v>
      </c>
      <c r="E4681" s="1">
        <v>43219</v>
      </c>
      <c r="F4681">
        <v>1</v>
      </c>
      <c r="G4681">
        <v>4999.99</v>
      </c>
      <c r="H4681" t="s">
        <v>1783</v>
      </c>
      <c r="I4681" t="s">
        <v>1642</v>
      </c>
      <c r="J4681" t="s">
        <v>1753</v>
      </c>
      <c r="K4681" t="s">
        <v>18</v>
      </c>
      <c r="L4681" t="s">
        <v>30</v>
      </c>
    </row>
    <row r="4682" spans="1:12" x14ac:dyDescent="0.2">
      <c r="A4682">
        <v>1601</v>
      </c>
      <c r="B4682" t="s">
        <v>746</v>
      </c>
      <c r="C4682" t="s">
        <v>225</v>
      </c>
      <c r="D4682" t="s">
        <v>43</v>
      </c>
      <c r="E4682" s="1">
        <v>43219</v>
      </c>
      <c r="F4682">
        <v>2</v>
      </c>
      <c r="G4682">
        <v>539.98</v>
      </c>
      <c r="H4682" t="s">
        <v>835</v>
      </c>
      <c r="I4682" t="s">
        <v>49</v>
      </c>
      <c r="J4682" t="s">
        <v>17</v>
      </c>
      <c r="K4682" t="s">
        <v>44</v>
      </c>
      <c r="L4682" t="s">
        <v>64</v>
      </c>
    </row>
    <row r="4683" spans="1:12" x14ac:dyDescent="0.2">
      <c r="A4683">
        <v>1601</v>
      </c>
      <c r="B4683" t="s">
        <v>746</v>
      </c>
      <c r="C4683" t="s">
        <v>225</v>
      </c>
      <c r="D4683" t="s">
        <v>43</v>
      </c>
      <c r="E4683" s="1">
        <v>43219</v>
      </c>
      <c r="F4683">
        <v>1</v>
      </c>
      <c r="G4683">
        <v>1549</v>
      </c>
      <c r="H4683" t="s">
        <v>1725</v>
      </c>
      <c r="I4683" t="s">
        <v>1726</v>
      </c>
      <c r="J4683" t="s">
        <v>1643</v>
      </c>
      <c r="K4683" t="s">
        <v>44</v>
      </c>
      <c r="L4683" t="s">
        <v>64</v>
      </c>
    </row>
    <row r="4684" spans="1:12" x14ac:dyDescent="0.2">
      <c r="A4684">
        <v>1601</v>
      </c>
      <c r="B4684" t="s">
        <v>746</v>
      </c>
      <c r="C4684" t="s">
        <v>225</v>
      </c>
      <c r="D4684" t="s">
        <v>43</v>
      </c>
      <c r="E4684" s="1">
        <v>43219</v>
      </c>
      <c r="F4684">
        <v>1</v>
      </c>
      <c r="G4684">
        <v>919.99</v>
      </c>
      <c r="H4684" t="s">
        <v>1819</v>
      </c>
      <c r="I4684" t="s">
        <v>1642</v>
      </c>
      <c r="J4684" t="s">
        <v>1753</v>
      </c>
      <c r="K4684" t="s">
        <v>44</v>
      </c>
      <c r="L4684" t="s">
        <v>64</v>
      </c>
    </row>
    <row r="4685" spans="1:12" x14ac:dyDescent="0.2">
      <c r="A4685">
        <v>1601</v>
      </c>
      <c r="B4685" t="s">
        <v>746</v>
      </c>
      <c r="C4685" t="s">
        <v>225</v>
      </c>
      <c r="D4685" t="s">
        <v>43</v>
      </c>
      <c r="E4685" s="1">
        <v>43219</v>
      </c>
      <c r="F4685">
        <v>2</v>
      </c>
      <c r="G4685">
        <v>7999.98</v>
      </c>
      <c r="H4685" t="s">
        <v>1833</v>
      </c>
      <c r="I4685" t="s">
        <v>1330</v>
      </c>
      <c r="J4685" t="s">
        <v>1753</v>
      </c>
      <c r="K4685" t="s">
        <v>44</v>
      </c>
      <c r="L4685" t="s">
        <v>64</v>
      </c>
    </row>
    <row r="4686" spans="1:12" x14ac:dyDescent="0.2">
      <c r="A4686">
        <v>1601</v>
      </c>
      <c r="B4686" t="s">
        <v>746</v>
      </c>
      <c r="C4686" t="s">
        <v>225</v>
      </c>
      <c r="D4686" t="s">
        <v>43</v>
      </c>
      <c r="E4686" s="1">
        <v>43219</v>
      </c>
      <c r="F4686">
        <v>2</v>
      </c>
      <c r="G4686">
        <v>1159.98</v>
      </c>
      <c r="H4686" t="s">
        <v>1867</v>
      </c>
      <c r="I4686" t="s">
        <v>1330</v>
      </c>
      <c r="J4686" t="s">
        <v>1753</v>
      </c>
      <c r="K4686" t="s">
        <v>44</v>
      </c>
      <c r="L4686" t="s">
        <v>64</v>
      </c>
    </row>
    <row r="4687" spans="1:12" x14ac:dyDescent="0.2">
      <c r="A4687">
        <v>1602</v>
      </c>
      <c r="B4687" t="s">
        <v>938</v>
      </c>
      <c r="C4687" t="s">
        <v>179</v>
      </c>
      <c r="D4687" t="s">
        <v>14</v>
      </c>
      <c r="E4687" s="1">
        <v>43220</v>
      </c>
      <c r="F4687">
        <v>2</v>
      </c>
      <c r="G4687">
        <v>1799.98</v>
      </c>
      <c r="H4687" t="s">
        <v>936</v>
      </c>
      <c r="I4687" t="s">
        <v>49</v>
      </c>
      <c r="J4687" t="s">
        <v>17</v>
      </c>
      <c r="K4687" t="s">
        <v>18</v>
      </c>
      <c r="L4687" t="s">
        <v>30</v>
      </c>
    </row>
    <row r="4688" spans="1:12" x14ac:dyDescent="0.2">
      <c r="A4688">
        <v>1602</v>
      </c>
      <c r="B4688" t="s">
        <v>938</v>
      </c>
      <c r="C4688" t="s">
        <v>179</v>
      </c>
      <c r="D4688" t="s">
        <v>14</v>
      </c>
      <c r="E4688" s="1">
        <v>43220</v>
      </c>
      <c r="F4688">
        <v>1</v>
      </c>
      <c r="G4688">
        <v>379.99</v>
      </c>
      <c r="H4688" t="s">
        <v>1329</v>
      </c>
      <c r="I4688" t="s">
        <v>1330</v>
      </c>
      <c r="J4688" t="s">
        <v>1331</v>
      </c>
      <c r="K4688" t="s">
        <v>18</v>
      </c>
      <c r="L4688" t="s">
        <v>30</v>
      </c>
    </row>
    <row r="4689" spans="1:12" x14ac:dyDescent="0.2">
      <c r="A4689">
        <v>1602</v>
      </c>
      <c r="B4689" t="s">
        <v>938</v>
      </c>
      <c r="C4689" t="s">
        <v>179</v>
      </c>
      <c r="D4689" t="s">
        <v>14</v>
      </c>
      <c r="E4689" s="1">
        <v>43220</v>
      </c>
      <c r="F4689">
        <v>2</v>
      </c>
      <c r="G4689">
        <v>833.98</v>
      </c>
      <c r="H4689" t="s">
        <v>1557</v>
      </c>
      <c r="I4689" t="s">
        <v>49</v>
      </c>
      <c r="J4689" t="s">
        <v>1516</v>
      </c>
      <c r="K4689" t="s">
        <v>18</v>
      </c>
      <c r="L4689" t="s">
        <v>30</v>
      </c>
    </row>
    <row r="4690" spans="1:12" x14ac:dyDescent="0.2">
      <c r="A4690">
        <v>1602</v>
      </c>
      <c r="B4690" t="s">
        <v>938</v>
      </c>
      <c r="C4690" t="s">
        <v>179</v>
      </c>
      <c r="D4690" t="s">
        <v>14</v>
      </c>
      <c r="E4690" s="1">
        <v>43220</v>
      </c>
      <c r="F4690">
        <v>2</v>
      </c>
      <c r="G4690">
        <v>459.98</v>
      </c>
      <c r="H4690" t="s">
        <v>1951</v>
      </c>
      <c r="I4690" t="s">
        <v>1121</v>
      </c>
      <c r="J4690" t="s">
        <v>1753</v>
      </c>
      <c r="K4690" t="s">
        <v>18</v>
      </c>
      <c r="L4690" t="s">
        <v>30</v>
      </c>
    </row>
    <row r="4691" spans="1:12" x14ac:dyDescent="0.2">
      <c r="A4691">
        <v>1603</v>
      </c>
      <c r="B4691" t="s">
        <v>1837</v>
      </c>
      <c r="C4691" t="s">
        <v>464</v>
      </c>
      <c r="D4691" t="s">
        <v>14</v>
      </c>
      <c r="E4691" s="1">
        <v>43220</v>
      </c>
      <c r="F4691">
        <v>2</v>
      </c>
      <c r="G4691">
        <v>459.98</v>
      </c>
      <c r="H4691" t="s">
        <v>1951</v>
      </c>
      <c r="I4691" t="s">
        <v>1121</v>
      </c>
      <c r="J4691" t="s">
        <v>1753</v>
      </c>
      <c r="K4691" t="s">
        <v>18</v>
      </c>
      <c r="L4691" t="s">
        <v>30</v>
      </c>
    </row>
    <row r="4692" spans="1:12" x14ac:dyDescent="0.2">
      <c r="A4692">
        <v>1604</v>
      </c>
      <c r="B4692" t="s">
        <v>1051</v>
      </c>
      <c r="C4692" t="s">
        <v>345</v>
      </c>
      <c r="D4692" t="s">
        <v>14</v>
      </c>
      <c r="E4692" s="1">
        <v>43268</v>
      </c>
      <c r="F4692">
        <v>1</v>
      </c>
      <c r="G4692">
        <v>209.99</v>
      </c>
      <c r="H4692" t="s">
        <v>1947</v>
      </c>
      <c r="I4692" t="s">
        <v>1121</v>
      </c>
      <c r="J4692" t="s">
        <v>1753</v>
      </c>
      <c r="K4692" t="s">
        <v>18</v>
      </c>
      <c r="L4692" t="s">
        <v>19</v>
      </c>
    </row>
    <row r="4693" spans="1:12" x14ac:dyDescent="0.2">
      <c r="A4693">
        <v>1605</v>
      </c>
      <c r="B4693" t="s">
        <v>724</v>
      </c>
      <c r="C4693" t="s">
        <v>206</v>
      </c>
      <c r="D4693" t="s">
        <v>43</v>
      </c>
      <c r="E4693" s="1">
        <v>43282</v>
      </c>
      <c r="F4693">
        <v>1</v>
      </c>
      <c r="G4693">
        <v>899.99</v>
      </c>
      <c r="H4693" t="s">
        <v>943</v>
      </c>
      <c r="I4693" t="s">
        <v>944</v>
      </c>
      <c r="J4693" t="s">
        <v>17</v>
      </c>
      <c r="K4693" t="s">
        <v>44</v>
      </c>
      <c r="L4693" t="s">
        <v>64</v>
      </c>
    </row>
    <row r="4694" spans="1:12" x14ac:dyDescent="0.2">
      <c r="A4694">
        <v>1605</v>
      </c>
      <c r="B4694" t="s">
        <v>724</v>
      </c>
      <c r="C4694" t="s">
        <v>206</v>
      </c>
      <c r="D4694" t="s">
        <v>43</v>
      </c>
      <c r="E4694" s="1">
        <v>43282</v>
      </c>
      <c r="F4694">
        <v>1</v>
      </c>
      <c r="G4694">
        <v>619.99</v>
      </c>
      <c r="H4694" t="s">
        <v>1562</v>
      </c>
      <c r="I4694" t="s">
        <v>49</v>
      </c>
      <c r="J4694" t="s">
        <v>1516</v>
      </c>
      <c r="K4694" t="s">
        <v>44</v>
      </c>
      <c r="L4694" t="s">
        <v>64</v>
      </c>
    </row>
    <row r="4695" spans="1:12" x14ac:dyDescent="0.2">
      <c r="A4695">
        <v>1605</v>
      </c>
      <c r="B4695" t="s">
        <v>724</v>
      </c>
      <c r="C4695" t="s">
        <v>206</v>
      </c>
      <c r="D4695" t="s">
        <v>43</v>
      </c>
      <c r="E4695" s="1">
        <v>43282</v>
      </c>
      <c r="F4695">
        <v>1</v>
      </c>
      <c r="G4695">
        <v>999.99</v>
      </c>
      <c r="H4695" t="s">
        <v>1851</v>
      </c>
      <c r="I4695" t="s">
        <v>1330</v>
      </c>
      <c r="J4695" t="s">
        <v>1753</v>
      </c>
      <c r="K4695" t="s">
        <v>44</v>
      </c>
      <c r="L4695" t="s">
        <v>64</v>
      </c>
    </row>
    <row r="4696" spans="1:12" x14ac:dyDescent="0.2">
      <c r="A4696">
        <v>1605</v>
      </c>
      <c r="B4696" t="s">
        <v>724</v>
      </c>
      <c r="C4696" t="s">
        <v>206</v>
      </c>
      <c r="D4696" t="s">
        <v>43</v>
      </c>
      <c r="E4696" s="1">
        <v>43282</v>
      </c>
      <c r="F4696">
        <v>2</v>
      </c>
      <c r="G4696">
        <v>2999.98</v>
      </c>
      <c r="H4696" t="s">
        <v>1878</v>
      </c>
      <c r="I4696" t="s">
        <v>1330</v>
      </c>
      <c r="J4696" t="s">
        <v>1753</v>
      </c>
      <c r="K4696" t="s">
        <v>44</v>
      </c>
      <c r="L4696" t="s">
        <v>64</v>
      </c>
    </row>
    <row r="4697" spans="1:12" x14ac:dyDescent="0.2">
      <c r="A4697">
        <v>1605</v>
      </c>
      <c r="B4697" t="s">
        <v>724</v>
      </c>
      <c r="C4697" t="s">
        <v>206</v>
      </c>
      <c r="D4697" t="s">
        <v>43</v>
      </c>
      <c r="E4697" s="1">
        <v>43282</v>
      </c>
      <c r="F4697">
        <v>1</v>
      </c>
      <c r="G4697">
        <v>4499.99</v>
      </c>
      <c r="H4697" t="s">
        <v>1903</v>
      </c>
      <c r="I4697" t="s">
        <v>16</v>
      </c>
      <c r="J4697" t="s">
        <v>1753</v>
      </c>
      <c r="K4697" t="s">
        <v>44</v>
      </c>
      <c r="L4697" t="s">
        <v>64</v>
      </c>
    </row>
    <row r="4698" spans="1:12" x14ac:dyDescent="0.2">
      <c r="A4698">
        <v>1606</v>
      </c>
      <c r="B4698" t="s">
        <v>741</v>
      </c>
      <c r="C4698" t="s">
        <v>383</v>
      </c>
      <c r="D4698" t="s">
        <v>43</v>
      </c>
      <c r="E4698" s="1">
        <v>43291</v>
      </c>
      <c r="F4698">
        <v>1</v>
      </c>
      <c r="G4698">
        <v>659.99</v>
      </c>
      <c r="H4698" t="s">
        <v>908</v>
      </c>
      <c r="I4698" t="s">
        <v>49</v>
      </c>
      <c r="J4698" t="s">
        <v>17</v>
      </c>
      <c r="K4698" t="s">
        <v>44</v>
      </c>
      <c r="L4698" t="s">
        <v>64</v>
      </c>
    </row>
    <row r="4699" spans="1:12" x14ac:dyDescent="0.2">
      <c r="A4699">
        <v>1606</v>
      </c>
      <c r="B4699" t="s">
        <v>741</v>
      </c>
      <c r="C4699" t="s">
        <v>383</v>
      </c>
      <c r="D4699" t="s">
        <v>43</v>
      </c>
      <c r="E4699" s="1">
        <v>43291</v>
      </c>
      <c r="F4699">
        <v>1</v>
      </c>
      <c r="G4699">
        <v>209.99</v>
      </c>
      <c r="H4699" t="s">
        <v>1947</v>
      </c>
      <c r="I4699" t="s">
        <v>1121</v>
      </c>
      <c r="J4699" t="s">
        <v>1753</v>
      </c>
      <c r="K4699" t="s">
        <v>44</v>
      </c>
      <c r="L4699" t="s">
        <v>64</v>
      </c>
    </row>
    <row r="4700" spans="1:12" x14ac:dyDescent="0.2">
      <c r="A4700">
        <v>1607</v>
      </c>
      <c r="B4700" t="s">
        <v>34</v>
      </c>
      <c r="C4700" t="s">
        <v>35</v>
      </c>
      <c r="D4700" t="s">
        <v>22</v>
      </c>
      <c r="E4700" s="1">
        <v>43292</v>
      </c>
      <c r="F4700">
        <v>1</v>
      </c>
      <c r="G4700">
        <v>999.99</v>
      </c>
      <c r="H4700" t="s">
        <v>1851</v>
      </c>
      <c r="I4700" t="s">
        <v>1330</v>
      </c>
      <c r="J4700" t="s">
        <v>1753</v>
      </c>
      <c r="K4700" t="s">
        <v>23</v>
      </c>
      <c r="L4700" t="s">
        <v>40</v>
      </c>
    </row>
    <row r="4701" spans="1:12" x14ac:dyDescent="0.2">
      <c r="A4701">
        <v>1608</v>
      </c>
      <c r="B4701" t="s">
        <v>482</v>
      </c>
      <c r="C4701" t="s">
        <v>298</v>
      </c>
      <c r="D4701" t="s">
        <v>22</v>
      </c>
      <c r="E4701" s="1">
        <v>43293</v>
      </c>
      <c r="F4701">
        <v>2</v>
      </c>
      <c r="G4701">
        <v>1059.98</v>
      </c>
      <c r="H4701" t="s">
        <v>871</v>
      </c>
      <c r="I4701" t="s">
        <v>49</v>
      </c>
      <c r="J4701" t="s">
        <v>17</v>
      </c>
      <c r="K4701" t="s">
        <v>23</v>
      </c>
      <c r="L4701" t="s">
        <v>40</v>
      </c>
    </row>
    <row r="4702" spans="1:12" x14ac:dyDescent="0.2">
      <c r="A4702">
        <v>1609</v>
      </c>
      <c r="B4702" t="s">
        <v>862</v>
      </c>
      <c r="C4702" t="s">
        <v>377</v>
      </c>
      <c r="D4702" t="s">
        <v>14</v>
      </c>
      <c r="E4702" s="1">
        <v>43335</v>
      </c>
      <c r="F4702">
        <v>2</v>
      </c>
      <c r="G4702">
        <v>639.98</v>
      </c>
      <c r="H4702" t="s">
        <v>861</v>
      </c>
      <c r="I4702" t="s">
        <v>49</v>
      </c>
      <c r="J4702" t="s">
        <v>17</v>
      </c>
      <c r="K4702" t="s">
        <v>18</v>
      </c>
      <c r="L4702" t="s">
        <v>19</v>
      </c>
    </row>
    <row r="4703" spans="1:12" x14ac:dyDescent="0.2">
      <c r="A4703">
        <v>1609</v>
      </c>
      <c r="B4703" t="s">
        <v>862</v>
      </c>
      <c r="C4703" t="s">
        <v>377</v>
      </c>
      <c r="D4703" t="s">
        <v>14</v>
      </c>
      <c r="E4703" s="1">
        <v>43335</v>
      </c>
      <c r="F4703">
        <v>2</v>
      </c>
      <c r="G4703">
        <v>1499.98</v>
      </c>
      <c r="H4703" t="s">
        <v>888</v>
      </c>
      <c r="I4703" t="s">
        <v>49</v>
      </c>
      <c r="J4703" t="s">
        <v>17</v>
      </c>
      <c r="K4703" t="s">
        <v>18</v>
      </c>
      <c r="L4703" t="s">
        <v>19</v>
      </c>
    </row>
    <row r="4704" spans="1:12" x14ac:dyDescent="0.2">
      <c r="A4704">
        <v>1609</v>
      </c>
      <c r="B4704" t="s">
        <v>862</v>
      </c>
      <c r="C4704" t="s">
        <v>377</v>
      </c>
      <c r="D4704" t="s">
        <v>14</v>
      </c>
      <c r="E4704" s="1">
        <v>43335</v>
      </c>
      <c r="F4704">
        <v>1</v>
      </c>
      <c r="G4704">
        <v>349.99</v>
      </c>
      <c r="H4704" t="s">
        <v>1232</v>
      </c>
      <c r="I4704" t="s">
        <v>1121</v>
      </c>
      <c r="J4704" t="s">
        <v>17</v>
      </c>
      <c r="K4704" t="s">
        <v>18</v>
      </c>
      <c r="L4704" t="s">
        <v>19</v>
      </c>
    </row>
    <row r="4705" spans="1:12" x14ac:dyDescent="0.2">
      <c r="A4705">
        <v>1609</v>
      </c>
      <c r="B4705" t="s">
        <v>862</v>
      </c>
      <c r="C4705" t="s">
        <v>377</v>
      </c>
      <c r="D4705" t="s">
        <v>14</v>
      </c>
      <c r="E4705" s="1">
        <v>43335</v>
      </c>
      <c r="F4705">
        <v>1</v>
      </c>
      <c r="G4705">
        <v>533.99</v>
      </c>
      <c r="H4705" t="s">
        <v>1600</v>
      </c>
      <c r="I4705" t="s">
        <v>944</v>
      </c>
      <c r="J4705" t="s">
        <v>1516</v>
      </c>
      <c r="K4705" t="s">
        <v>18</v>
      </c>
      <c r="L4705" t="s">
        <v>19</v>
      </c>
    </row>
    <row r="4706" spans="1:12" x14ac:dyDescent="0.2">
      <c r="A4706">
        <v>1610</v>
      </c>
      <c r="B4706" t="s">
        <v>852</v>
      </c>
      <c r="C4706" t="s">
        <v>468</v>
      </c>
      <c r="D4706" t="s">
        <v>14</v>
      </c>
      <c r="E4706" s="1">
        <v>43337</v>
      </c>
      <c r="F4706">
        <v>1</v>
      </c>
      <c r="G4706">
        <v>832.99</v>
      </c>
      <c r="H4706" t="s">
        <v>1713</v>
      </c>
      <c r="I4706" t="s">
        <v>1330</v>
      </c>
      <c r="J4706" t="s">
        <v>1643</v>
      </c>
      <c r="K4706" t="s">
        <v>18</v>
      </c>
      <c r="L4706" t="s">
        <v>19</v>
      </c>
    </row>
    <row r="4707" spans="1:12" x14ac:dyDescent="0.2">
      <c r="A4707">
        <v>1610</v>
      </c>
      <c r="B4707" t="s">
        <v>852</v>
      </c>
      <c r="C4707" t="s">
        <v>468</v>
      </c>
      <c r="D4707" t="s">
        <v>14</v>
      </c>
      <c r="E4707" s="1">
        <v>43337</v>
      </c>
      <c r="F4707">
        <v>2</v>
      </c>
      <c r="G4707">
        <v>6399.98</v>
      </c>
      <c r="H4707" t="s">
        <v>1811</v>
      </c>
      <c r="I4707" t="s">
        <v>1642</v>
      </c>
      <c r="J4707" t="s">
        <v>1753</v>
      </c>
      <c r="K4707" t="s">
        <v>18</v>
      </c>
      <c r="L4707" t="s">
        <v>19</v>
      </c>
    </row>
    <row r="4708" spans="1:12" x14ac:dyDescent="0.2">
      <c r="A4708">
        <v>1611</v>
      </c>
      <c r="B4708" t="s">
        <v>25</v>
      </c>
      <c r="C4708" t="s">
        <v>26</v>
      </c>
      <c r="D4708" t="s">
        <v>14</v>
      </c>
      <c r="E4708" s="1">
        <v>43349</v>
      </c>
      <c r="F4708">
        <v>1</v>
      </c>
      <c r="G4708">
        <v>2799.99</v>
      </c>
      <c r="H4708" t="s">
        <v>15</v>
      </c>
      <c r="I4708" t="s">
        <v>16</v>
      </c>
      <c r="J4708" t="s">
        <v>17</v>
      </c>
      <c r="K4708" t="s">
        <v>18</v>
      </c>
      <c r="L4708" t="s">
        <v>19</v>
      </c>
    </row>
    <row r="4709" spans="1:12" x14ac:dyDescent="0.2">
      <c r="A4709">
        <v>1611</v>
      </c>
      <c r="B4709" t="s">
        <v>25</v>
      </c>
      <c r="C4709" t="s">
        <v>26</v>
      </c>
      <c r="D4709" t="s">
        <v>14</v>
      </c>
      <c r="E4709" s="1">
        <v>43349</v>
      </c>
      <c r="F4709">
        <v>1</v>
      </c>
      <c r="G4709">
        <v>749.99</v>
      </c>
      <c r="H4709" t="s">
        <v>884</v>
      </c>
      <c r="I4709" t="s">
        <v>49</v>
      </c>
      <c r="J4709" t="s">
        <v>17</v>
      </c>
      <c r="K4709" t="s">
        <v>18</v>
      </c>
      <c r="L4709" t="s">
        <v>19</v>
      </c>
    </row>
    <row r="4710" spans="1:12" x14ac:dyDescent="0.2">
      <c r="A4710">
        <v>1611</v>
      </c>
      <c r="B4710" t="s">
        <v>25</v>
      </c>
      <c r="C4710" t="s">
        <v>26</v>
      </c>
      <c r="D4710" t="s">
        <v>14</v>
      </c>
      <c r="E4710" s="1">
        <v>43349</v>
      </c>
      <c r="F4710">
        <v>2</v>
      </c>
      <c r="G4710">
        <v>6399.98</v>
      </c>
      <c r="H4710" t="s">
        <v>1809</v>
      </c>
      <c r="I4710" t="s">
        <v>1642</v>
      </c>
      <c r="J4710" t="s">
        <v>1753</v>
      </c>
      <c r="K4710" t="s">
        <v>18</v>
      </c>
      <c r="L4710" t="s">
        <v>19</v>
      </c>
    </row>
    <row r="4711" spans="1:12" x14ac:dyDescent="0.2">
      <c r="A4711">
        <v>1612</v>
      </c>
      <c r="B4711" t="s">
        <v>816</v>
      </c>
      <c r="C4711" t="s">
        <v>558</v>
      </c>
      <c r="D4711" t="s">
        <v>22</v>
      </c>
      <c r="E4711" s="1">
        <v>43394</v>
      </c>
      <c r="F4711">
        <v>1</v>
      </c>
      <c r="G4711">
        <v>699.99</v>
      </c>
      <c r="H4711" t="s">
        <v>896</v>
      </c>
      <c r="I4711" t="s">
        <v>49</v>
      </c>
      <c r="J4711" t="s">
        <v>17</v>
      </c>
      <c r="K4711" t="s">
        <v>23</v>
      </c>
      <c r="L4711" t="s">
        <v>24</v>
      </c>
    </row>
    <row r="4712" spans="1:12" x14ac:dyDescent="0.2">
      <c r="A4712">
        <v>1612</v>
      </c>
      <c r="B4712" t="s">
        <v>816</v>
      </c>
      <c r="C4712" t="s">
        <v>558</v>
      </c>
      <c r="D4712" t="s">
        <v>22</v>
      </c>
      <c r="E4712" s="1">
        <v>43394</v>
      </c>
      <c r="F4712">
        <v>2</v>
      </c>
      <c r="G4712">
        <v>679.98</v>
      </c>
      <c r="H4712" t="s">
        <v>1294</v>
      </c>
      <c r="I4712" t="s">
        <v>1121</v>
      </c>
      <c r="J4712" t="s">
        <v>17</v>
      </c>
      <c r="K4712" t="s">
        <v>23</v>
      </c>
      <c r="L4712" t="s">
        <v>24</v>
      </c>
    </row>
    <row r="4713" spans="1:12" x14ac:dyDescent="0.2">
      <c r="A4713">
        <v>1612</v>
      </c>
      <c r="B4713" t="s">
        <v>816</v>
      </c>
      <c r="C4713" t="s">
        <v>558</v>
      </c>
      <c r="D4713" t="s">
        <v>22</v>
      </c>
      <c r="E4713" s="1">
        <v>43394</v>
      </c>
      <c r="F4713">
        <v>2</v>
      </c>
      <c r="G4713">
        <v>639.98</v>
      </c>
      <c r="H4713" t="s">
        <v>1313</v>
      </c>
      <c r="I4713" t="s">
        <v>1121</v>
      </c>
      <c r="J4713" t="s">
        <v>17</v>
      </c>
      <c r="K4713" t="s">
        <v>23</v>
      </c>
      <c r="L4713" t="s">
        <v>24</v>
      </c>
    </row>
    <row r="4714" spans="1:12" x14ac:dyDescent="0.2">
      <c r="A4714">
        <v>1612</v>
      </c>
      <c r="B4714" t="s">
        <v>816</v>
      </c>
      <c r="C4714" t="s">
        <v>558</v>
      </c>
      <c r="D4714" t="s">
        <v>22</v>
      </c>
      <c r="E4714" s="1">
        <v>43394</v>
      </c>
      <c r="F4714">
        <v>2</v>
      </c>
      <c r="G4714">
        <v>639.98</v>
      </c>
      <c r="H4714" t="s">
        <v>1317</v>
      </c>
      <c r="I4714" t="s">
        <v>1121</v>
      </c>
      <c r="J4714" t="s">
        <v>17</v>
      </c>
      <c r="K4714" t="s">
        <v>23</v>
      </c>
      <c r="L4714" t="s">
        <v>24</v>
      </c>
    </row>
    <row r="4715" spans="1:12" x14ac:dyDescent="0.2">
      <c r="A4715">
        <v>1612</v>
      </c>
      <c r="B4715" t="s">
        <v>816</v>
      </c>
      <c r="C4715" t="s">
        <v>558</v>
      </c>
      <c r="D4715" t="s">
        <v>22</v>
      </c>
      <c r="E4715" s="1">
        <v>43394</v>
      </c>
      <c r="F4715">
        <v>1</v>
      </c>
      <c r="G4715">
        <v>1559.99</v>
      </c>
      <c r="H4715" t="s">
        <v>1521</v>
      </c>
      <c r="I4715" t="s">
        <v>16</v>
      </c>
      <c r="J4715" t="s">
        <v>1516</v>
      </c>
      <c r="K4715" t="s">
        <v>23</v>
      </c>
      <c r="L4715" t="s">
        <v>24</v>
      </c>
    </row>
    <row r="4716" spans="1:12" x14ac:dyDescent="0.2">
      <c r="A4716">
        <v>1613</v>
      </c>
      <c r="B4716" t="s">
        <v>993</v>
      </c>
      <c r="C4716" t="s">
        <v>142</v>
      </c>
      <c r="D4716" t="s">
        <v>14</v>
      </c>
      <c r="E4716" s="1">
        <v>43422</v>
      </c>
      <c r="F4716">
        <v>2</v>
      </c>
      <c r="G4716">
        <v>639.98</v>
      </c>
      <c r="H4716" t="s">
        <v>1305</v>
      </c>
      <c r="I4716" t="s">
        <v>1121</v>
      </c>
      <c r="J4716" t="s">
        <v>17</v>
      </c>
      <c r="K4716" t="s">
        <v>18</v>
      </c>
      <c r="L4716" t="s">
        <v>30</v>
      </c>
    </row>
    <row r="4717" spans="1:12" x14ac:dyDescent="0.2">
      <c r="A4717">
        <v>1613</v>
      </c>
      <c r="B4717" t="s">
        <v>993</v>
      </c>
      <c r="C4717" t="s">
        <v>142</v>
      </c>
      <c r="D4717" t="s">
        <v>14</v>
      </c>
      <c r="E4717" s="1">
        <v>43422</v>
      </c>
      <c r="F4717">
        <v>1</v>
      </c>
      <c r="G4717">
        <v>4999.99</v>
      </c>
      <c r="H4717" t="s">
        <v>1793</v>
      </c>
      <c r="I4717" t="s">
        <v>1642</v>
      </c>
      <c r="J4717" t="s">
        <v>1753</v>
      </c>
      <c r="K4717" t="s">
        <v>18</v>
      </c>
      <c r="L4717" t="s">
        <v>30</v>
      </c>
    </row>
    <row r="4718" spans="1:12" x14ac:dyDescent="0.2">
      <c r="A4718">
        <v>1614</v>
      </c>
      <c r="B4718" t="s">
        <v>813</v>
      </c>
      <c r="C4718" t="s">
        <v>225</v>
      </c>
      <c r="D4718" t="s">
        <v>43</v>
      </c>
      <c r="E4718" s="1">
        <v>43432</v>
      </c>
      <c r="F4718">
        <v>2</v>
      </c>
      <c r="G4718">
        <v>539.98</v>
      </c>
      <c r="H4718" t="s">
        <v>811</v>
      </c>
      <c r="I4718" t="s">
        <v>49</v>
      </c>
      <c r="J4718" t="s">
        <v>17</v>
      </c>
      <c r="K4718" t="s">
        <v>44</v>
      </c>
      <c r="L4718" t="s">
        <v>64</v>
      </c>
    </row>
    <row r="4719" spans="1:12" x14ac:dyDescent="0.2">
      <c r="A4719">
        <v>1614</v>
      </c>
      <c r="B4719" t="s">
        <v>813</v>
      </c>
      <c r="C4719" t="s">
        <v>225</v>
      </c>
      <c r="D4719" t="s">
        <v>43</v>
      </c>
      <c r="E4719" s="1">
        <v>43432</v>
      </c>
      <c r="F4719">
        <v>1</v>
      </c>
      <c r="G4719">
        <v>1499</v>
      </c>
      <c r="H4719" t="s">
        <v>1718</v>
      </c>
      <c r="I4719" t="s">
        <v>1330</v>
      </c>
      <c r="J4719" t="s">
        <v>1643</v>
      </c>
      <c r="K4719" t="s">
        <v>44</v>
      </c>
      <c r="L4719" t="s">
        <v>64</v>
      </c>
    </row>
    <row r="4720" spans="1:12" x14ac:dyDescent="0.2">
      <c r="A4720">
        <v>1614</v>
      </c>
      <c r="B4720" t="s">
        <v>813</v>
      </c>
      <c r="C4720" t="s">
        <v>225</v>
      </c>
      <c r="D4720" t="s">
        <v>43</v>
      </c>
      <c r="E4720" s="1">
        <v>43432</v>
      </c>
      <c r="F4720">
        <v>2</v>
      </c>
      <c r="G4720">
        <v>4599.9799999999996</v>
      </c>
      <c r="H4720" t="s">
        <v>1798</v>
      </c>
      <c r="I4720" t="s">
        <v>1642</v>
      </c>
      <c r="J4720" t="s">
        <v>1753</v>
      </c>
      <c r="K4720" t="s">
        <v>44</v>
      </c>
      <c r="L4720" t="s">
        <v>64</v>
      </c>
    </row>
    <row r="4721" spans="1:12" x14ac:dyDescent="0.2">
      <c r="A4721">
        <v>1615</v>
      </c>
      <c r="B4721" t="s">
        <v>818</v>
      </c>
      <c r="C4721" t="s">
        <v>42</v>
      </c>
      <c r="D4721" t="s">
        <v>43</v>
      </c>
      <c r="E4721" s="1">
        <v>43462</v>
      </c>
      <c r="F4721">
        <v>1</v>
      </c>
      <c r="G4721">
        <v>899.99</v>
      </c>
      <c r="H4721" t="s">
        <v>815</v>
      </c>
      <c r="I4721" t="s">
        <v>49</v>
      </c>
      <c r="J4721" t="s">
        <v>17</v>
      </c>
      <c r="K4721" t="s">
        <v>44</v>
      </c>
      <c r="L4721" t="s">
        <v>64</v>
      </c>
    </row>
    <row r="4722" spans="1:12" x14ac:dyDescent="0.2">
      <c r="A4722">
        <v>1615</v>
      </c>
      <c r="B4722" t="s">
        <v>818</v>
      </c>
      <c r="C4722" t="s">
        <v>42</v>
      </c>
      <c r="D4722" t="s">
        <v>43</v>
      </c>
      <c r="E4722" s="1">
        <v>43462</v>
      </c>
      <c r="F4722">
        <v>1</v>
      </c>
      <c r="G4722">
        <v>2499.9899999999998</v>
      </c>
      <c r="H4722" t="s">
        <v>1822</v>
      </c>
      <c r="I4722" t="s">
        <v>1642</v>
      </c>
      <c r="J4722" t="s">
        <v>1753</v>
      </c>
      <c r="K4722" t="s">
        <v>44</v>
      </c>
      <c r="L4722" t="s">
        <v>64</v>
      </c>
    </row>
    <row r="4723" spans="1:12" x14ac:dyDescent="0.2">
      <c r="A4723">
        <v>1615</v>
      </c>
      <c r="B4723" t="s">
        <v>818</v>
      </c>
      <c r="C4723" t="s">
        <v>42</v>
      </c>
      <c r="D4723" t="s">
        <v>43</v>
      </c>
      <c r="E4723" s="1">
        <v>43462</v>
      </c>
      <c r="F4723">
        <v>2</v>
      </c>
      <c r="G4723">
        <v>4599.9799999999996</v>
      </c>
      <c r="H4723" t="s">
        <v>1912</v>
      </c>
      <c r="I4723" t="s">
        <v>16</v>
      </c>
      <c r="J4723" t="s">
        <v>1753</v>
      </c>
      <c r="K4723" t="s">
        <v>44</v>
      </c>
      <c r="L4723" t="s">
        <v>64</v>
      </c>
    </row>
  </sheetData>
  <autoFilter ref="A1:L4723">
    <sortState xmlns:xlrd2="http://schemas.microsoft.com/office/spreadsheetml/2017/richdata2" ref="A2:L4723">
      <sortCondition ref="A1:A4723"/>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topLeftCell="D1" workbookViewId="0">
      <selection activeCell="J15" sqref="J15:J20"/>
    </sheetView>
  </sheetViews>
  <sheetFormatPr baseColWidth="10" defaultRowHeight="16" x14ac:dyDescent="0.2"/>
  <cols>
    <col min="1" max="1" width="13" bestFit="1" customWidth="1"/>
    <col min="2" max="2" width="14.1640625" bestFit="1" customWidth="1"/>
    <col min="4" max="4" width="13" bestFit="1" customWidth="1"/>
    <col min="5" max="5" width="14.1640625" bestFit="1" customWidth="1"/>
    <col min="7" max="7" width="16.6640625" bestFit="1" customWidth="1"/>
    <col min="8" max="8" width="14.1640625" bestFit="1" customWidth="1"/>
    <col min="10" max="10" width="15" bestFit="1" customWidth="1"/>
    <col min="11" max="11" width="14.1640625" bestFit="1" customWidth="1"/>
    <col min="13" max="13" width="13" bestFit="1" customWidth="1"/>
    <col min="14" max="14" width="14.1640625" bestFit="1" customWidth="1"/>
    <col min="16" max="16" width="15.83203125" bestFit="1" customWidth="1"/>
    <col min="17" max="17" width="14.1640625" bestFit="1" customWidth="1"/>
  </cols>
  <sheetData>
    <row r="1" spans="1:17" x14ac:dyDescent="0.2">
      <c r="A1" s="3" t="s">
        <v>1958</v>
      </c>
      <c r="B1" t="s">
        <v>1957</v>
      </c>
      <c r="D1" s="3" t="s">
        <v>1958</v>
      </c>
      <c r="E1" t="s">
        <v>1957</v>
      </c>
      <c r="G1" s="3" t="s">
        <v>1958</v>
      </c>
      <c r="H1" t="s">
        <v>1957</v>
      </c>
      <c r="J1" s="7" t="s">
        <v>1958</v>
      </c>
      <c r="K1" s="7" t="s">
        <v>1957</v>
      </c>
      <c r="M1" s="3" t="s">
        <v>1958</v>
      </c>
      <c r="N1" t="s">
        <v>1957</v>
      </c>
      <c r="P1" s="3" t="s">
        <v>1958</v>
      </c>
      <c r="Q1" t="s">
        <v>1957</v>
      </c>
    </row>
    <row r="2" spans="1:17" x14ac:dyDescent="0.2">
      <c r="A2" s="4" t="s">
        <v>1960</v>
      </c>
      <c r="B2" s="2">
        <v>2709484.4700000226</v>
      </c>
      <c r="D2" s="4" t="s">
        <v>1960</v>
      </c>
      <c r="E2" s="2">
        <v>2709484.4700000007</v>
      </c>
      <c r="G2" s="4" t="s">
        <v>18</v>
      </c>
      <c r="H2" s="2">
        <v>5826242.2100003222</v>
      </c>
      <c r="J2" t="s">
        <v>22</v>
      </c>
      <c r="K2">
        <v>1790145.909999989</v>
      </c>
      <c r="M2" s="4" t="s">
        <v>1511</v>
      </c>
      <c r="N2" s="2">
        <v>4849.75</v>
      </c>
      <c r="P2" s="4" t="s">
        <v>1575</v>
      </c>
      <c r="Q2" s="2">
        <v>27618.95</v>
      </c>
    </row>
    <row r="3" spans="1:17" x14ac:dyDescent="0.2">
      <c r="A3" s="4" t="s">
        <v>1973</v>
      </c>
      <c r="B3" s="2">
        <v>3845515.0200000792</v>
      </c>
      <c r="D3" s="5" t="s">
        <v>1961</v>
      </c>
      <c r="E3" s="2">
        <v>241184.15000000017</v>
      </c>
      <c r="G3" s="4" t="s">
        <v>44</v>
      </c>
      <c r="H3" s="2">
        <v>962600.759999995</v>
      </c>
      <c r="J3" t="s">
        <v>14</v>
      </c>
      <c r="K3">
        <v>5826242.2100003222</v>
      </c>
      <c r="M3" s="4" t="s">
        <v>1491</v>
      </c>
      <c r="N3" s="2">
        <v>88498.82</v>
      </c>
      <c r="P3" s="4" t="s">
        <v>894</v>
      </c>
      <c r="Q3" s="2">
        <v>29214.890000000003</v>
      </c>
    </row>
    <row r="4" spans="1:17" x14ac:dyDescent="0.2">
      <c r="A4" s="4" t="s">
        <v>1974</v>
      </c>
      <c r="B4" s="2">
        <v>2023989.3899999899</v>
      </c>
      <c r="D4" s="5" t="s">
        <v>1962</v>
      </c>
      <c r="E4" s="2">
        <v>175768.09999999998</v>
      </c>
      <c r="G4" s="4" t="s">
        <v>23</v>
      </c>
      <c r="H4" s="2">
        <v>1790145.909999989</v>
      </c>
      <c r="J4" t="s">
        <v>43</v>
      </c>
      <c r="K4">
        <v>962600.759999995</v>
      </c>
      <c r="M4" s="4" t="s">
        <v>1442</v>
      </c>
      <c r="N4" s="2">
        <v>166164</v>
      </c>
      <c r="P4" s="4" t="s">
        <v>580</v>
      </c>
      <c r="Q4" s="2">
        <v>29661.829999999998</v>
      </c>
    </row>
    <row r="5" spans="1:17" x14ac:dyDescent="0.2">
      <c r="A5" s="4" t="s">
        <v>1959</v>
      </c>
      <c r="B5" s="2">
        <v>8578988.8800000921</v>
      </c>
      <c r="D5" s="5" t="s">
        <v>1963</v>
      </c>
      <c r="E5" s="2">
        <v>202157.14</v>
      </c>
      <c r="G5" s="4" t="s">
        <v>1959</v>
      </c>
      <c r="H5" s="2">
        <v>8578988.8800003063</v>
      </c>
      <c r="M5" s="4" t="s">
        <v>1423</v>
      </c>
      <c r="N5" s="2">
        <v>193798.71000000008</v>
      </c>
      <c r="P5" s="4" t="s">
        <v>993</v>
      </c>
      <c r="Q5" s="2">
        <v>30645.870000000003</v>
      </c>
    </row>
    <row r="6" spans="1:17" x14ac:dyDescent="0.2">
      <c r="D6" s="5" t="s">
        <v>1964</v>
      </c>
      <c r="E6" s="2">
        <v>187223.55000000008</v>
      </c>
      <c r="M6" s="4" t="s">
        <v>1331</v>
      </c>
      <c r="N6" s="2">
        <v>207096.69000000015</v>
      </c>
      <c r="P6" s="4" t="s">
        <v>1356</v>
      </c>
      <c r="Q6" s="2">
        <v>34390.879999999997</v>
      </c>
    </row>
    <row r="7" spans="1:17" x14ac:dyDescent="0.2">
      <c r="D7" s="5" t="s">
        <v>1965</v>
      </c>
      <c r="E7" s="2">
        <v>228701.13000000006</v>
      </c>
      <c r="M7" s="4" t="s">
        <v>1516</v>
      </c>
      <c r="N7" s="2">
        <v>381919.68999999814</v>
      </c>
      <c r="P7" s="4" t="s">
        <v>397</v>
      </c>
      <c r="Q7" s="2">
        <v>34503.82</v>
      </c>
    </row>
    <row r="8" spans="1:17" x14ac:dyDescent="0.2">
      <c r="D8" s="5" t="s">
        <v>1966</v>
      </c>
      <c r="E8" s="2">
        <v>231120.29000000007</v>
      </c>
      <c r="M8" s="4" t="s">
        <v>1643</v>
      </c>
      <c r="N8" s="2">
        <v>1063135.8199999952</v>
      </c>
      <c r="P8" s="4" t="s">
        <v>25</v>
      </c>
      <c r="Q8" s="2">
        <v>35857.86</v>
      </c>
    </row>
    <row r="9" spans="1:17" x14ac:dyDescent="0.2">
      <c r="D9" s="5" t="s">
        <v>1967</v>
      </c>
      <c r="E9" s="2">
        <v>222854.21000000008</v>
      </c>
      <c r="M9" s="4" t="s">
        <v>17</v>
      </c>
      <c r="N9" s="2">
        <v>1344143.7899999814</v>
      </c>
      <c r="P9" s="4" t="s">
        <v>47</v>
      </c>
      <c r="Q9" s="2">
        <v>37138.86</v>
      </c>
    </row>
    <row r="10" spans="1:17" x14ac:dyDescent="0.2">
      <c r="D10" s="5" t="s">
        <v>1968</v>
      </c>
      <c r="E10" s="2">
        <v>253130.83000000002</v>
      </c>
      <c r="M10" s="4" t="s">
        <v>1753</v>
      </c>
      <c r="N10" s="2">
        <v>5129381.610000127</v>
      </c>
      <c r="P10" s="4" t="s">
        <v>805</v>
      </c>
      <c r="Q10" s="2">
        <v>37500.889999999992</v>
      </c>
    </row>
    <row r="11" spans="1:17" x14ac:dyDescent="0.2">
      <c r="D11" s="5" t="s">
        <v>1969</v>
      </c>
      <c r="E11" s="2">
        <v>303282.60999999981</v>
      </c>
      <c r="M11" s="4" t="s">
        <v>1959</v>
      </c>
      <c r="N11" s="2">
        <v>8578988.8800001033</v>
      </c>
      <c r="P11" s="4" t="s">
        <v>862</v>
      </c>
      <c r="Q11" s="2">
        <v>37801.840000000004</v>
      </c>
    </row>
    <row r="12" spans="1:17" x14ac:dyDescent="0.2">
      <c r="D12" s="5" t="s">
        <v>1970</v>
      </c>
      <c r="E12" s="2">
        <v>235051.7900000001</v>
      </c>
      <c r="P12" s="4" t="s">
        <v>1959</v>
      </c>
      <c r="Q12" s="2">
        <v>334335.69</v>
      </c>
    </row>
    <row r="13" spans="1:17" x14ac:dyDescent="0.2">
      <c r="D13" s="5" t="s">
        <v>1971</v>
      </c>
      <c r="E13" s="2">
        <v>205315.47000000003</v>
      </c>
    </row>
    <row r="14" spans="1:17" x14ac:dyDescent="0.2">
      <c r="D14" s="5" t="s">
        <v>1972</v>
      </c>
      <c r="E14" s="2">
        <v>223695.2</v>
      </c>
      <c r="G14" s="3" t="s">
        <v>1958</v>
      </c>
      <c r="H14" t="s">
        <v>1957</v>
      </c>
      <c r="J14" s="3" t="s">
        <v>1958</v>
      </c>
      <c r="K14" t="s">
        <v>1957</v>
      </c>
    </row>
    <row r="15" spans="1:17" x14ac:dyDescent="0.2">
      <c r="D15" s="4" t="s">
        <v>1973</v>
      </c>
      <c r="E15" s="2">
        <v>3845515.0199999963</v>
      </c>
      <c r="G15" s="4" t="s">
        <v>1121</v>
      </c>
      <c r="H15" s="2">
        <v>327888.20999999793</v>
      </c>
      <c r="J15" s="4" t="s">
        <v>45</v>
      </c>
      <c r="K15" s="2">
        <v>445905.58999999904</v>
      </c>
    </row>
    <row r="16" spans="1:17" x14ac:dyDescent="0.2">
      <c r="D16" s="5" t="s">
        <v>1961</v>
      </c>
      <c r="E16" s="2">
        <v>316954.76999999984</v>
      </c>
      <c r="G16" s="4" t="s">
        <v>944</v>
      </c>
      <c r="H16" s="2">
        <v>438506.86999999714</v>
      </c>
      <c r="J16" s="4" t="s">
        <v>64</v>
      </c>
      <c r="K16" s="2">
        <v>516695.1699999983</v>
      </c>
    </row>
    <row r="17" spans="4:11" x14ac:dyDescent="0.2">
      <c r="D17" s="5" t="s">
        <v>1962</v>
      </c>
      <c r="E17" s="2">
        <v>348740.46999999951</v>
      </c>
      <c r="G17" s="4" t="s">
        <v>1726</v>
      </c>
      <c r="H17" s="2">
        <v>799874.59999999858</v>
      </c>
      <c r="J17" s="4" t="s">
        <v>40</v>
      </c>
      <c r="K17" s="2">
        <v>837423.64999999595</v>
      </c>
    </row>
    <row r="18" spans="4:11" x14ac:dyDescent="0.2">
      <c r="D18" s="5" t="s">
        <v>1963</v>
      </c>
      <c r="E18" s="2">
        <v>348177.12999999936</v>
      </c>
      <c r="G18" s="4" t="s">
        <v>16</v>
      </c>
      <c r="H18" s="2">
        <v>1020236.8499999979</v>
      </c>
      <c r="J18" s="4" t="s">
        <v>24</v>
      </c>
      <c r="K18" s="2">
        <v>952722.25999999489</v>
      </c>
    </row>
    <row r="19" spans="4:11" x14ac:dyDescent="0.2">
      <c r="D19" s="5" t="s">
        <v>1964</v>
      </c>
      <c r="E19" s="2">
        <v>254105.57000000012</v>
      </c>
      <c r="G19" s="4" t="s">
        <v>49</v>
      </c>
      <c r="H19" s="2">
        <v>1109151.0399999882</v>
      </c>
      <c r="J19" s="4" t="s">
        <v>19</v>
      </c>
      <c r="K19" s="2">
        <v>2887353.4800000163</v>
      </c>
    </row>
    <row r="20" spans="4:11" x14ac:dyDescent="0.2">
      <c r="D20" s="5" t="s">
        <v>1965</v>
      </c>
      <c r="E20" s="2">
        <v>297754.65999999974</v>
      </c>
      <c r="G20" s="4" t="s">
        <v>1642</v>
      </c>
      <c r="H20" s="2">
        <v>1852555.5999999959</v>
      </c>
      <c r="J20" s="4" t="s">
        <v>30</v>
      </c>
      <c r="K20" s="2">
        <v>2938888.7300000275</v>
      </c>
    </row>
    <row r="21" spans="4:11" x14ac:dyDescent="0.2">
      <c r="D21" s="5" t="s">
        <v>1966</v>
      </c>
      <c r="E21" s="2">
        <v>419892.06999999902</v>
      </c>
      <c r="G21" s="4" t="s">
        <v>1330</v>
      </c>
      <c r="H21" s="2">
        <v>3030775.7100000265</v>
      </c>
      <c r="J21" s="4" t="s">
        <v>1959</v>
      </c>
      <c r="K21" s="2">
        <v>8578988.8800000325</v>
      </c>
    </row>
    <row r="22" spans="4:11" x14ac:dyDescent="0.2">
      <c r="D22" s="5" t="s">
        <v>1967</v>
      </c>
      <c r="E22" s="2">
        <v>255727.63000000015</v>
      </c>
      <c r="G22" s="4" t="s">
        <v>1959</v>
      </c>
      <c r="H22" s="2">
        <v>8578988.8800000027</v>
      </c>
    </row>
    <row r="23" spans="4:11" x14ac:dyDescent="0.2">
      <c r="D23" s="5" t="s">
        <v>1968</v>
      </c>
      <c r="E23" s="2">
        <v>322553.3199999996</v>
      </c>
    </row>
    <row r="24" spans="4:11" x14ac:dyDescent="0.2">
      <c r="D24" s="5" t="s">
        <v>1969</v>
      </c>
      <c r="E24" s="2">
        <v>329388.67999999953</v>
      </c>
    </row>
    <row r="25" spans="4:11" x14ac:dyDescent="0.2">
      <c r="D25" s="5" t="s">
        <v>1970</v>
      </c>
      <c r="E25" s="2">
        <v>345316.17999999964</v>
      </c>
    </row>
    <row r="26" spans="4:11" x14ac:dyDescent="0.2">
      <c r="D26" s="5" t="s">
        <v>1971</v>
      </c>
      <c r="E26" s="2">
        <v>315881.66999999969</v>
      </c>
    </row>
    <row r="27" spans="4:11" x14ac:dyDescent="0.2">
      <c r="D27" s="5" t="s">
        <v>1972</v>
      </c>
      <c r="E27" s="2">
        <v>291022.8699999997</v>
      </c>
    </row>
    <row r="28" spans="4:11" x14ac:dyDescent="0.2">
      <c r="D28" s="4" t="s">
        <v>1974</v>
      </c>
      <c r="E28" s="2">
        <v>2023989.3899999945</v>
      </c>
    </row>
    <row r="29" spans="4:11" x14ac:dyDescent="0.2">
      <c r="D29" s="5" t="s">
        <v>1961</v>
      </c>
      <c r="E29" s="2">
        <v>426301.71999999922</v>
      </c>
    </row>
    <row r="30" spans="4:11" x14ac:dyDescent="0.2">
      <c r="D30" s="5" t="s">
        <v>1962</v>
      </c>
      <c r="E30" s="2">
        <v>223941.44000000003</v>
      </c>
    </row>
    <row r="31" spans="4:11" x14ac:dyDescent="0.2">
      <c r="D31" s="5" t="s">
        <v>1963</v>
      </c>
      <c r="E31" s="2">
        <v>406701.19999999931</v>
      </c>
    </row>
    <row r="32" spans="4:11" x14ac:dyDescent="0.2">
      <c r="D32" s="5" t="s">
        <v>1964</v>
      </c>
      <c r="E32" s="2">
        <v>909179.46999999648</v>
      </c>
    </row>
    <row r="33" spans="4:5" x14ac:dyDescent="0.2">
      <c r="D33" s="5" t="s">
        <v>1966</v>
      </c>
      <c r="E33" s="2">
        <v>209.99</v>
      </c>
    </row>
    <row r="34" spans="4:5" x14ac:dyDescent="0.2">
      <c r="D34" s="5" t="s">
        <v>1967</v>
      </c>
      <c r="E34" s="2">
        <v>12949.89</v>
      </c>
    </row>
    <row r="35" spans="4:5" x14ac:dyDescent="0.2">
      <c r="D35" s="5" t="s">
        <v>1968</v>
      </c>
      <c r="E35" s="2">
        <v>10256.91</v>
      </c>
    </row>
    <row r="36" spans="4:5" x14ac:dyDescent="0.2">
      <c r="D36" s="5" t="s">
        <v>1969</v>
      </c>
      <c r="E36" s="2">
        <v>9949.9599999999991</v>
      </c>
    </row>
    <row r="37" spans="4:5" x14ac:dyDescent="0.2">
      <c r="D37" s="5" t="s">
        <v>1970</v>
      </c>
      <c r="E37" s="2">
        <v>4219.92</v>
      </c>
    </row>
    <row r="38" spans="4:5" x14ac:dyDescent="0.2">
      <c r="D38" s="5" t="s">
        <v>1971</v>
      </c>
      <c r="E38" s="2">
        <v>12278.929999999998</v>
      </c>
    </row>
    <row r="39" spans="4:5" x14ac:dyDescent="0.2">
      <c r="D39" s="5" t="s">
        <v>1972</v>
      </c>
      <c r="E39" s="2">
        <v>7999.9599999999991</v>
      </c>
    </row>
    <row r="40" spans="4:5" x14ac:dyDescent="0.2">
      <c r="D40" s="4" t="s">
        <v>1959</v>
      </c>
      <c r="E40" s="2">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showGridLines="0" tabSelected="1" topLeftCell="A5" workbookViewId="0">
      <selection activeCell="K32" sqref="K32"/>
    </sheetView>
  </sheetViews>
  <sheetFormatPr baseColWidth="10" defaultRowHeight="16" x14ac:dyDescent="0.2"/>
  <sheetData>
    <row r="1" spans="1:18" x14ac:dyDescent="0.2">
      <c r="A1" s="6" t="s">
        <v>1975</v>
      </c>
      <c r="B1" s="6"/>
      <c r="C1" s="6"/>
      <c r="D1" s="6"/>
      <c r="E1" s="6"/>
      <c r="F1" s="6"/>
      <c r="G1" s="6"/>
      <c r="H1" s="6"/>
      <c r="I1" s="6"/>
      <c r="J1" s="6"/>
      <c r="K1" s="6"/>
      <c r="L1" s="6"/>
      <c r="M1" s="6"/>
      <c r="N1" s="6"/>
      <c r="O1" s="6"/>
      <c r="P1" s="6"/>
      <c r="Q1" s="6"/>
      <c r="R1" s="6"/>
    </row>
    <row r="2" spans="1:18" x14ac:dyDescent="0.2">
      <c r="A2" s="6"/>
      <c r="B2" s="6"/>
      <c r="C2" s="6"/>
      <c r="D2" s="6"/>
      <c r="E2" s="6"/>
      <c r="F2" s="6"/>
      <c r="G2" s="6"/>
      <c r="H2" s="6"/>
      <c r="I2" s="6"/>
      <c r="J2" s="6"/>
      <c r="K2" s="6"/>
      <c r="L2" s="6"/>
      <c r="M2" s="6"/>
      <c r="N2" s="6"/>
      <c r="O2" s="6"/>
      <c r="P2" s="6"/>
      <c r="Q2" s="6"/>
      <c r="R2" s="6"/>
    </row>
    <row r="3" spans="1:18" x14ac:dyDescent="0.2">
      <c r="A3" s="6"/>
      <c r="B3" s="6"/>
      <c r="C3" s="6"/>
      <c r="D3" s="6"/>
      <c r="E3" s="6"/>
      <c r="F3" s="6"/>
      <c r="G3" s="6"/>
      <c r="H3" s="6"/>
      <c r="I3" s="6"/>
      <c r="J3" s="6"/>
      <c r="K3" s="6"/>
      <c r="L3" s="6"/>
      <c r="M3" s="6"/>
      <c r="N3" s="6"/>
      <c r="O3" s="6"/>
      <c r="P3" s="6"/>
      <c r="Q3" s="6"/>
      <c r="R3" s="6"/>
    </row>
    <row r="4" spans="1:18" x14ac:dyDescent="0.2">
      <c r="A4" s="6"/>
      <c r="B4" s="6"/>
      <c r="C4" s="6"/>
      <c r="D4" s="6"/>
      <c r="E4" s="6"/>
      <c r="F4" s="6"/>
      <c r="G4" s="6"/>
      <c r="H4" s="6"/>
      <c r="I4" s="6"/>
      <c r="J4" s="6"/>
      <c r="K4" s="6"/>
      <c r="L4" s="6"/>
      <c r="M4" s="6"/>
      <c r="N4" s="6"/>
      <c r="O4" s="6"/>
      <c r="P4" s="6"/>
      <c r="Q4" s="6"/>
      <c r="R4" s="6"/>
    </row>
    <row r="12" spans="1:18" x14ac:dyDescent="0.2">
      <c r="G12" t="s">
        <v>1976</v>
      </c>
    </row>
    <row r="32" spans="11:11" x14ac:dyDescent="0.2">
      <c r="K32" t="s">
        <v>1977</v>
      </c>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