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annyfisher/Desktop/Code/PatientDB/Current 02:23/"/>
    </mc:Choice>
  </mc:AlternateContent>
  <xr:revisionPtr revIDLastSave="0" documentId="13_ncr:1_{8631D7B7-3B2A-784E-803C-276464145D8D}" xr6:coauthVersionLast="47" xr6:coauthVersionMax="47" xr10:uidLastSave="{00000000-0000-0000-0000-000000000000}"/>
  <bookViews>
    <workbookView xWindow="360" yWindow="740" windowWidth="27640" windowHeight="16720" activeTab="8" xr2:uid="{1597D001-B679-184C-A094-A0CFD978C7A0}"/>
  </bookViews>
  <sheets>
    <sheet name="Sibley-751" sheetId="5" r:id="rId1"/>
    <sheet name="NRH-5337" sheetId="4" r:id="rId2"/>
    <sheet name="Howard-749" sheetId="3" r:id="rId3"/>
    <sheet name="Medstar-WHC-754" sheetId="17" r:id="rId4"/>
    <sheet name="Reston" sheetId="6" r:id="rId5"/>
    <sheet name="Georgetown-750" sheetId="1" r:id="rId6"/>
    <sheet name="GWU -748" sheetId="2" r:id="rId7"/>
    <sheet name="FairOaks" sheetId="7" r:id="rId8"/>
    <sheet name="FFX" sheetId="9" r:id="rId9"/>
    <sheet name="Fauquier-4273" sheetId="8" r:id="rId10"/>
    <sheet name="Loudoun-1361" sheetId="10" r:id="rId11"/>
    <sheet name="MaryWash-4315" sheetId="11" r:id="rId12"/>
    <sheet name="Mount Vernon-1351" sheetId="12" r:id="rId13"/>
    <sheet name="Novant-4324" sheetId="13" r:id="rId14"/>
    <sheet name="Spotsylvania-550205" sheetId="14" r:id="rId15"/>
    <sheet name="Stafford-4301" sheetId="15" r:id="rId16"/>
    <sheet name="VHC-4260"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 i="11" l="1"/>
  <c r="B49" i="10"/>
  <c r="B44" i="7"/>
</calcChain>
</file>

<file path=xl/sharedStrings.xml><?xml version="1.0" encoding="utf-8"?>
<sst xmlns="http://schemas.openxmlformats.org/spreadsheetml/2006/main" count="8109" uniqueCount="986">
  <si>
    <t>FIELD_ID</t>
  </si>
  <si>
    <t>Characteristic</t>
  </si>
  <si>
    <t>Data Source</t>
  </si>
  <si>
    <t>Data Date</t>
  </si>
  <si>
    <t>Data Location</t>
  </si>
  <si>
    <t>Last Accessed</t>
  </si>
  <si>
    <t>Notes</t>
  </si>
  <si>
    <t>NDMS Index Information</t>
  </si>
  <si>
    <t>OBJECTID</t>
  </si>
  <si>
    <t>NDMS Facilities list 2019</t>
  </si>
  <si>
    <t>Box</t>
  </si>
  <si>
    <t>HOSPITAL_ID</t>
  </si>
  <si>
    <t>FACILITY_NAME</t>
  </si>
  <si>
    <t>MedStar Georgetown University Hospital</t>
  </si>
  <si>
    <t>FACILITY_TYPE</t>
  </si>
  <si>
    <t>Hospital</t>
  </si>
  <si>
    <t>SPECIALTY</t>
  </si>
  <si>
    <t>RITN</t>
  </si>
  <si>
    <r>
      <rPr>
        <b/>
        <sz val="11"/>
        <color theme="1"/>
        <rFont val="Calibri"/>
        <family val="2"/>
      </rPr>
      <t>NUMBER_BEDS</t>
    </r>
    <r>
      <rPr>
        <b/>
        <sz val="11"/>
        <color rgb="FFFF0000"/>
        <rFont val="Calibri"/>
        <family val="2"/>
      </rPr>
      <t xml:space="preserve"> (licensed, staffed, relevant*)</t>
    </r>
  </si>
  <si>
    <t>DC Health Regulation and Licensing Administration Hospital Directory 07-03-2023</t>
  </si>
  <si>
    <t>https://dchealth.dc.gov/sites/default/files/dc/sites/doh/service_content/attachments/Hospital%20Directory%207.3.23.pdf</t>
  </si>
  <si>
    <t>Operating at 155, licensed to 482</t>
  </si>
  <si>
    <t>STATE</t>
  </si>
  <si>
    <t>DC</t>
  </si>
  <si>
    <t>CITY</t>
  </si>
  <si>
    <t>Washington</t>
  </si>
  <si>
    <t>ZIP_CODE</t>
  </si>
  <si>
    <t>ADDRESS</t>
  </si>
  <si>
    <t>3800 Reservoir Rd Nw</t>
  </si>
  <si>
    <t>Latitude</t>
  </si>
  <si>
    <t>Google Maps</t>
  </si>
  <si>
    <t xml:space="preserve">Longitude </t>
  </si>
  <si>
    <t>DoD_VA</t>
  </si>
  <si>
    <t>DoD</t>
  </si>
  <si>
    <r>
      <rPr>
        <b/>
        <sz val="11"/>
        <color rgb="FFFF0000"/>
        <rFont val="Calibri"/>
        <family val="2"/>
      </rPr>
      <t>NDMS</t>
    </r>
    <r>
      <rPr>
        <b/>
        <sz val="11"/>
        <color theme="1"/>
        <rFont val="Calibri"/>
        <family val="2"/>
      </rPr>
      <t xml:space="preserve"> FCC</t>
    </r>
  </si>
  <si>
    <t>Bethesda</t>
  </si>
  <si>
    <t>Adult_Trauma_Center</t>
  </si>
  <si>
    <t>No</t>
  </si>
  <si>
    <t>Adult_Trauma_Level</t>
  </si>
  <si>
    <t>Pediatric_Trauma_Center</t>
  </si>
  <si>
    <t>Pediatric_Trauma_Level</t>
  </si>
  <si>
    <t>Adult_Stroke_Center</t>
  </si>
  <si>
    <t>Yes</t>
  </si>
  <si>
    <t>Medstar Website</t>
  </si>
  <si>
    <t>https://www.medstarhealth.org/locations/stroke-center-at-medstar-georgetown-university-hospital</t>
  </si>
  <si>
    <t>Adult_Cardiac_Center</t>
  </si>
  <si>
    <t>Burn_Center</t>
  </si>
  <si>
    <t>MOA_Signatory</t>
  </si>
  <si>
    <t>MOA_Date</t>
  </si>
  <si>
    <t>Hospital_POC</t>
  </si>
  <si>
    <t>Jim Ott</t>
  </si>
  <si>
    <t>POC_Phone</t>
  </si>
  <si>
    <t>202.997.6307</t>
  </si>
  <si>
    <t>POC_Email</t>
  </si>
  <si>
    <t>TransferCenter_ ER_Bed Board</t>
  </si>
  <si>
    <t>https://www.medstarhealth.org/services/medstar-transfer-center</t>
  </si>
  <si>
    <t>Tranfer_ #</t>
  </si>
  <si>
    <t>844.877.2424</t>
  </si>
  <si>
    <t>Has_Own_Ground_Transport</t>
  </si>
  <si>
    <t>https://www.medstarhealth.org/services/medstar-transport</t>
  </si>
  <si>
    <t>Has_Own_Air_Transport</t>
  </si>
  <si>
    <t>Hospital_POC2</t>
  </si>
  <si>
    <t>POC2_Phone</t>
  </si>
  <si>
    <t>EPC_Email</t>
  </si>
  <si>
    <t>Administrator</t>
  </si>
  <si>
    <t>Michael C Sachtleben, President</t>
  </si>
  <si>
    <t>Administrator_Phone</t>
  </si>
  <si>
    <t>202.444.2000</t>
  </si>
  <si>
    <t>System</t>
  </si>
  <si>
    <t xml:space="preserve">System_Headquarters </t>
  </si>
  <si>
    <t>10980 Grantchester Way, Columbia MD 21044</t>
  </si>
  <si>
    <t>https://careers.medstarhealth.org/global/en/medstar-health-corporate-office</t>
  </si>
  <si>
    <t>System_Leadership</t>
  </si>
  <si>
    <t>Samet, Kenneth A.</t>
  </si>
  <si>
    <t>https://www.medstarhealth.org/about/medstar-health-leadership</t>
  </si>
  <si>
    <t>System_Facilities_in_NCR</t>
  </si>
  <si>
    <t>System_Facilities_Near_NCR</t>
  </si>
  <si>
    <t>Bed Types</t>
  </si>
  <si>
    <t>Adult_Beds_All</t>
  </si>
  <si>
    <t>Med_Surg_Adult</t>
  </si>
  <si>
    <t>DC Hospital Association Utilization Indicators 2022</t>
  </si>
  <si>
    <t>https://dcha.org/data-publications/</t>
  </si>
  <si>
    <t>OB_Adult</t>
  </si>
  <si>
    <t>ICU-Critical-Care_Adult</t>
  </si>
  <si>
    <t>Psychiatry_Adult</t>
  </si>
  <si>
    <t>Post-Acute_Adult</t>
  </si>
  <si>
    <t>NICU</t>
  </si>
  <si>
    <t>https://dcha.org/data-publications/
https://www.medstarhealth.org/services/neonatology</t>
  </si>
  <si>
    <t>Burn-Center</t>
  </si>
  <si>
    <t>Burn-Center-ICU</t>
  </si>
  <si>
    <t>Operating_Rooms_Total</t>
  </si>
  <si>
    <t>Webpage</t>
  </si>
  <si>
    <t>https://giving.georgetown.edu/what-to-support/schools-programs/georgetown-university-medical-center/pavilion/#:~:text=32%20state%2Dof%2Dthe%2D,Three%20levels%20of%20underground%20parking</t>
  </si>
  <si>
    <t>Isolation</t>
  </si>
  <si>
    <t>Acute-Rehab</t>
  </si>
  <si>
    <t>https://www.medstarhealth.org/locations/physical-medicine-rehabilitation-at-georgetown</t>
  </si>
  <si>
    <t>Pediatric</t>
  </si>
  <si>
    <t>Webpage
Peds ICU</t>
  </si>
  <si>
    <t>https://www.medstarhealth.org/services/pediatrics-critical-care</t>
  </si>
  <si>
    <t>Other Characteristics</t>
  </si>
  <si>
    <t>Helipad</t>
  </si>
  <si>
    <t>Ambulatory Surgical Center(s)</t>
  </si>
  <si>
    <t>Ambulatory Surgical Center(s) - Specialties</t>
  </si>
  <si>
    <t>ED Visits</t>
  </si>
  <si>
    <t>Acute_Care_Specialties</t>
  </si>
  <si>
    <t>Anesthesia_24</t>
  </si>
  <si>
    <t>https://anesthesiology.georgetown.edu/</t>
  </si>
  <si>
    <t>Burn Center</t>
  </si>
  <si>
    <t>Cardiac Surgery</t>
  </si>
  <si>
    <t>https://www.medstarhealth.org/services/heart-and-vascular</t>
  </si>
  <si>
    <t>Cardiology</t>
  </si>
  <si>
    <t>Colon and Rectal Surgery</t>
  </si>
  <si>
    <t>https://www.medstarhealth.org/locations/colon-and-rectal-surgery-georgetown</t>
  </si>
  <si>
    <t>Critical Care Medicine</t>
  </si>
  <si>
    <t>https://www.medstarhealth.org/services/critical-care</t>
  </si>
  <si>
    <t>Emergency Medicine</t>
  </si>
  <si>
    <t>Gastroenterology</t>
  </si>
  <si>
    <t>https://www.medstarhealth.org/services/gastroenterology</t>
  </si>
  <si>
    <t>General Surgery</t>
  </si>
  <si>
    <t>https://www.medstarhealth.org/services/general-surgery</t>
  </si>
  <si>
    <t>Hands_Plastic</t>
  </si>
  <si>
    <t>https://www.medstarhealth.org/services/hand-reconstruction</t>
  </si>
  <si>
    <t>Hands_Ortho</t>
  </si>
  <si>
    <t>Infectious Disease</t>
  </si>
  <si>
    <t>https://www.medstarhealth.org/services/infectious-diseases</t>
  </si>
  <si>
    <t>Internal Medicine</t>
  </si>
  <si>
    <t>https://www.medstarhealth.org/services/primary-care</t>
  </si>
  <si>
    <t>Interventional Radiology</t>
  </si>
  <si>
    <t>https://www.medstarhealth.org/services/interventional-radiology</t>
  </si>
  <si>
    <t>Nephrology</t>
  </si>
  <si>
    <t>https://www.medstarhealth.org/services/nephrology</t>
  </si>
  <si>
    <t>Neurology</t>
  </si>
  <si>
    <t>https://www.medstarhealth.org/services/neurology-and-neurosurgery</t>
  </si>
  <si>
    <t>Neurosurgery</t>
  </si>
  <si>
    <t>Nuclear Medicine</t>
  </si>
  <si>
    <t>https://www.medstarhealth.org/locations/radiology-at-medstar-georgetown-university-hospital</t>
  </si>
  <si>
    <t>Ophthalmology_Trauma</t>
  </si>
  <si>
    <t>https://www.medstarhealth.org/services/ophthalmology</t>
  </si>
  <si>
    <t>Orthopedic Surgery</t>
  </si>
  <si>
    <t>https://www.medstarhealth.org/services/orthopedics</t>
  </si>
  <si>
    <t>Otolaryngology_ENT</t>
  </si>
  <si>
    <t>https://www.medstarhealth.org/services/ear-nose-and-throat-otolaryngology</t>
  </si>
  <si>
    <t>Plastic Surgery_Reconstructive</t>
  </si>
  <si>
    <t>https://www.medstarhealth.org/services/plastic-surgery</t>
  </si>
  <si>
    <t>Psychiatry</t>
  </si>
  <si>
    <t>https://www.medstarhealth.org/services/behavioral-health</t>
  </si>
  <si>
    <t>Pulmonology</t>
  </si>
  <si>
    <t>https://www.medstarhealth.org/services/pulmonary-and-cardiac-rehabilitation</t>
  </si>
  <si>
    <t>Radiology_Interventional</t>
  </si>
  <si>
    <t>Rehabilitation Service_PT</t>
  </si>
  <si>
    <t>Rehabilitation Service_OT</t>
  </si>
  <si>
    <t>Spine and Pain Center</t>
  </si>
  <si>
    <t>Cardiothoracic Surgery</t>
  </si>
  <si>
    <t>https://www.medstarhealth.org/locations/heart-and-vascular-care-medstar-georgetown-university-hospital</t>
  </si>
  <si>
    <t>Trauma Surgery</t>
  </si>
  <si>
    <t>Trauma Vascular Surgery</t>
  </si>
  <si>
    <t>Urology</t>
  </si>
  <si>
    <t>https://www.medstarhealth.org/services/urology</t>
  </si>
  <si>
    <t>Vascular Surgery</t>
  </si>
  <si>
    <t>https://www.medstarhealth.org/education/residency-programs/vascular-surgery-integrated-fellowship-and-residency/faculty</t>
  </si>
  <si>
    <t>Wound Care Center</t>
  </si>
  <si>
    <t>https://www.medstarhealth.org/services/wound-care</t>
  </si>
  <si>
    <t>Maxillofacial Reconstructive</t>
  </si>
  <si>
    <t>Post_Acute_HCF_Resources</t>
  </si>
  <si>
    <t>Intensive_Daily_OT</t>
  </si>
  <si>
    <t>Intensive_Daily_PT</t>
  </si>
  <si>
    <t>Prosthetics</t>
  </si>
  <si>
    <t>Neuro Rehab</t>
  </si>
  <si>
    <t>Orthopedics Rehab</t>
  </si>
  <si>
    <t>Other_Rehab</t>
  </si>
  <si>
    <t>Visiting Nurse</t>
  </si>
  <si>
    <t>Home_Health_Aid_(ADL)</t>
  </si>
  <si>
    <t>Wound Services</t>
  </si>
  <si>
    <t>Dialysis_Services</t>
  </si>
  <si>
    <t>https://www.medstarhealth.org/services/dialysis-access</t>
  </si>
  <si>
    <t>Infusion_services</t>
  </si>
  <si>
    <t>https://www.medstarhealth.org/services/cancer</t>
  </si>
  <si>
    <t>Pain_Management_Services</t>
  </si>
  <si>
    <t>Surgical_Center_Services</t>
  </si>
  <si>
    <t>https://www.medstarhealth.org/philanthropy/get-involved/medstar-georgetown-medical-surgical-pavilion</t>
  </si>
  <si>
    <t>Mental_Health_Services _(Counseling)</t>
  </si>
  <si>
    <t>Other_Services</t>
  </si>
  <si>
    <t>Bariatric Surgery Center</t>
  </si>
  <si>
    <t>https://www.medstarhealth.org/services/bariatrics</t>
  </si>
  <si>
    <t>Dermatology</t>
  </si>
  <si>
    <t>https://www.medstarhealth.org/services/dermatology</t>
  </si>
  <si>
    <t>Endocrinology</t>
  </si>
  <si>
    <t>https://www.medstarhealth.org/services/diabetes-and-endocrinology</t>
  </si>
  <si>
    <t>Geriatrics</t>
  </si>
  <si>
    <t>https://www.medstarhealth.org/services/geriatrics</t>
  </si>
  <si>
    <t>Gynecology</t>
  </si>
  <si>
    <t>https://www.medstarhealth.org/locations/womens-health-at-medstar-georgetown-university-hospital</t>
  </si>
  <si>
    <t>Hematology</t>
  </si>
  <si>
    <t>https://www.medstarhealth.org/locations/georgetown-lombardi-comprehensive-cancer-center</t>
  </si>
  <si>
    <t>Hyperbaric Medicine</t>
  </si>
  <si>
    <t>https://www.medstarhealth.org/services/hyperbaric-oxygen-therapy</t>
  </si>
  <si>
    <t xml:space="preserve">Gastroenterology </t>
  </si>
  <si>
    <t>https://www.medstarhealth.org/services/gastroenterology
https://www.medstarhealth.org/services/pancreas-and-liver-diseases-program</t>
  </si>
  <si>
    <t>Obstetrics</t>
  </si>
  <si>
    <t>https://www.medstarhealth.org/services/womens-health</t>
  </si>
  <si>
    <t>Oncology</t>
  </si>
  <si>
    <t>Pathology</t>
  </si>
  <si>
    <t>https://www.medstarhealth.org/locations/pathology-and-laboratory-medicine-at-medstar-georgetown-university-hospital</t>
  </si>
  <si>
    <t>Pelvic Floor Center</t>
  </si>
  <si>
    <t>Podiatry</t>
  </si>
  <si>
    <t>Radiation Oncology</t>
  </si>
  <si>
    <t>https://www.medstarhealth.org/locations/radiation-oncology-medstar-georgetown-university-hospital</t>
  </si>
  <si>
    <t>Rheumatology</t>
  </si>
  <si>
    <t>https://www.medstarhealth.org/services/rheumatology-immunology-and-allergy</t>
  </si>
  <si>
    <t>Robotic Surgery</t>
  </si>
  <si>
    <t>https://www.medstarhealth.org/services/da-vinci-surgical-robot</t>
  </si>
  <si>
    <t>Total Joint Replacement Center</t>
  </si>
  <si>
    <t>https://www.medstarhealth.org/services/total-joint-replacement</t>
  </si>
  <si>
    <t>Transplant Institute</t>
  </si>
  <si>
    <t>https://www.medstarhealth.org/services/medstar-georgetown-transplant-institute</t>
  </si>
  <si>
    <t>Women’s Services</t>
  </si>
  <si>
    <t>Primary_Specialty_Staffing</t>
  </si>
  <si>
    <t xml:space="preserve">Rehabilitation Service - PT staff </t>
  </si>
  <si>
    <t>Rehabilitation Service - OT staff</t>
  </si>
  <si>
    <t>Amputation Rehab lower extremity - Average Length of Stay (days)</t>
  </si>
  <si>
    <r>
      <rPr>
        <sz val="11"/>
        <color theme="1"/>
        <rFont val="Calibri"/>
        <family val="2"/>
      </rPr>
      <t>Anesthesiology_</t>
    </r>
    <r>
      <rPr>
        <sz val="11"/>
        <color rgb="FFFF0000"/>
        <rFont val="Calibri"/>
        <family val="2"/>
      </rPr>
      <t>24_hr_day</t>
    </r>
  </si>
  <si>
    <t>Burn Surgery</t>
  </si>
  <si>
    <t>Critical Care Medicine (see also pulm CC)</t>
  </si>
  <si>
    <r>
      <rPr>
        <sz val="11"/>
        <color theme="1"/>
        <rFont val="Calibri"/>
        <family val="2"/>
      </rPr>
      <t xml:space="preserve">General Surgery </t>
    </r>
    <r>
      <rPr>
        <sz val="11"/>
        <color rgb="FFFF0000"/>
        <rFont val="Calibri"/>
        <family val="2"/>
      </rPr>
      <t>[Add "Trauma surgery"; Add "Trauma Vascular Surgery"]</t>
    </r>
  </si>
  <si>
    <t>Hands (Plastic or Ortho)</t>
  </si>
  <si>
    <t xml:space="preserve">Maxilofacial -Oral Surgery </t>
  </si>
  <si>
    <r>
      <rPr>
        <sz val="11"/>
        <color theme="1"/>
        <rFont val="Calibri"/>
        <family val="2"/>
      </rPr>
      <t xml:space="preserve">Ophthalmology </t>
    </r>
    <r>
      <rPr>
        <sz val="11"/>
        <color rgb="FFFF0000"/>
        <rFont val="Calibri"/>
        <family val="2"/>
      </rPr>
      <t>(Trauma)</t>
    </r>
    <r>
      <rPr>
        <sz val="11"/>
        <color theme="1"/>
        <rFont val="Calibri"/>
        <family val="2"/>
      </rPr>
      <t xml:space="preserve"> (comprehensive?)</t>
    </r>
  </si>
  <si>
    <t>Orthopedics</t>
  </si>
  <si>
    <r>
      <rPr>
        <sz val="11"/>
        <color theme="1"/>
        <rFont val="Calibri"/>
        <family val="2"/>
      </rPr>
      <t xml:space="preserve">Otolaryngology </t>
    </r>
    <r>
      <rPr>
        <sz val="11"/>
        <color rgb="FF00B0F0"/>
        <rFont val="Calibri"/>
        <family val="2"/>
      </rPr>
      <t>(ENT)</t>
    </r>
  </si>
  <si>
    <r>
      <rPr>
        <sz val="11"/>
        <color theme="1"/>
        <rFont val="Calibri"/>
        <family val="2"/>
      </rPr>
      <t>Plastic Surgery</t>
    </r>
    <r>
      <rPr>
        <sz val="11"/>
        <color rgb="FFFF0000"/>
        <rFont val="Calibri"/>
        <family val="2"/>
      </rPr>
      <t xml:space="preserve"> (Reconstructive)</t>
    </r>
  </si>
  <si>
    <t>Pulmonology Critical Care</t>
  </si>
  <si>
    <r>
      <rPr>
        <sz val="11"/>
        <color theme="1"/>
        <rFont val="Calibri"/>
        <family val="2"/>
      </rPr>
      <t>Radiology</t>
    </r>
    <r>
      <rPr>
        <sz val="11"/>
        <color rgb="FFFF0000"/>
        <rFont val="Calibri"/>
        <family val="2"/>
      </rPr>
      <t xml:space="preserve"> (Interventional)</t>
    </r>
  </si>
  <si>
    <t>Rehabilitation  and Physical Medicine</t>
  </si>
  <si>
    <t>Orthopedic Sports Medicine</t>
  </si>
  <si>
    <t>Trauma Orthopedic</t>
  </si>
  <si>
    <t>Trauma Urology</t>
  </si>
  <si>
    <t>Secondary_Specialty_Staffing</t>
  </si>
  <si>
    <t>Allergy and Immunology</t>
  </si>
  <si>
    <t>Bariatric Surgery</t>
  </si>
  <si>
    <t>Diagnostic Radiology</t>
  </si>
  <si>
    <t>Gynecology 2 obs-gyn 31</t>
  </si>
  <si>
    <t>Interventional Cardiology</t>
  </si>
  <si>
    <t>Hematology (oncology)</t>
  </si>
  <si>
    <t>Liver and Pancreas</t>
  </si>
  <si>
    <t>Podiatry /Foot ankle surgery</t>
  </si>
  <si>
    <t>Transplant surgery</t>
  </si>
  <si>
    <t>Pain Medicine includes 2 physical med/reb)</t>
  </si>
  <si>
    <t>Urogynaecology</t>
  </si>
  <si>
    <t>George Washington University Hospital</t>
  </si>
  <si>
    <t>900 23rd St Nw</t>
  </si>
  <si>
    <t>https://www.google.com/maps/search/gwu+hospital/@38.9015318,-77.0505897,20.5z?entry=ttu</t>
  </si>
  <si>
    <t>https://www.gwhospital.com/conditions-services/center-trauma-critical-care</t>
  </si>
  <si>
    <t>GWU Hospital Website</t>
  </si>
  <si>
    <t>https://www.gwhospital.com/conditions-services/stroke-center</t>
  </si>
  <si>
    <t>Bruno Petinaux</t>
  </si>
  <si>
    <t>202.258.0615</t>
  </si>
  <si>
    <t>Transfer Center</t>
  </si>
  <si>
    <t>One Call Number</t>
  </si>
  <si>
    <t>YES</t>
  </si>
  <si>
    <t>NO</t>
  </si>
  <si>
    <t>Kimberly Russo, CEO</t>
  </si>
  <si>
    <t>202.715.4000</t>
  </si>
  <si>
    <t>Universal Health Services, Inc.</t>
  </si>
  <si>
    <t>GWU Hospital</t>
  </si>
  <si>
    <t>https://www.gwhospital.com/about</t>
  </si>
  <si>
    <t>King of Prussia, PA</t>
  </si>
  <si>
    <t>On GWU website they mention 18 bed med-surg ICU https://www.gwhospital.com/services/anesthesiology</t>
  </si>
  <si>
    <t xml:space="preserve">GWU Hospital 2020 Community Profile </t>
  </si>
  <si>
    <t>https://serving-community.com/the-george-washington-hospital/</t>
  </si>
  <si>
    <t>https://www.gwhospital.com/services/rehabilitation/acute-rehab-unit</t>
  </si>
  <si>
    <t>Children’s National Health System</t>
  </si>
  <si>
    <t>GWU has a program, but it is housed at Children's National - Avoiding double count of beds</t>
  </si>
  <si>
    <t>Thoracic, Vascular, Single Port, Robotic, Plastic, Minimally Invasive Gynaecologic</t>
  </si>
  <si>
    <t>https://www.gwhospital.com/outpatient-surgery</t>
  </si>
  <si>
    <t>https://www.gwhospital.com/conditions-services/inpatient-surgery/plastic-surgery</t>
  </si>
  <si>
    <t>https://www.gwhospital.com/conditions-services/surgery</t>
  </si>
  <si>
    <t>https://www.gwhospital.com/services/rehabilitation/special-services/amputee-rehabilitation</t>
  </si>
  <si>
    <t>https://www.gwhospital.com/conditions-services/wound-care-limb-preservation</t>
  </si>
  <si>
    <t>https://medicine.smhs.gwu.edu/kidney-diseases-hypertension#:~:text=The%20GWU%2DDaVita%20K%20Street,dialysis%20units%20in%20the%20region.</t>
  </si>
  <si>
    <t>Off Site from main hosptial.  Next to ambulatory care clinic.  Also does nocternal Dialysis.</t>
  </si>
  <si>
    <t>https://cancercenter.gwu.edu/</t>
  </si>
  <si>
    <t>https://www.gwhospital.com/conditions-services/spine-and-pain-center/pain-management</t>
  </si>
  <si>
    <t>https://www.gwhospital.com/conditions-services/behavioralhealth</t>
  </si>
  <si>
    <t>https://www.gwhospital.com/conditions-services/rehabilitation/outpatient-rehabilitation-center/physical-therapy</t>
  </si>
  <si>
    <t>https://www.gwhospital.com/conditions-services/rehabilitation/occupational-therapy</t>
  </si>
  <si>
    <t>Original data source: Uniform Data Systems for Medical Rehabilitation</t>
  </si>
  <si>
    <t>https://doctors.gwhospital.com/search?unified=surgery&amp;sort=relevance%2Cavailability_density_best</t>
  </si>
  <si>
    <t>Howard University Hospital</t>
  </si>
  <si>
    <t>DC DOH Hosptial Directory</t>
  </si>
  <si>
    <t>2041 Georgia Ave Nw</t>
  </si>
  <si>
    <t>https://www.google.com/maps/search/howard+university+hospital+/@38.9182105,-77.0237618,17z?entry=ttu</t>
  </si>
  <si>
    <t>Level 1</t>
  </si>
  <si>
    <t>DC Trama Center - Level 1</t>
  </si>
  <si>
    <t>https://www.huhealthcare.com/health-services/emergency-care/</t>
  </si>
  <si>
    <t>Mike Jones</t>
  </si>
  <si>
    <t>202.438.8861</t>
  </si>
  <si>
    <t>Anita Jenkins</t>
  </si>
  <si>
    <t>202.865.6100</t>
  </si>
  <si>
    <t>Interpolaion</t>
  </si>
  <si>
    <t>Public source number not available.  Average Md/Surg propotion is 57% of total beds in major hospitals.</t>
  </si>
  <si>
    <t>https://ratings.leapfroggroup.org/facility/details/09-0003/howard-university-hospital-washington-dc</t>
  </si>
  <si>
    <t>https://www.huhealthcare.com/health-services/psychiatry/</t>
  </si>
  <si>
    <t>Howard has partnering relationships with the University's student counseling service, the Washington DC Veterans Administration Medical Center, St. Elizabeth's Hospital, Core Service Agencies in DC Department of Mental Health and the Medical College of Virginia.</t>
  </si>
  <si>
    <t>Sat Map</t>
  </si>
  <si>
    <t>11/3/203</t>
  </si>
  <si>
    <t>chrome-extension://efaidnbmnnnibpcajpcglclefindmkaj/https://chairmanmendelson.com/wp-content/uploads/2018/04/Bill-22-579-Helicopter-Landing-Pad-Amendment-Act-of-2018-Packet.pdf</t>
  </si>
  <si>
    <t>They are allowed to have a helipad, but do not presently have one in operation.</t>
  </si>
  <si>
    <t>https://www.huhealthcare.com/health-services/surgery/</t>
  </si>
  <si>
    <t>https://www.huhealthcare.com/health-services/anesthesia-pain-management/</t>
  </si>
  <si>
    <t>https://www.huhealthcare.com/health-services/heart/surgery/</t>
  </si>
  <si>
    <t>https://www.huhealthcare.com/health-services/pulmonary-critical-care/</t>
  </si>
  <si>
    <t>https://www.huhealthcare.com/health-services/gastroenterology/</t>
  </si>
  <si>
    <t>https://www.huhealthcare.com/health-services/plastic-reconstructive-surgery/</t>
  </si>
  <si>
    <t>https://www.huhealthcare.com/health-services/orthopedics-rehabilitation/</t>
  </si>
  <si>
    <t>https://www.huhealthcare.com/health-services/infectious-disease-care/</t>
  </si>
  <si>
    <t>https://www.huhealthcare.com/health-services/internal-medicine/</t>
  </si>
  <si>
    <t>https://www.huhealthcare.com/health-services/radiology/  AND  https://www.huhealthcare.com/health-services/heart/surgery/</t>
  </si>
  <si>
    <t>https://www.huhealthcare.com/health-services/nephrology/</t>
  </si>
  <si>
    <t>https://www.huhealthcare.com/health-services/neurology/</t>
  </si>
  <si>
    <t>https://www.huhealthcare.com/health-services/neurosurgery/</t>
  </si>
  <si>
    <t>https://www.huhealthcare.com/health-services/radiology/patient-resources/</t>
  </si>
  <si>
    <t>https://www.huhealthcare.com/health-services/ophthalmology/</t>
  </si>
  <si>
    <t>They have standard Ophthalmology, but not specifically trauma.</t>
  </si>
  <si>
    <t>https://www.huhealthcare.com/health-services/ent/</t>
  </si>
  <si>
    <t>https://www.huhealthcare.com/health-services/heart/</t>
  </si>
  <si>
    <t>https://www.huhealthcare.com/health-services/orthopedics-rehabilitation/conditions/</t>
  </si>
  <si>
    <t>https://www.huhealthcare.com/health-services/urology/</t>
  </si>
  <si>
    <t>https://dentistry.howard.edu/about/departments/oral-and-maxillofacial-surgery</t>
  </si>
  <si>
    <t>They do orthodics, but not prostetics</t>
  </si>
  <si>
    <t>https://www.huhealthcare.com/health-services/nephrology/dialysis/</t>
  </si>
  <si>
    <t>https://www.huhealthcare.com/health-services/hematology-oncology/</t>
  </si>
  <si>
    <t>https://www.huhealthcare.com/health-services/weight-loss/surgery/</t>
  </si>
  <si>
    <t>https://www.huhealthcare.com/health-services/dermatology/</t>
  </si>
  <si>
    <t>https://www.huhealthcare.com/health-services/endocrinology/</t>
  </si>
  <si>
    <t>https://www.huhealthcare.com/health-services/geriatrics/</t>
  </si>
  <si>
    <t>https://www.huhealthcare.com/health-services/obgyn/</t>
  </si>
  <si>
    <t>https://www.huhealthcare.com/health-services/pathology/</t>
  </si>
  <si>
    <t>https://www.huhealthcare.com/health-services/obgyn/services/</t>
  </si>
  <si>
    <t>https://www.huhealthcare.com/health-services/podiatry/</t>
  </si>
  <si>
    <t>https://www.huhealthcare.com/health-services/radiology/</t>
  </si>
  <si>
    <t>https://www.huhealthcare.com/health-services/rheumatology/</t>
  </si>
  <si>
    <t>https://www.huhealthcare.com/health-services/transplant-center/</t>
  </si>
  <si>
    <t>https://www.medstarhealth.org/locations/medstar-national-rehabilitation-hospital</t>
  </si>
  <si>
    <t>https://www.medstarhealth.org/services/neurological-and-neurorehabilitation-services</t>
  </si>
  <si>
    <t>https://www.medstarhealth.org/services/prosthetic-and-orthotic-services</t>
  </si>
  <si>
    <t>https://www.medstarhealth.org/education/other-educational-programs/physical-therapy-programs</t>
  </si>
  <si>
    <t>NA</t>
  </si>
  <si>
    <t>Medstar Health</t>
  </si>
  <si>
    <t>202-877-1001</t>
  </si>
  <si>
    <t>John Rockwood</t>
  </si>
  <si>
    <t>202.374.1653</t>
  </si>
  <si>
    <t>Pete Jensen</t>
  </si>
  <si>
    <t>102 Irving St Nw</t>
  </si>
  <si>
    <t>PT, OT, Speech</t>
  </si>
  <si>
    <t>Outpatient Rehabilitation</t>
  </si>
  <si>
    <t>MedStar NRH National Rehabilitation Network- Irving Street</t>
  </si>
  <si>
    <t>Sibley Memorial Hospital</t>
  </si>
  <si>
    <t>5255 Loughboro Rd Nw</t>
  </si>
  <si>
    <t>https://www.hopkinsmedicine.org/sibley-memorial-hospital/services/stroke
https://www.hopkinsmedicine.org/sibley-memorial-hospital/services/emergency</t>
  </si>
  <si>
    <t>Jim Thomas</t>
  </si>
  <si>
    <t>202.420.0801</t>
  </si>
  <si>
    <t xml:space="preserve">Hasan Zia, MD </t>
  </si>
  <si>
    <t>202-537-4000</t>
  </si>
  <si>
    <t>Johns Hopkins Health System Corporation</t>
  </si>
  <si>
    <t>https://www.hopkinsmedicine.org/about/johnshopkins-health-system-corp</t>
  </si>
  <si>
    <t>Baltimore, MD</t>
  </si>
  <si>
    <t>https://www.hopkinsmedicine.org/sibley-memorial-hospital/about</t>
  </si>
  <si>
    <t>288 Licensed - DC Directory says 342</t>
  </si>
  <si>
    <t>Estimate of 57% of total beds</t>
  </si>
  <si>
    <t>https://tarabethogden.com/hospitals/sibley#:~:text=Accurate%20birth%20stats%2C%20c%2Dsection,deluxe%20two%2Droom%20postpartum%20suites.</t>
  </si>
  <si>
    <t>https://www.hopkinsmedicine.org/sibley-memorial-hospital/services/emergency/intensive-care-unit</t>
  </si>
  <si>
    <t>Standard at 14, expands to 18</t>
  </si>
  <si>
    <t>Level 2</t>
  </si>
  <si>
    <t>https://www.hopkinsmedicine.org/surgery/locations/surgery-sibley-memorial-hospital</t>
  </si>
  <si>
    <t>Estiamte based on max ICU rooms</t>
  </si>
  <si>
    <t>https://www.hopkinsmedicine.org/physical-medicine-rehabilitation/specialty-areas/renaissance-skilled-nursing</t>
  </si>
  <si>
    <t>They do have some pediatric oncology treatment options, but unclear if they are inpatient</t>
  </si>
  <si>
    <t>https://skyvector.com/airport/DC52/Sibley-Memorial-Hospital-Heliport</t>
  </si>
  <si>
    <t>Sibley Fast Facts</t>
  </si>
  <si>
    <t>chrome-extension://efaidnbmnnnibpcajpcglclefindmkaj/https://www.hopkinsmedicine.org/-/media/sibley-memorial-hospital/documents/about-the-hospital/sibley-fast-facts-2.pdf</t>
  </si>
  <si>
    <t>https://www.hopkinsmedicine.org/sibley-memorial-hospital/services/anesthesiology</t>
  </si>
  <si>
    <t xml:space="preserve">Can't find details about cardiac surgery or intervnetial radiology </t>
  </si>
  <si>
    <t>https://www.hopkinsmedicine.org/sibley-memorial-hospital/services/cardiac</t>
  </si>
  <si>
    <t>https://www.hopkinsmedicine.org/health/treatment-tests-and-therapies/colon-surgery/colorectal-surgery-and-surgeons</t>
  </si>
  <si>
    <t>https://www.hopkinsmedicine.org/sibley-memorial-hospital/services/emergency</t>
  </si>
  <si>
    <t>https://www.hopkinsmedicine.org/gastroenterology-hepatology/locations/sibley-washington</t>
  </si>
  <si>
    <t>Only outpatient procedures.</t>
  </si>
  <si>
    <t>https://www.hopkinsmedicine.org/sibley-memorial-hospital/services/orthopaedics/physicians</t>
  </si>
  <si>
    <t>They do basic high-volume stuff, but do not specialize in hand recon.</t>
  </si>
  <si>
    <t>https://www.medstarfamilychoicedc.com/enrollees/dc-healthy-families/provider/preethi-sural</t>
  </si>
  <si>
    <t>They do not have an ID group, but they have ID docs that are affiliated with the hosptial.</t>
  </si>
  <si>
    <t>https://www.hopkinsmedicine.org/sibley-memorial-hospital/services/primary-care</t>
  </si>
  <si>
    <t>They have Doc's affilaited, but not a whole practice</t>
  </si>
  <si>
    <t>https://www.hopkinsmedicine.org/sibley-memorial-hospital/services/neurosurgery</t>
  </si>
  <si>
    <t>https://www.hopkinsmedicine.org/sibley-memorial-hospital/services/imaging</t>
  </si>
  <si>
    <t>https://www.hopkinsmedicine.org/otolaryngology/locations/sibley-memorial-hospital</t>
  </si>
  <si>
    <t>https://www.hopkinsmedicine.org/sibley-memorial-hospital/services/psychiatry</t>
  </si>
  <si>
    <t>https://www.hopkinsmedicine.org/pulmonary</t>
  </si>
  <si>
    <t>https://www.hopkinsmedicine.org/sibley-memorial-hospital/services/pain-center</t>
  </si>
  <si>
    <t>https://www.hopkinsmedicine.org/surgery/specialty-areas/thoracic-surgery</t>
  </si>
  <si>
    <t>https://www.hopkinsmedicine.org/brady-urology-institute/appointments-locations/sibley-memorial-hospital</t>
  </si>
  <si>
    <t>https://www.hopkinsmedicine.org/physical-medicine-rehabilitation/specialty-areas/physical-therapy/wound-care</t>
  </si>
  <si>
    <t>https://www.hopkinsmedicine.org/otolaryngology/specialty-areas/oral-maxillofacial-surgery-dentistry</t>
  </si>
  <si>
    <t>https://www.hopkinsmedicine.org/physical-medicine-rehabilitation/locations/sibley</t>
  </si>
  <si>
    <t>https://www.hopkinsmedicine.org/physical-medicine-rehabilitation/specialty-areas/limb-loss-rehab
But they do have connections through the Hopkins network</t>
  </si>
  <si>
    <t>https://www.hopkinsmedicine.org/kimmel-cancer-center/locations/sibley</t>
  </si>
  <si>
    <t>https://www.hopkinsmedicine.org/sibley-memorial-hospital/services#specialty</t>
  </si>
  <si>
    <t>https://www.hopkinsmedicine.org/dermatology/locations/sibley-washington</t>
  </si>
  <si>
    <t>https://www.hopkinsmedicine.org/sibley-memorial-hospital/services/endocrinology</t>
  </si>
  <si>
    <t>https://health.usnews.com/best-hospitals/area/dc/sibley-memorial-hospital-6330210/geriatric-care</t>
  </si>
  <si>
    <t>https://www.hopkinsmedicine.org/health/treatment-tests-and-therapies/hyperbaric-oxygen-therapy</t>
  </si>
  <si>
    <t>https://www.hopkinsmedicine.org/gynecology-obstetrics/locations/sibley-hospital</t>
  </si>
  <si>
    <t>https://www.hopkinsmedicine.org/sibley-memorial-hospital/services/pathology</t>
  </si>
  <si>
    <t>https://www.hopkinsmedicine.org/physical-medicine-rehabilitation/specialty-areas/physical-therapy/pelvic-floor-rehab</t>
  </si>
  <si>
    <t>https://www.hopkinsmedicine.org/sibley-memorial-hospital/services/orthopaedics/specialties/foot-and-ankle</t>
  </si>
  <si>
    <t>https://www.hopkinsmedicine.org/health/treatment-tests-and-therapies/transplant</t>
  </si>
  <si>
    <t>Reston Hospital Center</t>
  </si>
  <si>
    <t>VA</t>
  </si>
  <si>
    <t>Reston</t>
  </si>
  <si>
    <t>1850 Town Center Pkwy</t>
  </si>
  <si>
    <t>https://www.vhi.org/Reston+Hospital+Center.html?=h2135/#:~:text=Level%20II%20Virginia%20Designated%20Trauma%20Center</t>
  </si>
  <si>
    <t>level 2</t>
  </si>
  <si>
    <t>https://www.hcavirginia.com/locations/reston-hospital-center</t>
  </si>
  <si>
    <t>Dan Ricks</t>
  </si>
  <si>
    <t>443.866.5091</t>
  </si>
  <si>
    <t>https://www.hcavirginia.com/locations/reston-hospital-center/about-us</t>
  </si>
  <si>
    <t>https://www.hcavirginia.com/specialties/mental-health-and-wellness   - Run by HCA - Not at Reston (Stone Spring and other locations)</t>
  </si>
  <si>
    <t>https://www.hcavirginia.com/locations/reston-hospital-center/specialties/surgery</t>
  </si>
  <si>
    <t>https://www.hcavirginia.com/locations/reston-hospital-center  - https://www.hcavirginia.com/locations/reston-hospital-center/specialties/physical-therapy-and-rehabilitation/neurological-rehabilitation</t>
  </si>
  <si>
    <t>Mostly neuro rehab.  Not traumatic injury rehab.</t>
  </si>
  <si>
    <t>https://www.hcavirginia.com/specialties/pediatrics</t>
  </si>
  <si>
    <t>https://www.airnav.com/airport/43VA</t>
  </si>
  <si>
    <t>Yes - 6 surgical suites</t>
  </si>
  <si>
    <t>https://restonsurgerycenter.com/#:~:text=Our%20state%2Dof%2Dthe%2D,procedures%20in%20a%20private%20setting.</t>
  </si>
  <si>
    <t>https://www.usacs.com/locations/reston-hospital-center</t>
  </si>
  <si>
    <t>1 bed ED</t>
  </si>
  <si>
    <t>https://www.hcavirginia.com/locations/reston-hospital-center/specialties/cardiology</t>
  </si>
  <si>
    <t>https://www.hcavirginia.com/specialties/icu</t>
  </si>
  <si>
    <t>https://www.hcavirginia.com/locations/reston-hospital-center/specialties/gastroenterology</t>
  </si>
  <si>
    <t>https://www.hcavirginia.com/physicians/profile/Dr-Bruce-M-Freedman-MD</t>
  </si>
  <si>
    <t>https://www.hcavirginia.com/locations/reston-hospital-center/specialties/orthopedic-care</t>
  </si>
  <si>
    <t>https://www.hcavirginia.com/specialties/infectious-disease</t>
  </si>
  <si>
    <t>https://www.hcavirginia.com/locations/reston-hospital-center/physicians/specialty/internal-medicine/listing</t>
  </si>
  <si>
    <t>https://www.hcavirginia.com/physicians/profile/Dr-Ahmad-O-Noori-MD</t>
  </si>
  <si>
    <t>https://www.hcavirginia.com/locations/reston-hospital-center/specialties/neurological-care</t>
  </si>
  <si>
    <t>https://www.hcavirginia.com/specialties/imaging-services</t>
  </si>
  <si>
    <t>https://www.hcavirginia.com/physicians/profile/Dr-Heidi-Lisker-MD</t>
  </si>
  <si>
    <t>does Not specifically list trauma, but does eye surgery, etc.</t>
  </si>
  <si>
    <t>https://health.usnews.com/doctors/edwin-lee-526251</t>
  </si>
  <si>
    <t xml:space="preserve">No </t>
  </si>
  <si>
    <t>https://www.hcavirginia.com/specialties/mental-health-and-wellness</t>
  </si>
  <si>
    <t>Run by HCA - Not at Reston (Stone Spring and other locations)</t>
  </si>
  <si>
    <t>PulmoNology</t>
  </si>
  <si>
    <t>https://www.hcavirginia.com/specialties/pulmonary-care</t>
  </si>
  <si>
    <t>https://health.usnews.com/best-hospitals/area/va/reston-hospital-center-6340025/doctors/pulmoNologists</t>
  </si>
  <si>
    <t>https://www.hcavirginia.com/locations/reston-hospital-center/specialties/spine-care</t>
  </si>
  <si>
    <t>They are a level 2 trauma center</t>
  </si>
  <si>
    <t>https://www.hcavirginia.com/specialties/urology</t>
  </si>
  <si>
    <t>https://www.hcavirginia.com/specialties/wound-care</t>
  </si>
  <si>
    <t>offered at other HCA facilities, Not Reston.  Note - is part of rehab facility.</t>
  </si>
  <si>
    <t>https://www.hcavirginia.com/physicians/profile/Dr-James-A-Pell-DDS</t>
  </si>
  <si>
    <t>https://www.hcavirginia.com/about-us/newsroom/reston-hospital-center-unveils-expanded-full-service-inpatient-rehabilitation-facility</t>
  </si>
  <si>
    <t>https://www.hcavirginia.com/locations/reston-hospital-center/specialties/oncology</t>
  </si>
  <si>
    <t>https://www.hcavirginia.com/locations/reston-hospital-center/specialties/oncology/cancer-support</t>
  </si>
  <si>
    <t>https://www.hcavirginia.com/locations/reston-hospital-center/specialties/womens-care</t>
  </si>
  <si>
    <t>PulmoNology Critical Care</t>
  </si>
  <si>
    <t>Allergy and ImmuNology</t>
  </si>
  <si>
    <t>DiagNostic Radiology</t>
  </si>
  <si>
    <t>EndocriNology</t>
  </si>
  <si>
    <t>Inova Fair Oaks Hospital</t>
  </si>
  <si>
    <t>Fairfax</t>
  </si>
  <si>
    <t>3600 Joseph Siewick Dr</t>
  </si>
  <si>
    <t>38.8847° N</t>
  </si>
  <si>
    <t>google</t>
  </si>
  <si>
    <t>77.3800° W</t>
  </si>
  <si>
    <t>Greg Brison</t>
  </si>
  <si>
    <t>571.241.0145</t>
  </si>
  <si>
    <t>Raj Chand</t>
  </si>
  <si>
    <t>https://www.inova.org/locations/inova-fair-oaks-hospital#:~:text=Your%20Community%20Healthcare%20Experts,growing%20suburbs%20of%20Northern%20Virginia.</t>
  </si>
  <si>
    <t>174 (minus 8 rooms for peds)</t>
  </si>
  <si>
    <t>Estimated percentage of licensed beds</t>
  </si>
  <si>
    <t>https://www.inova.org/our-services/inova-fair-oaks-hospital-birthing-center</t>
  </si>
  <si>
    <t>listed under NICU, but it seems like this is all rooms?</t>
  </si>
  <si>
    <t>https://www.inova.org/careers/orc-624192-critical-care-app-nocturnist-inova-fair-oaks-hospital</t>
  </si>
  <si>
    <t>https://www.inova.org/our-services/inova-behavioral-health-services/adult-mental-health/inpatient</t>
  </si>
  <si>
    <t>Interpolation based on other bed numbers</t>
  </si>
  <si>
    <t>https://www.inova.org/our-services/inova-fair-oaks-hospital-birthing-center - https://www.vhi.org/Hospitals/profile.asp?id=1553</t>
  </si>
  <si>
    <t>level 3 NICU, 19 private rooms</t>
  </si>
  <si>
    <t>https://www.inova.org/locations/inova-fair-oaks-hospital-surgery-center#:~:text=Inova%20Fair%20Oaks%20Hospital%20offers,12%20specially%20equipped%20operating%20rooms.</t>
  </si>
  <si>
    <t>https://www.inova.org/locations/inova-childrens-emergency-room-fair-oaks-hospital</t>
  </si>
  <si>
    <t>8 peds beds</t>
  </si>
  <si>
    <t>https://www.inova.org/locations/inova-northern-virginia-surgery-center-fair-oaks#:~:text=The%20Inova%20Northern%20Virginia%20Ambulatory%20Surgery%20Center%20is%20located%20on,hospital%20on%20the%20second%20floor.</t>
  </si>
  <si>
    <t>34 beds in the ER</t>
  </si>
  <si>
    <t>https://www.inova.org/locations/inova-fair-oaks-hospital</t>
  </si>
  <si>
    <t>https://www.inova.org/locations/inova-virginia-surgery-associates-fair-oaks</t>
  </si>
  <si>
    <t>https://www.inova.org/locations/inova-fair-oaks-hospital-emergency-room</t>
  </si>
  <si>
    <t>https://www.inova.org/locations/inova-northern-virginia-surgery-center-fair-oaks</t>
  </si>
  <si>
    <t>https://health.usnews.com/best-hospitals/area/va/inova-fair-oaks-hospital-6340231/doctors/plastic-surgeons</t>
  </si>
  <si>
    <t>https://www.inova.org/our-services/orthopedic-services-inova</t>
  </si>
  <si>
    <t>https://www.inova.org/locations/inova-fair-oaks-hospital-imaging-center</t>
  </si>
  <si>
    <t>https://www.inova.org/locations/inova-neurology-fair-oaks</t>
  </si>
  <si>
    <t>https://www.inova.org/our-services/inova-imaging-services/services-and-locations/nuclear-medicine</t>
  </si>
  <si>
    <t>https://www.inova.org/our-services/inova-pulmonology</t>
  </si>
  <si>
    <t>https://www.inova.org/our-services/interventional-radiology-services</t>
  </si>
  <si>
    <t>https://www.inova.org/locations/inova-fair-oaks-hospital-rehabilitation-services</t>
  </si>
  <si>
    <t>https://www.inova.org/locations/inova-comprehensive-pain-center-fair-oaks</t>
  </si>
  <si>
    <t>https://www.inova.org/locations/inova-wound-healing-center-fair-oaks</t>
  </si>
  <si>
    <t>outpatient only</t>
  </si>
  <si>
    <t>https://www.inova.org/our-services/inova-home-health</t>
  </si>
  <si>
    <t>https://www.inova.org/our-services/interventional-radiology/services-and-locations/dialysis-access-management</t>
  </si>
  <si>
    <t>https://www.inova.org/locations/inova-schar-cancer-institute-fair-oaks</t>
  </si>
  <si>
    <t>https://www.inova.org/locations/inova-fair-oaks-hospital-surgery-center</t>
  </si>
  <si>
    <t>https://www.inova.org/preparing-for-your-procedure#accordion-item-195641</t>
  </si>
  <si>
    <t>https://health.usnews.com/best-hospitals/area/va/inova-fair-oaks-hospital-6340231/diabetes-and-endocrinology</t>
  </si>
  <si>
    <t>https://www.inova.org/locations/inova-hematology-oncology-fair-oaks</t>
  </si>
  <si>
    <t>https://turquoise.health/providers/inova-fair-oaks-hospital/service_category/surgical-pathology/</t>
  </si>
  <si>
    <t>https://www.inova.org/locations/inova-physical-therapy-center-fair-oaks</t>
  </si>
  <si>
    <t>https://www.inova.org/locations/radiation-oncology-fair-oaks</t>
  </si>
  <si>
    <t>https://www.inova.org/locations/inova-fair-oaks-hospital-joint-replacement-program</t>
  </si>
  <si>
    <t>https://www.inova.org/our-services/inova-womens-services/locations/womens-services-inova-fair-oaks-hospital</t>
  </si>
  <si>
    <t>Fauquier Health Hospital (AKA: Fauquier Health System)</t>
  </si>
  <si>
    <t>Warrenton</t>
  </si>
  <si>
    <t>500 Hospital Dr</t>
  </si>
  <si>
    <t>https://freida.ama-assn.org/institution/519565</t>
  </si>
  <si>
    <t>https://www.fauquierhealth.org/emergency-department?utm_source=google&amp;utm_medium=cpc&amp;utm_campaign=B2C_Fauquier-Health-System_ER_na&amp;utm_content=624417517401&amp;utm_term=hospitals%20near%20me&amp;gclid=CjwKCAiApaarBhB7EiwAYiMwqmDr4zQd6svTXqGk2tP4OzNs5vCeT-hBvtIVX62yL3hjCEh7k0KUfhoCWmkQAvD_BwE</t>
  </si>
  <si>
    <t>Tracy Turman</t>
  </si>
  <si>
    <t>540.316.3855</t>
  </si>
  <si>
    <t>https://www.vhi.org/Fauquier%20Hospital%20.html?tab=&amp;?=h5151/</t>
  </si>
  <si>
    <t>Interpolation</t>
  </si>
  <si>
    <t>https://www.fauquierhealth.org/family-birthing-center - https://www.fauquier.com/news/article_a49763de-1881-11eb-835b-cf240dc63a98.html</t>
  </si>
  <si>
    <t>https://cdn.staffordcountyva.gov/061815%20Trauma%20Triage%20Plan%20APPROVED%20031419.pdf</t>
  </si>
  <si>
    <t>Interpolated number</t>
  </si>
  <si>
    <t>https://airnav.com/airport/8VA3</t>
  </si>
  <si>
    <t>https://www.fauquierhealth.org/surgical-services</t>
  </si>
  <si>
    <t>*not sure about site accuracy</t>
  </si>
  <si>
    <t>https://www.ahd.com/free_profile/490023/Fauquier_Hospital/Warrenton/Virginia/</t>
  </si>
  <si>
    <t>https://www.fauquierhealth.org/</t>
  </si>
  <si>
    <t>https://www.fauquierhealth.org/about</t>
  </si>
  <si>
    <t>https://www.fauquierhealth.org/orthopedic-care</t>
  </si>
  <si>
    <t>file:///C:/Users/parentalunit1/Downloads/Fauquier%20Health%20Provider%20Directory%20(1).pdf</t>
  </si>
  <si>
    <t>https://www.fauquierhealth.org/physical-therapy-and-rehabilitation/occupational-therapy</t>
  </si>
  <si>
    <t>https://www.fauquierhealth.org/heart-and-vascular</t>
  </si>
  <si>
    <t>https://www.fauquierhealth.org/womens-health?utm_source=google&amp;utm_medium=cpc&amp;utm_campaign=B2C_Fauquier-Health-System_OBGYN_na&amp;utm_content=624533201723&amp;utm_term=obstetrics%20hospital&amp;gclid=CjwKCAiApaarBhB7EiwAYiMwqpneMyh9HO7MzB8_rJhwDRN_AS4gVW6viqTDqkB_EqEaCMlU_jI8EBoCF_0QAvD_BwE</t>
  </si>
  <si>
    <t>http://www.fhrnc.org/</t>
  </si>
  <si>
    <t>https://www.fauquierhealth.org/physical-therapy-and-rehabilitation/physical-therapy</t>
  </si>
  <si>
    <t>https://www.fauquierhealth.org/home-care</t>
  </si>
  <si>
    <t>https://www.fauquierhealth.org/cancer-care</t>
  </si>
  <si>
    <t>https://www.fauquierhealth.org/family-birthing-center</t>
  </si>
  <si>
    <t>Inova Fairfax Hospital</t>
  </si>
  <si>
    <t>Falls Church</t>
  </si>
  <si>
    <t>3300 Gallows Rd</t>
  </si>
  <si>
    <t>38.8573° N</t>
  </si>
  <si>
    <t>77.2278° W</t>
  </si>
  <si>
    <t>https://www.inova.org/our-services/surgical-critical-care-fellowship/about-inova</t>
  </si>
  <si>
    <t xml:space="preserve">adult trauma center with pediatric expertise. </t>
  </si>
  <si>
    <t>https://www.inova.org/our-services/stroke-and-cerebrovascular-disease-program#:~:text=Experts%20in%20Stroke%20and%20Cerebrovascular%20Disease%20Care&amp;text=Inova%20Fairfax%20Hospital%2C%20Inova%20Alexandria,designated%20as%20Primary%20Stroke%20Centers.</t>
  </si>
  <si>
    <t>https://www.inova.org/locations/inova-fairfax-medical-campus</t>
  </si>
  <si>
    <t>Interpolated</t>
  </si>
  <si>
    <t>Borchure</t>
  </si>
  <si>
    <t>https://www.inova.org/sites/default/files/ifhwc-brochure.pdf</t>
  </si>
  <si>
    <t>22 L&amp;D, 89 postpartum (38 high risk pregnancy inpatient)</t>
  </si>
  <si>
    <t>https://www.east.org/career-development/fellowships/fellowship/112/inova-fairfax-hospital</t>
  </si>
  <si>
    <t>this number doesn't look right?  Maybe I'm misinterpreting - surgical and trauma ICU is 18 beds.</t>
  </si>
  <si>
    <t>https://www.inova.org/our-services/inova-behavioral-health-services/adult-mental-health/inpatient#:~:text=Adult%20mental%20health%20inpatient%20units&amp;text=For%20individuals%20who%20are%20in,Mount%20Vernon%20Hospital%20(30%20beds)</t>
  </si>
  <si>
    <t>This number is FFX only - more in Mt Vernon and Loudoun</t>
  </si>
  <si>
    <t>https://www.inovanewsroom.org/press-release/2023/05/inova-opens-first-post-acute-care-hospital-in-region/</t>
  </si>
  <si>
    <t xml:space="preserve">Article shows Mt Vernon number as part of Inova FFX?  </t>
  </si>
  <si>
    <t>https://www.inovachildrens.org/NICU#:~:text=Our%20108%2Dbed%2C%20Level%20IV,requiring%20specialized%20care%20and%20observation.</t>
  </si>
  <si>
    <t>technically inova children's - but located at ffx</t>
  </si>
  <si>
    <t>https://www.inova.org/our-services/surgical-critical-care-fellowship/about-inova#:~:text=There%20are%2015%20inpatient%20(main,outpatient%20surgery%20operating%20room%20suites.</t>
  </si>
  <si>
    <t>15 in patient and 14 outpatient</t>
  </si>
  <si>
    <t>https://www.inovachildrens.org/about/</t>
  </si>
  <si>
    <t>AirNav page</t>
  </si>
  <si>
    <t>https://www.airnav.com/airport/72VA#:~:text=Heliport%20use%3A,Private%20use%2C%20MEDICAL%20USE.&amp;text=Operates%20sunset%20to%20sunrise.</t>
  </si>
  <si>
    <t>https://www.inova.org/locations/inova-fairfax-hospital-outpatient-surgery-center</t>
  </si>
  <si>
    <t>Says nearly 400k (adult and ped).  Later paragraph says 100k.</t>
  </si>
  <si>
    <t>https://www.inova.org/locations/inova-cardiac-surgery-fairfax</t>
  </si>
  <si>
    <t>https://www.inova.org/our-services/inova-schar-heart-and-vascular/specialty-programs-services/inova-cardiology-services</t>
  </si>
  <si>
    <t>https://www.inova.org/our-services/inova-department-of-surgery/colorectal-surgery</t>
  </si>
  <si>
    <t>https://www.inova.org/our-services/medical-critical-care-service/team</t>
  </si>
  <si>
    <t>https://www.inova.org/our-services/inova-emergency-services</t>
  </si>
  <si>
    <t>https://www.inova.org/locations/inova-gastroenterology-fairfax</t>
  </si>
  <si>
    <t>https://www.inova.org/doctors/john-r-barbour-md</t>
  </si>
  <si>
    <t>https://www.inova.org/education/ifh-department-medicine/clinical-sections-and-section-chiefs</t>
  </si>
  <si>
    <t>https://www.inova.org/locations/inova-neurology-fairfax</t>
  </si>
  <si>
    <t>https://www.inova.org/our-services/inova-department-of-surgery/ophthalmology-medical-staff</t>
  </si>
  <si>
    <t>https://www.inova.org/our-services/inova-department-of-surgery/otolaryngology</t>
  </si>
  <si>
    <t>https://www.inova.org/our-services/inova-behavioral-health-services</t>
  </si>
  <si>
    <t>https://www.inova.org/sites/default/files/Services/rehabilitation_services/pdfs/IFMC_IMVH_Inpatient_Rehab_Flyer.pdf</t>
  </si>
  <si>
    <t>https://www.inova.org/our-services/inova-spine-program</t>
  </si>
  <si>
    <t>https://www.inova.org/our-services/inova-trauma-and-acute-care-surgery</t>
  </si>
  <si>
    <t>https://www.inova.org/locations/inova-fairfax-medical-campus/department-surgery/trauma-acute-care-surgery</t>
  </si>
  <si>
    <t>lists trauma and vascular disease</t>
  </si>
  <si>
    <t>https://www.inova.org/our-services/inova-urology</t>
  </si>
  <si>
    <t>https://www.inova.org/inova-wound-healing-centers?utm_source=eruptr&amp;utm_medium=cpc&amp;cr=woundhealing&amp;utm_campaign=woundhealing&amp;c=eruptr&amp;s=eruptr&amp;gad_source=1&amp;gclid=Cj0KCQiAmNeqBhD4ARIsADsYfTcO1UzM1KanYFrepRt8q_lHSKg0iMVxI8evnBRi1eKDhLd4u_j6-N0aAi8_EALw_wcB</t>
  </si>
  <si>
    <t>https://www.inova.org/locations/inova-fairfax-hospital-inpatient-rehabilitation</t>
  </si>
  <si>
    <t>https://www.inova.org/locations/inova-rehabilitation-center/outpatient-rehab/specialty-programs#:~:text=The%20Orthotics%20and%20Prosthetics%20Clinic,and%20fabricated%20orthoses%20and%20prostheses.</t>
  </si>
  <si>
    <t>Includes websites for both outpatient prosthetic rehab and amputation (fitting with prosthetics) - not sure which you are looking for, but they appear to have both.</t>
  </si>
  <si>
    <t>https://www.inova.org/our-services/inova-neurosciences/conditions-and-treatments/neurological-rehabilitation</t>
  </si>
  <si>
    <t>https://www.inova.org/our-services/orthopedics/rehabilitation</t>
  </si>
  <si>
    <t>https://www.inova.org/inova-wound-healing-centers?utm_source=eruptr&amp;utm_medium=cpc&amp;cr=woundhealing&amp;utm_campaign=woundhealing&amp;c=eruptr&amp;s=eruptr&amp;gad_source=1&amp;gclid=Cj0KCQiAmNeqBhD4ARIsADsYfTfPeIT7O5IukbzbOGrMLK8L5z4zGEvvNbtpVq5Y8UI-kOETmnTvkUYaAj4lEALw_wcB</t>
  </si>
  <si>
    <t>https://www.inova.org/our-services/inova-schar-heart-and-vascular/conditions-treatments/dialysis-access-hemodialysis</t>
  </si>
  <si>
    <t>https://www.inova.org/locations/inova-schar-cancer-infusion-center</t>
  </si>
  <si>
    <t>https://www.inova.org/locations/inova-comprehensive-pain-center-fairfax</t>
  </si>
  <si>
    <t>https://www.inova.org/our-services/surgical-services-inova</t>
  </si>
  <si>
    <t>https://www.inova.org/our-services/inova-weight-loss-services/start-your-weight-loss-journey?utm_source=eruptr&amp;utm_medium=cpc&amp;cr=weight-loss-services&amp;utm_campaign=weight-loss-services&amp;gad_source=1&amp;gclid=Cj0KCQiAmNeqBhD4ARIsADsYfTe03p9NjkTbO4T9rJ22ezJDTZN1ApF4RGA9b_I32rRG2790zWrQP5AaAoVSEALw_wcB</t>
  </si>
  <si>
    <t>https://www.inova.org/our-services/inova-pathology-program</t>
  </si>
  <si>
    <t>https://www.inova.org/our-services/inova-womens-services/gynecology/conditions-and-treatments/pelvic-floor-health</t>
  </si>
  <si>
    <t>https://www.inova.org/education/gme/podiatric-residency-program/about-inova-fairfax-hospital</t>
  </si>
  <si>
    <t>https://www.inova.org/locations/center-advanced-radiation-oncology-and-proton-therapy</t>
  </si>
  <si>
    <t>https://www.inova.org/our-services/surgical-services/robotic-assisted-surgery</t>
  </si>
  <si>
    <t>https://www.inova.org/our-services/inova-joint-replacement-services</t>
  </si>
  <si>
    <t>https://www.inova.org/our-services/womens-services</t>
  </si>
  <si>
    <t>Inova Loudoun Hospital</t>
  </si>
  <si>
    <t>Leesburg</t>
  </si>
  <si>
    <t>44045 Riverside Pkwy</t>
  </si>
  <si>
    <t>https://www.inova.org/locations/inova-trauma-center-loudoun#:~:text=Inova%20Loudoun%20Hospital%20is%20Loudoun,of%20Virginia%20in%20spring%202018.</t>
  </si>
  <si>
    <t>level 3</t>
  </si>
  <si>
    <t>yes</t>
  </si>
  <si>
    <t>https://www.inova.org/our-services/stroke-and-cerebrovascular-disease-program</t>
  </si>
  <si>
    <t>certified stroke center at EVERY Inova hospital</t>
  </si>
  <si>
    <t>https://www.inova.org/locations/inova-wound-healing-center-lansdowne</t>
  </si>
  <si>
    <t>burns treated in wound center</t>
  </si>
  <si>
    <t>https://www.inova.org/sites/default/files/about-inova/community/2022_Loudoun_Implementation_Strategy.pdf</t>
  </si>
  <si>
    <t>Interpolated Number</t>
  </si>
  <si>
    <t>https://www.inova.org/locations/inova-loudoun-hospital</t>
  </si>
  <si>
    <t>https://www.inovanewsroom.org/featured-posts/2020/10/inova-loudoun-hospital-recently-opens-new-surgical-trauma-intensive-care-unit/</t>
  </si>
  <si>
    <t>surgical trauma ICU</t>
  </si>
  <si>
    <t>https://www.inova.org/our-services/inova-rehabilitation-services</t>
  </si>
  <si>
    <t>https://www.inovachildrens.org/NICU/Inova-Loudoun-Hospital#:~:text=Inova%20Loudoun%20Hospital's%20new%2024,as%20young%20as%2028%20weeks.</t>
  </si>
  <si>
    <t>https://www.inovachildrens.org/locations/loudoun</t>
  </si>
  <si>
    <t>https://www.airnav.com/airport/34VA</t>
  </si>
  <si>
    <t>https://www.inova.org/locations/inova-loudoun-hospital-surgery-centers</t>
  </si>
  <si>
    <t>not found</t>
  </si>
  <si>
    <t>staffed for emergency surgery 24/7</t>
  </si>
  <si>
    <t>https://www.inova.org/locations/inova-schar-heart-and-vascular-schaufeld-family-heart-center</t>
  </si>
  <si>
    <t>https://www.inova.org/doctors/timothy-a-plerhoples-md</t>
  </si>
  <si>
    <t>https://www.inova.org/locations/inova-trauma-center-loudoun</t>
  </si>
  <si>
    <t>https://www.inova.org/locations/inova-loudoun-hospital-emergency-room</t>
  </si>
  <si>
    <t>https://www.inova.org/locations/inova-gastroenterology-lansdowne</t>
  </si>
  <si>
    <t>https://www.inova.org/doctors/sarfraz-a-choudhary-md</t>
  </si>
  <si>
    <t>https://www.inova.org/doctors/ali-r-assefi-md</t>
  </si>
  <si>
    <t>https://www.inova.org/our-services/inova-neurosurgery/meet-our-team</t>
  </si>
  <si>
    <t>https://www.inova.org/locations/inova-loudoun-hospital-imaging-center</t>
  </si>
  <si>
    <t>https://health.usnews.com/best-hospitals/area/va/inova-loudoun-hospital-6340400/doctors/ophthalmologists</t>
  </si>
  <si>
    <t>opthamologists listed don't appear to be surgeons for the most part</t>
  </si>
  <si>
    <t>https://www.inova.org/locations/joint-replacement-inova-loudoun-hospital/our-team</t>
  </si>
  <si>
    <t>https://www.entofloudoun.com/about-us/</t>
  </si>
  <si>
    <t>https://health.usnews.com/best-hospitals/area/va/inova-loudoun-hospital-6340400/doctors/plastic-surgeons</t>
  </si>
  <si>
    <t>https://www.inova.org/locations/inova-behavioral-health-services-inpatient-inova-loudoun-hospital-cornwall-campus</t>
  </si>
  <si>
    <t>https://www.inova.org/locations/inova-loudoun-hospital-outpatient-rehabilitation-center</t>
  </si>
  <si>
    <t>https://www.spine-health.com/doctor/spine-center/inova-spine-program</t>
  </si>
  <si>
    <t>Yes? (see trauma and see vascular separately)</t>
  </si>
  <si>
    <t>https://www.inova.org/locations/inova-vascular-loudoun</t>
  </si>
  <si>
    <t>https://www.novaurology.com/urology-clinic-inova-loudoun-hospital/</t>
  </si>
  <si>
    <t>https://www.loudounoms.com/meet-us/andrew-e-bluhm-dds/</t>
  </si>
  <si>
    <t>lists rehab for amputation, not prosthetics</t>
  </si>
  <si>
    <t>https://www.inova.org/locations/inova-loudoun-hospital-infusion-center</t>
  </si>
  <si>
    <t>https://www.inova.org/our-services/inova-comprehensive-pain-centers</t>
  </si>
  <si>
    <t>https://www.inova.org/our-services/inova-medical-group/specialties/inova-bariatric-surgery/about-bariatric-procedures-surgery</t>
  </si>
  <si>
    <t>https://www.inova.org/doctors/jennifer-a-desimone-md</t>
  </si>
  <si>
    <t>https://www.inova.org/education/ifh-department-medicine/clinical-services/endocrinology-service</t>
  </si>
  <si>
    <t>lists fairfax only. Though there is an inova endocrinology group in Ashburn</t>
  </si>
  <si>
    <t>https://www.inova.org/our-services/senior-services-inova/during-your-hospital-stay/geriatrics-services</t>
  </si>
  <si>
    <t>at Fairfax</t>
  </si>
  <si>
    <t>https://www.inova.org/locations/inova-schar-cancer-institute-loudoun/meet-our-team</t>
  </si>
  <si>
    <t>https://www.inova.org/our-services/inova-gastroenterology/team</t>
  </si>
  <si>
    <t>https://www.inova.org/locations/inova-loudoun-radiation-oncology-center</t>
  </si>
  <si>
    <t>https://www.inova.org/doctors/david-chan-dpm</t>
  </si>
  <si>
    <t>https://www.inova.org/our-services/inova-schar-cancer-institute/treatment-options/radiation-oncology-locations</t>
  </si>
  <si>
    <t>https://www.inova.org/doctors/michael-p-keith-md</t>
  </si>
  <si>
    <t>https://www.inova.org/our-services/inova-transplant-services</t>
  </si>
  <si>
    <t>done at FFX</t>
  </si>
  <si>
    <t>Mary Washington Hospital</t>
  </si>
  <si>
    <t>Fredericksburg</t>
  </si>
  <si>
    <t>1001 Sam Perry Blvd</t>
  </si>
  <si>
    <t>https://www.marywashingtonhealthcare.com/our-services/emergency-services/trauma-services/</t>
  </si>
  <si>
    <t>https://www.marywashingtonhealthcare.com/locations/mary-washington-hospital/</t>
  </si>
  <si>
    <t>Tom McCoy</t>
  </si>
  <si>
    <t>540.741.1716</t>
  </si>
  <si>
    <t>https://www.marywashingtonhealthcare.com/our-services/medical-group/obstetrics-gynecology/  - https://www.marywashingtonhealthcare.com/our-services/women-children/pregnancy-motherhood/family-birth-place-at-mwh/</t>
  </si>
  <si>
    <t>https://www.mwhccareers.com/jobs/new-grad-rn-residency-mwh-critical-care-center-icu-r-10537/#:~:text=Intensive%20Care%20Unit%20(Medical%20%26%20Surgical,a%20Surgical%20ICU%20(SICU).</t>
  </si>
  <si>
    <t>https://www.marywashingtonhealthcare.com/our-services/behavioral-health/ - https://www.marywashingtonhealthcare.com/our-services/behavioral-health/</t>
  </si>
  <si>
    <t>Snowden at Fredericksburg location</t>
  </si>
  <si>
    <t>https://www.vhi.org/MaryWashingtonHospital.html?=h9546/</t>
  </si>
  <si>
    <t>https://jobs.mwhccareers.com/mwhc-1056-orrncampaign&amp;icid=internal:careersite:orrncampaign:orrns:featuredjobslink:1056</t>
  </si>
  <si>
    <t>https://www.marywashingtonhealthcare.com/our-services/women-children/pediatrics/childrens-national/ - https://www.marywashingtonhealthcare.com/our-services/women-children/pediatrics/childrens-national/</t>
  </si>
  <si>
    <t>https://www.lzcontrol.com/lzs/img_proxy.php?img_id=1209</t>
  </si>
  <si>
    <t>https://www.marywashingtonhealthcare.com/our-services/surgical-services/</t>
  </si>
  <si>
    <t>https://www.marywashingtonhealthcare.com/our-services/women-children/pregnancy-motherhood/labor-delivery/</t>
  </si>
  <si>
    <t>https://health.usnews.com/best-hospitals/area/va/mary-washington-hospital-6340290/doctors/cardiologists</t>
  </si>
  <si>
    <t>https://www.marywashingtonhealthcare.com/find-a-doctor/kiyanda-baldwin-young-md/</t>
  </si>
  <si>
    <t>https://health.usnews.com/best-hospitals/area/va/mary-washington-hospital-6340290/doctors/gastroenterologists?name=&amp;specialty=gastroenterologists</t>
  </si>
  <si>
    <t>https://www.marywashingtonhealthcare.com/our-services/medical-group/orthopedics/hand-and-wrist/</t>
  </si>
  <si>
    <t>https://health.usnews.com/doctors/norman-bernstein-356519</t>
  </si>
  <si>
    <t>https://www.marywashingtonhealthcare.com/our-services/cancer-care/advanced-imaging-services/</t>
  </si>
  <si>
    <t>https://health.usnews.com/best-hospitals/area/va/mary-washington-hospital-6340290/doctors/nephrologists</t>
  </si>
  <si>
    <t>https://www.marywashingtonhealthcare.com/our-services/medical-group/neurosurgery/</t>
  </si>
  <si>
    <t>https://www.marywashingtonhealthcare.com/our-services/imaging-services/</t>
  </si>
  <si>
    <t>https://health.usnews.com/best-hospitals/area/va/mary-washington-hospital-6340290/doctors/psychiatrists?name=&amp;specialty=psychiatrists</t>
  </si>
  <si>
    <t>https://health.usnews.com/doctors/nicholas-kallay-197912</t>
  </si>
  <si>
    <t>https://www.ahd.com/free_profile/490022/Mary_Washington_Hospital/Fredericksburg/Virginia/</t>
  </si>
  <si>
    <t>https://www.marywashingtonhealthcare.com/our-services/medical-group/spine-rehabilitation/</t>
  </si>
  <si>
    <t>https://www.marywashingtonhealthcare.com/our-services/emergency-services/trauma-services/our-trauma-team/</t>
  </si>
  <si>
    <t>https://www.staffordoralsurgery.com/dr-johnson</t>
  </si>
  <si>
    <t>other location</t>
  </si>
  <si>
    <t>https://www.marywashingtonhealthcare.com/our-services/behavioral-health/</t>
  </si>
  <si>
    <t>https://www.marywashingtonhealthcare.com/our-services/surgical-services/surgical-weight-loss/various-surgical-strategies-tailored-to-the-pati/</t>
  </si>
  <si>
    <t>https://health.usnews.com/best-hospitals/area/va/mary-washington-hospital-6340290/doctors/dermatologists?name=&amp;specialty=dermatologists</t>
  </si>
  <si>
    <t>https://health.usnews.com/doctors/mark-mcclanahan-590384</t>
  </si>
  <si>
    <t>https://health.usnews.com/best-hospitals/area/va/mary-washington-hospital-6340290/doctors/geriatricians</t>
  </si>
  <si>
    <t>https://health.usnews.com/doctors/manan-mehta-593074</t>
  </si>
  <si>
    <t>https://www.marywashingtonhealthcare.com/our-services/medical-group/obstetrics-gynecology/</t>
  </si>
  <si>
    <t>https://health.usnews.com/best-hospitals/area/va/mary-washington-hospital-6340290/doctors/oncologists?name=&amp;specialty=oncologists</t>
  </si>
  <si>
    <t>https://health.usnews.com/best-hospitals/area/va/mary-washington-hospital-6340290/doctors/pathologists?name=&amp;specialty=pathologists</t>
  </si>
  <si>
    <t>https://health.usnews.com/best-hospitals/area/va/mary-washington-hospital-6340290/doctors/radiation-oncologists?name=&amp;specialty=radiation-oncologists</t>
  </si>
  <si>
    <t>https://www.healthgrades.com/physician/dr-maria-darland-xwfd3</t>
  </si>
  <si>
    <t>Inova Mount Vernon Hospital</t>
  </si>
  <si>
    <t>Alexandria</t>
  </si>
  <si>
    <t>2501 Parkers Ln</t>
  </si>
  <si>
    <t>https://www.inova.org/locations/inova-mount-vernon-hospital</t>
  </si>
  <si>
    <t>designated primary stroke center</t>
  </si>
  <si>
    <t>https://www.inova.org/locations/inova-mount-vernon-hospital#:~:text=Inova%20Mount%20Vernon%20Hospital%20is,care%20in%20a%20community%20environment.</t>
  </si>
  <si>
    <t xml:space="preserve">Interpolated Number </t>
  </si>
  <si>
    <t>https://www.inova.org/our-services/inova-womens-services/obstetrics-and-childbirth/childbirth-locations</t>
  </si>
  <si>
    <t>https://www.inova.org/locations/inova-specialty-hospital-mount-vernon#:~:text=As%20the%20first%20critical%20illness,equipped%20with%2032%20private%20beds.</t>
  </si>
  <si>
    <t>https://www.inova.org/locations/inova-behavioral-health-services-inpatient-inova-mount-vernon-hospital</t>
  </si>
  <si>
    <t>32 beds in post critical care</t>
  </si>
  <si>
    <t>https://www.inovanewsroom.org/imvh/2017/06/new-er-at-inova-mount-vernon-puts-patients-first/</t>
  </si>
  <si>
    <t>67 bed inpatient rehab</t>
  </si>
  <si>
    <t>https://www.checkwx.com/weather/VA82</t>
  </si>
  <si>
    <t>https://www.inova.org/locations/inova-mount-vernon-hospital-surgery-center</t>
  </si>
  <si>
    <t>https://www.inova.org/locations/inova-mount-vernon-hospital-emergency-room</t>
  </si>
  <si>
    <t>35 bed ED</t>
  </si>
  <si>
    <t>surgeries are only performed M-F - looks like no on 24 hour anesthesia</t>
  </si>
  <si>
    <t>looks like this is all at Fairfax</t>
  </si>
  <si>
    <t>https://www.inova.org/our-services/inova-schar-heart-and-vascular/specialty-programs-services/inova-cardiology-services/team</t>
  </si>
  <si>
    <t>https://www.inova.org/locations/inova-virginia-surgery-associates-mount-vernon</t>
  </si>
  <si>
    <t>https://www.inova.org/our-services/inova-gastroenterology/locations</t>
  </si>
  <si>
    <t>https://www.inova.org/doctors/john-s-symington-md</t>
  </si>
  <si>
    <t>https://www.inova.org/doctors/simon-w-lwin-md</t>
  </si>
  <si>
    <t>https://www.inova.org/doctors/manoj-s-reddy-md</t>
  </si>
  <si>
    <t>https://www.inova.org/locations/inova-mount-vernon-hospital-imaging-center</t>
  </si>
  <si>
    <t>https://www.inova.org/doctors/stanley-voigt-md</t>
  </si>
  <si>
    <t>https://health.usnews.com/best-hospitals/area/va/inova-mount-vernon-hospital-6340030/doctors/plastic-surgeons</t>
  </si>
  <si>
    <t>https://www.inova.org/locations/inova-heart-failure-and-transplant-mount-vernon</t>
  </si>
  <si>
    <t>https://www.inova.org/locations/dorothea-r-fisher-wound-healing-center-inova-mount-vernon-hospital</t>
  </si>
  <si>
    <t>https://www.inova.org/locations/inova-rehabilitation-center-mount-vernon</t>
  </si>
  <si>
    <t>https://www.inova.org/locations/inova-rehabilitation-center/inpatient-rehab/specialty-programs</t>
  </si>
  <si>
    <t>hospital site shows they do amputations and have a specialized prosthetics clinic in rehab</t>
  </si>
  <si>
    <t>https://www.inova.org/locations/inova-rehabilitation-center/inpatient-rehab</t>
  </si>
  <si>
    <t>listed as medical house calls</t>
  </si>
  <si>
    <t>offered by inova generally. Not location specific</t>
  </si>
  <si>
    <t>https://www.inovanewsroom.org/press-release/2007/02/inova-mount-vernon-hospital-to-unveil-redesigned-infusion-center/</t>
  </si>
  <si>
    <t>https://www.inova.org/doctors/rahul-singh-md</t>
  </si>
  <si>
    <t>https://www.inova.org/locations/inova-physical-therapy-center-mount-vernon</t>
  </si>
  <si>
    <t>https://www.inova.org/doctors/dong-m-kim-dpm</t>
  </si>
  <si>
    <t>https://www.inova.org/locations/inova-cares-clinic-women-mount-vernon</t>
  </si>
  <si>
    <t>website</t>
  </si>
  <si>
    <t>Novant Health UVA Health Prince William Medical Center (FKA: Prince William Hospital)</t>
  </si>
  <si>
    <t>Manassas</t>
  </si>
  <si>
    <t>8700 Sudley Rd</t>
  </si>
  <si>
    <t>no</t>
  </si>
  <si>
    <t>https://www.vdh.virginia.gov/emergency-medical-services/trauma-critical-care/virginia-trauma-centers/</t>
  </si>
  <si>
    <t>n/a</t>
  </si>
  <si>
    <t>https://princewilliamliving.com/prince-william-medical-center-awarded-acute-primary-stroke-certification/</t>
  </si>
  <si>
    <t>John Williams</t>
  </si>
  <si>
    <t>703.369.5151</t>
  </si>
  <si>
    <t>Chuck Coder</t>
  </si>
  <si>
    <t>https://www.vhi.org/Hospitals/profile.asp?id=7117</t>
  </si>
  <si>
    <t>https://www.usacs.com/locations/uva-prince-william-medical-center</t>
  </si>
  <si>
    <t>https://data.tennessean.com/covid-19-hospital-capacity/facility/novant-health-uva-prince-william-medical-center/490045/</t>
  </si>
  <si>
    <t>https://www.airnav.com/airport/27VA</t>
  </si>
  <si>
    <t>https://princewilliamasc.com/</t>
  </si>
  <si>
    <t>https://princewilliamliving.com/cardiovascular-services-prince-william-county/</t>
  </si>
  <si>
    <t>https://uvahealth.com/locations/UVA-Health-Cardiology-Manassas-5746442</t>
  </si>
  <si>
    <t>https://uvahealth.com/locations/Emergency-Department-UVA-Health-Prince-William-Medical-Center-5746432</t>
  </si>
  <si>
    <t>https://health.usnews.com/best-hospitals/area/va/novant-health-prince-william-medical-center-6340454/doctors/gastroenterologists</t>
  </si>
  <si>
    <t>https://health.usnews.com/best-hospitals/area/va/novant-health-prince-william-medical-center-6340454/doctors/plastic-surgeons?name=&amp;specialty=plastic-surgeons</t>
  </si>
  <si>
    <t>https://health.usnews.com/best-hospitals/area/va/novant-health-prince-william-medical-center-6340454/doctors/orthopedic-surgeons?name=&amp;specialty=orthopedic-surgeons</t>
  </si>
  <si>
    <t>https://health.usnews.com/best-hospitals/area/va/novant-health-prince-william-medical-center-6340454/doctors/infectious-disease-specialists?name=&amp;specialty=infectious-disease-specialists</t>
  </si>
  <si>
    <t>https://www.castleconnolly.com/top-hospitals/novant-health-prince-william-hospital-wdc0929</t>
  </si>
  <si>
    <t>https://health.usnews.com/best-hospitals/area/va/novant-health-prince-william-medical-center-6340454/doctors/radiologists?name=&amp;specialty=radiologists</t>
  </si>
  <si>
    <t>https://health.usnews.com/best-hospitals/area/va/novant-health-prince-william-medical-center-6340454/doctors/nephrologists?name=&amp;specialty=nephrologists</t>
  </si>
  <si>
    <t>https://health.usnews.com/best-hospitals/area/va/novant-health-prince-william-medical-center-6340454/doctors/neurosurgeons?name=&amp;specialty=neurosurgeons</t>
  </si>
  <si>
    <t>https://uvahealth.com/locations/UVA-Health-Imaging-Prince-William-Medical-Center-5746403?utm_source=yext&amp;utm_medium=GMB&amp;y_source=1_ODAzOTUwNjctNzE1LWxvY2F0aW9uLndlYnNpdGU%3D</t>
  </si>
  <si>
    <t>https://health.usnews.com/best-hospitals/area/va/novant-health-prince-william-medical-center-6340454/doctors/ophthalmologists?name=&amp;specialty=ophthalmologists</t>
  </si>
  <si>
    <t>https://health.usnews.com/best-hospitals/area/va/novant-health-prince-william-medical-center-6340454/doctors/ent-otolaryngologists?name=&amp;specialty=ent-otolaryngologists</t>
  </si>
  <si>
    <t>https://health.usnews.com/best-hospitals/area/va/novant-health-prince-william-medical-center-6340454/doctors/pulmonologists?name=&amp;specialty=pulmonologists</t>
  </si>
  <si>
    <t>https://uvahealth.com/locations/UVA-Health-Therapy-Services-Prince-William-5746440</t>
  </si>
  <si>
    <t>https://health.usnews.com/best-hospitals/area/va/novant-health-prince-william-medical-center-6340454/doctors/thoracic-surgeons?name=&amp;specialty=thoracic-surgeons</t>
  </si>
  <si>
    <t>https://health.usnews.com/best-hospitals/area/va/novant-health-prince-william-medical-center-6340454/doctors/urologists?name=&amp;specialty=urologists</t>
  </si>
  <si>
    <t>https://princewilliamliving.com/novant-health-opens-wound-care-hyperbaric-medicine/</t>
  </si>
  <si>
    <t>https://www.vhi.org/Prince%20William%20Hosp%20Home%20Hlth.html?=lt702665/</t>
  </si>
  <si>
    <t>https://www.manta.com/c/mm7k80r/prince-william-hospital-dialys</t>
  </si>
  <si>
    <t>https://uvahealth.com/services/infusion-therapy</t>
  </si>
  <si>
    <t>https://health.usnews.com/best-hospitals/area/va/novant-health-prince-william-medical-center-6340454/doctors/dermatologists?name=&amp;specialty=dermatologists</t>
  </si>
  <si>
    <t>https://health.usnews.com/best-hospitals/area/va/novant-health-prince-william-medical-center-6340454/doctors/endocrinologists?name=&amp;specialty=endocrinologists</t>
  </si>
  <si>
    <t>https://health.usnews.com/best-hospitals/area/va/novant-health-prince-william-medical-center-6340454/doctors/geriatricians?name=&amp;specialty=geriatricians</t>
  </si>
  <si>
    <t>https://health.usnews.com/best-hospitals/area/va/novant-health-prince-william-medical-center-6340454/doctors/hematologist-oncologists?name=&amp;specialty=hematologist-oncologists</t>
  </si>
  <si>
    <t>https://health.usnews.com/best-hospitals/area/va/novant-health-prince-william-medical-center-6340454/doctors/gastroenterologists?name=&amp;specialty=gastroenterologists</t>
  </si>
  <si>
    <t>https://uvahealth.com/locations?placement=&amp;target=&amp;keyword=colon%20cancer%20surgery&amp;matchtype=p&amp;hgcrm_channel=paid_search&amp;hgcrm_source=google_adwords&amp;hgcrm_agency=client&amp;hgcrm_campaignid=14844&amp;hgcrm_tacticid=22573&amp;hgcrm_trackingsetid=32675&amp;utm_source=google&amp;utm_medium=cpc&amp;utm_content=gi&amp;utm_campaign=gi-cancer-nonbrand&amp;gad_source=1&amp;gclid=Cj0KCQiAsburBhCIARIsAExmsu7jjZMTecubckXbqd51uDdNleRUHK6Ut2ou1GwB4SS4smX80z6-Oy4aAughEALw_wcB</t>
  </si>
  <si>
    <t>https://health.usnews.com/best-hospitals/area/va/novant-health-prince-william-medical-center-6340454/doctors/pathologists?name=&amp;specialty=pathologists</t>
  </si>
  <si>
    <t>https://health.usnews.com/best-hospitals/area/va/novant-health-prince-william-medical-center-6340454/doctors/radiation-oncologists?name=&amp;specialty=radiation-oncologists</t>
  </si>
  <si>
    <t>https://health.usnews.com/best-hospitals/area/va/novant-health-prince-william-medical-center-6340454/doctors/rheumatologists?name=&amp;specialty=rheumatologists</t>
  </si>
  <si>
    <t>https://princewilliamliving.com/robot-assisted-joint-replacement-now-at-prince-william-medical-center/</t>
  </si>
  <si>
    <t>Spotsylvania Regional Medical Center</t>
  </si>
  <si>
    <t>4600 Spotsylvania Pkwy</t>
  </si>
  <si>
    <t xml:space="preserve">no </t>
  </si>
  <si>
    <t>https://www.hcavirginia.com/locations/spotsylvania-regional-medical-center/specialties/emergency-care?gclid=CjwKCAiAjrarBhAWEiwA2qWdCK073x56tUP6DW7GJfiwtPrD8y_P3oku5SqjiEjqW9jzwTBNMPE39RoCszAQAvD_BwE&amp;gclsrc=aw.ds</t>
  </si>
  <si>
    <t>Bryan Workman</t>
  </si>
  <si>
    <t>540.498.4351</t>
  </si>
  <si>
    <t>https://www.hcavirginia.com/locations/spotsylvania-regional-medical-center/specialties/mental-health-and-wellness</t>
  </si>
  <si>
    <t>https://www.airnav.com/airport/03VA</t>
  </si>
  <si>
    <t>https://www.hcavirginia.com/locations/spotsylvania-regional-medical-center/specialties/womens-care/labor-and-delivery</t>
  </si>
  <si>
    <t>https://www.ahd.com/free_profile/490141/Spotsylvania_Regional_Medical_Center/Fredericksburg/Virginia/</t>
  </si>
  <si>
    <t>https://www.hcavirginia.com/locations/spotsylvania-regional-medical-center/specialties/cardiology</t>
  </si>
  <si>
    <t>https://www.hcavirginia.com/locations/spotsylvania-regional-medical-center/specialties/surgery</t>
  </si>
  <si>
    <t>https://www.hcavirginia.com/locations/spotsylvania-regional-medical-center/about-us/contact-us</t>
  </si>
  <si>
    <t>https://www.hcavirginia.com/locations/spotsylvania-regional-medical-center/specialties/gastroenterology</t>
  </si>
  <si>
    <t>https://www.practicematch.com/employer/spotsylvania-regional-medical-center/23085/</t>
  </si>
  <si>
    <t>https://www.vitals.com/practice/spotsylvania-regional-medical-center-hospitalist-47fb568a-4351-e711-a0b4-001f29e3eb44</t>
  </si>
  <si>
    <t>https://www.vcom.edu/sites/default/files/inline-files/Spotsylvania%20Regional%20Medical%20Center.pdf</t>
  </si>
  <si>
    <t>https://www.healthgrades.com/pulmonology-directory/va-virginia/stafford</t>
  </si>
  <si>
    <t>https://www.hcavirginia.com/locations/spotsylvania-regional-medical-center/specialties/physical-therapy-and-rehabilitation</t>
  </si>
  <si>
    <t>https://www.hcavirginia.com/locations/spotsylvania-regional-medical-center/specialties/oncology</t>
  </si>
  <si>
    <t>https://www.hcavirginia.com/locations/spotsylvania-regional-medical-center/specialties/womens-care</t>
  </si>
  <si>
    <t>Stafford Hospital Center</t>
  </si>
  <si>
    <t>Stafford</t>
  </si>
  <si>
    <t>101 Hospital Center Blvd</t>
  </si>
  <si>
    <t>https://www.vhi.org/Stafford%20Hospital%20.html?tab=&amp;?=h1002/</t>
  </si>
  <si>
    <t>https://staffordcountyhospital.com/rehabilitation.html</t>
  </si>
  <si>
    <t>https://www.marywashingtonhealthcare.com/our-services/women-children/pregnancy-motherhood/family-birth-place-at-sh/</t>
  </si>
  <si>
    <t>https://www.childrensnational.org/get-care/locations/stafford-hospital</t>
  </si>
  <si>
    <t>https://www.airnav.com/airport/41VA</t>
  </si>
  <si>
    <t>https://www.marywashingtonhealthcare.com/locations/fredericksburg-ambulatory-surgery-center/</t>
  </si>
  <si>
    <t>https://www.acep.org/education/journals--publications/ed-design-book/stafford-hospital-mary-washington-healthcare-system-emergency-department</t>
  </si>
  <si>
    <t>https://www.marywashingtonhealthcare.com/locations/stafford-hospital/</t>
  </si>
  <si>
    <t>not found at this location</t>
  </si>
  <si>
    <t>https://www.marywashingtonhealthcare.com/our-services/cancer-care/colon-cancer-program/</t>
  </si>
  <si>
    <t>https://health.usnews.com/best-hospitals/area/va/stafford-hospital-6340149/doctors/gastroenterologists</t>
  </si>
  <si>
    <t>https://health.usnews.com/best-hospitals/area/va/stafford-hospital-6340149/doctors</t>
  </si>
  <si>
    <t>https://www.marywashingtonhealthcare.com/locations/imaging-at-stafford-hospital/</t>
  </si>
  <si>
    <t>https://health.usnews.com/best-hospitals/area/va/stafford-hospital-6340149/doctors/nephrologists</t>
  </si>
  <si>
    <t>https://www.nhs.uk/services/hospital/stafford-hospital/RJD01/departments/SRV0070/ophthalmology/</t>
  </si>
  <si>
    <t>https://www.marywashingtonhealthcare.com/locations/rehabilitation-services-stafford/</t>
  </si>
  <si>
    <t>https://www.marywashingtonhealthcare.com/locations/outpatient-infusion-stafford/</t>
  </si>
  <si>
    <t>https://www.marywashingtonhealthcare.com/news/2019/march/stafford-hospital-wound-healing-center-recognize/</t>
  </si>
  <si>
    <t>https://health.usnews.com/best-hospitals/area/va/stafford-hospital-6340149/doctors/obstetrician-gynecologists?name=&amp;specialty=obstetrician-gynecologists</t>
  </si>
  <si>
    <t>https://health.usnews.com/best-hospitals/area/va/stafford-hospital-6340149/doctors/oncologists?name=&amp;specialty=oncologists</t>
  </si>
  <si>
    <t>https://www.marywashingtonhealthcare.com/locations/medical-laboratory-stafford/</t>
  </si>
  <si>
    <t>https://health.usnews.com/best-hospitals/area/va/stafford-hospital-6340149/doctors/radiation-oncologists?name=&amp;specialty=radiation-oncologists</t>
  </si>
  <si>
    <t>https://www.obgynvirginia.com/</t>
  </si>
  <si>
    <t>Virginia Hospital Center - Arlington</t>
  </si>
  <si>
    <t>Arlington</t>
  </si>
  <si>
    <t>1701 N George Mason Dr</t>
  </si>
  <si>
    <t>Box - https://www.vhchealth.org/news-publications/press-releases/2021/virginia-hospital-center-designated-a-level-ii-trauma-center/</t>
  </si>
  <si>
    <t>https://www.vhchealth.org/medical-services/neurology/stroke/</t>
  </si>
  <si>
    <t>not sure</t>
  </si>
  <si>
    <t>https://www.vhchealth.org/medical-services/heart-vascular-care/</t>
  </si>
  <si>
    <t>Tom King</t>
  </si>
  <si>
    <t>301.741.1672</t>
  </si>
  <si>
    <t>Estimate (437-40psych-20rehab-13pediatric)</t>
  </si>
  <si>
    <t>found 465 licensed when you include an additonal 28 covid beds - https://www.vhi.org/Hospitals/profile.asp?id=3201.  VHC webpage says 453.</t>
  </si>
  <si>
    <t>Estimate</t>
  </si>
  <si>
    <t xml:space="preserve">Virginia Department of Health - COPN </t>
  </si>
  <si>
    <t>https://www.vdh.virginia.gov/content/uploads/sites/96/2020/10/COPN-Request-No.-VA-8519-Staff-Report.pdf</t>
  </si>
  <si>
    <r>
      <rPr>
        <sz val="11"/>
        <rFont val="Calibri"/>
        <family val="2"/>
      </rPr>
      <t xml:space="preserve">Their website says 28 beds - </t>
    </r>
    <r>
      <rPr>
        <u/>
        <sz val="11"/>
        <color rgb="FF1155CC"/>
        <rFont val="Calibri"/>
        <family val="2"/>
      </rPr>
      <t>https://www.vhchealth.org/medical-services/critical/</t>
    </r>
  </si>
  <si>
    <t>VHC Website</t>
  </si>
  <si>
    <t>https://www.vhchealth.org/news-publications/press-releases/2023/vhc-health-announce-plans-for-new-facilities/</t>
  </si>
  <si>
    <t>http://www.vhi.org/Hospitals/profile.asp?id=3201</t>
  </si>
  <si>
    <t>https://www.vhchealth.org/news-publications/press-releases/2021/virginia-hospital-center-designated-a-level-ii-trauma-center/</t>
  </si>
  <si>
    <t>Memory</t>
  </si>
  <si>
    <t>I lived there for several months…. Counted rooms on the way to PT.</t>
  </si>
  <si>
    <t>there were 20 or 21, but saw an article on expansion to 3rd and 4th floor.  Unclear if it's complete.</t>
  </si>
  <si>
    <t>google maps</t>
  </si>
  <si>
    <t>not noted on aerial view</t>
  </si>
  <si>
    <t>VHC health article</t>
  </si>
  <si>
    <t>https://www.vhchealth.org/news-publications/news/2021/virginia-hospital-center-expands-footprint-in-mclean-with-345m-p/</t>
  </si>
  <si>
    <t>orthopedics</t>
  </si>
  <si>
    <t>it’s setting up an orthopedic outpatient surgery center, according to VHC CEO Jim Cole</t>
  </si>
  <si>
    <t>VHC health brochure</t>
  </si>
  <si>
    <t>spring/summer 2021</t>
  </si>
  <si>
    <t>https://www.vhchealth.org/app/files/public/2c22d3ae-b919-4b50-910f-263bc3f4e5ee/vhc-ss-hyperlinked.pdf</t>
  </si>
  <si>
    <t>As a level 2 trauma center, says complete team available 24 hours a day</t>
  </si>
  <si>
    <t>https://www.vhchealth.org/medical-services/heart-vascular-care/cardiac-vascular-thoracic-surgery/</t>
  </si>
  <si>
    <t>https://www.vhchealth.org/medical-services/gastroenterology/colorectal-surgery/</t>
  </si>
  <si>
    <t>https://www.vhchealth.org/medical-services/critical/</t>
  </si>
  <si>
    <t>https://www.vhchealth.org/medical-services/emergency-medicine/</t>
  </si>
  <si>
    <t>https://www.vhchealth.org/medical-services/gastroenterology/</t>
  </si>
  <si>
    <t>https://www.vhchealth.org/medical-services/general-surgery/</t>
  </si>
  <si>
    <t>https://www.vhchealth.org/schedule/plastic-surgery/</t>
  </si>
  <si>
    <t>https://www.vhchealth.org/medical-services/orthopedics/hand-care/</t>
  </si>
  <si>
    <t>https://www.vhchealth.org/find-a-location/locations-profile/vhc-health-physicians-infectious-disease-arlington-1715-n-george-mason-drive-suite-305/</t>
  </si>
  <si>
    <t>all links on internal medicine directed to other VHC locations (not the hospital)</t>
  </si>
  <si>
    <t>https://www.mdsave.com/p/virginia-hospital-center-interventional-radiology</t>
  </si>
  <si>
    <t>https://www.vhchealth.org/find-a-location/locations-profile/virginia-nephrology-group-1635-n-george-mason-drive-suite-215/</t>
  </si>
  <si>
    <t>this seems to be the medical offices next to the hospital?</t>
  </si>
  <si>
    <t>https://www.vhchealth.org/medical-services/neurology/</t>
  </si>
  <si>
    <t>https://www.vhchealth.org/medical-services/neurology/neurosurgery/</t>
  </si>
  <si>
    <t>https://www.vhchealth.org/medical-services/imaging-radiology/</t>
  </si>
  <si>
    <t>https://www.vhchealth.org/medical-services/ophthalmology/</t>
  </si>
  <si>
    <t>https://www.vhchealth.org/medical-services/orthopedics/</t>
  </si>
  <si>
    <t>https://www.vhchealth.org/find-a-location/locations-profile/arlington-ent-associates-pc-1635-n-george-mason-drive-suite-250/</t>
  </si>
  <si>
    <t>https://www.vhchealth.org/medical-services/behavioral-mental-health/</t>
  </si>
  <si>
    <t>https://www.vhchealth.org/medical-services/pulmonary/</t>
  </si>
  <si>
    <t>https://www.vhchealth.org/medical-services/rehabilitation/physical-therapy/</t>
  </si>
  <si>
    <t>https://www.vhchealth.org/medical-services/rehabilitation/occupational-therapy/</t>
  </si>
  <si>
    <t>https://www.vhchealth.org/medical-services/orthopedics/spine/</t>
  </si>
  <si>
    <t>https://www.vhchealth.org/medical-services/urology/</t>
  </si>
  <si>
    <t>https://www.vhchealth.org/medical-services/wound-healing-hyperbaric-therapy/</t>
  </si>
  <si>
    <t>https://www.vhchealth.org/site-search/?term=maxillofacial</t>
  </si>
  <si>
    <t>https://www.vhchealth.org/medical-services/rehabilitation/inpatient/</t>
  </si>
  <si>
    <t>https://www.vhchealth.org/medical-services/neurology/neurological-rehabilitation/</t>
  </si>
  <si>
    <t>https://www.vhchealth.org/medical-services/physical-medicine-rehabilitation/orthopedics/</t>
  </si>
  <si>
    <t>https://www.vhchealth.org/medical-services/cancer-care/chemotherapy/</t>
  </si>
  <si>
    <t>https://www.vhchealth.org/medical-services/pain-management/pain-management-specialists/</t>
  </si>
  <si>
    <t>https://www.vhchealth.org/medical-services/surgery/</t>
  </si>
  <si>
    <t>Website</t>
  </si>
  <si>
    <t>https://www.vhchealth.org/about-us/our-centers-of-excellence/</t>
  </si>
  <si>
    <t>https://www.vhchealth.org/find-a-doctor/search-results/?termId=ec666395-56fb-e911-a829-000d3a619f08</t>
  </si>
  <si>
    <t>https://www.vhchealth.org/medical-services/endocrinology-diabetes/</t>
  </si>
  <si>
    <t>https://www.vhchealth.org/medical-services/senior-health/</t>
  </si>
  <si>
    <t>https://www.vhchealth.org/medical-services/gynecology/</t>
  </si>
  <si>
    <t>https://www.vhchealth.org/medical-services/hematology/</t>
  </si>
  <si>
    <t>https://www.vhchealth.org/womens-health-obgyn/</t>
  </si>
  <si>
    <t>https://www.vhchealth.org/medical-services/cancer-care/</t>
  </si>
  <si>
    <t>https://www.vhchealth.org/medical-services/lab/</t>
  </si>
  <si>
    <t>https://www.vhchealth.org/medical-services/rehabilitation/physical-therapy/pelvic-floor/</t>
  </si>
  <si>
    <t>https://www.vhchealth.org/medical-services/podiatry/</t>
  </si>
  <si>
    <t>https://www.vhchealth.org/medical-services/cancer-care/radiation-oncology-radiosurgery/</t>
  </si>
  <si>
    <t>https://www.vhchealth.org/medical-services/arthritis-rheumatology/</t>
  </si>
  <si>
    <t>https://www.vhchealth.org/medical-services/surgery/robotic-surgery/</t>
  </si>
  <si>
    <t>https://www.vhchealth.org/medical-services/orthopedics/joint-replacement/prepare/</t>
  </si>
  <si>
    <t>https://www.vhchealth.org/obgyn/</t>
  </si>
  <si>
    <t>Heart Transplants</t>
  </si>
  <si>
    <t>https://www.medstarhealth.org/services/heart-transplants</t>
  </si>
  <si>
    <t>https://www.medstarhealth.org/blog/author-profile/the-joint-replacement-specialists</t>
  </si>
  <si>
    <t>https://www.medstarhealth.org/news-and-publications/news/mwhc-first-robotic-heart-surgery</t>
  </si>
  <si>
    <t>https://www.medstarhealth.org/locations/radiation-oncology-at-medstar-washington-hospital-center</t>
  </si>
  <si>
    <t>https://www.medstarhealth.org/locations/podiatric-surgery-medstar-washington-hospital-center</t>
  </si>
  <si>
    <t>https://www.medstarhealth.org/locations/urogynecology-at-medstar-washington-hospital-center</t>
  </si>
  <si>
    <t>https://doctor.webmd.com/practice/medstar-washington-hospital-center-pathology-051bc2c7-4703-e211-a42b-001f29e3eb44</t>
  </si>
  <si>
    <t>https://www.medstarhealth.org/locations/cancer-care-at-medstar-washington-hospital-center</t>
  </si>
  <si>
    <t>https://www.medstarhealth.org/services/obstetrics-and-gynecology</t>
  </si>
  <si>
    <t>https://www.medstarhealth.org/locations/gastroenterology-at-medstar-washington-hospital-center</t>
  </si>
  <si>
    <t>https://www.medstarhealth.org/locations/geriatrics-and-senior-services-washington-hospital-center</t>
  </si>
  <si>
    <t>https://www.medstarhealth.org/locations/endocrinology-at-washington</t>
  </si>
  <si>
    <t>https://www.medstarhealth.org/locations/dermatology-family-internal-medicine-medstar-washington-hospital-center</t>
  </si>
  <si>
    <t>https://www.medstarhealth.org/locations/behavioral-health-and-psychiatry-washington</t>
  </si>
  <si>
    <t>https://www.medstarhealth.org/services/pain-management</t>
  </si>
  <si>
    <t>See National Rehab</t>
  </si>
  <si>
    <t>https://www.medstarhealth.org/locations/oral-and-maxillofacial-surgery-at-washington</t>
  </si>
  <si>
    <t>https://www.medstarhealth.org/services/vascular-and-endovascular-program</t>
  </si>
  <si>
    <t>https://www.medstarhealth.org/locations/urology-at-medstar-washington-hospital-center</t>
  </si>
  <si>
    <t>https://www.medstarhealth.org/services/emergency-trauma-burn-care</t>
  </si>
  <si>
    <t>https://www.medstarhealth.org/services/cardiac-surgery</t>
  </si>
  <si>
    <t>https://www.medstarhealth.org/services/pulmonology</t>
  </si>
  <si>
    <t>https://www.medstarhealth.org/locations/plastic-surgery-medstar-washington-hospital-center</t>
  </si>
  <si>
    <t>https://www.medstarhealth.org/locations/otolaryngology-at-medstar-washington</t>
  </si>
  <si>
    <t>https://www.medstarhealth.org/locations/orthopedics-medstar-washington-hospital-center</t>
  </si>
  <si>
    <t>https://www.medstarhealth.org/locations/ophthalmology-at-medstar-washington-hospital-center</t>
  </si>
  <si>
    <t>https://www.medstarhealth.org/locations/radiology-at-medstar-washington-hospital-center-main-hospital</t>
  </si>
  <si>
    <t>https://www.medstarhealth.org/locations/neurosurgery-at-medstar-washington-hospital-center</t>
  </si>
  <si>
    <t>https://www.medstarhealth.org/locations/neurology-at-medstar-washington-hospital-center</t>
  </si>
  <si>
    <t>https://www.medstarhealth.org/locations/primary-care-and-residency-at-medstar-washington-hospital-center</t>
  </si>
  <si>
    <t>https://www.medstarhealth.org/doctors/kevin-omalley-md
But a lot of Medstar's hand specialtiy is housed in Baltimore</t>
  </si>
  <si>
    <t>https://www.medstarhealth.org/services/emergency</t>
  </si>
  <si>
    <t>https://www.medstarhealth.org/locations/colon-and-rectal-surgery-washington</t>
  </si>
  <si>
    <t>https://www.medstarhealth.org/services/emergency-trauma-burn-care#:~:text=From%20a%20minor%20burn%20incident,in%20the%20Washington%20metropolitan%20area.</t>
  </si>
  <si>
    <t>https://www.medstarhealth.org/locations/medstar-washington-hospital-center/about-our-hospital</t>
  </si>
  <si>
    <t>Children's Hospital - At a Glance
They are neighbors to Medstar</t>
  </si>
  <si>
    <t>Rehab is techincally separate</t>
  </si>
  <si>
    <t>https://www.medstarhealth.org/services/biocontainment-unit</t>
  </si>
  <si>
    <t>No public number posted</t>
  </si>
  <si>
    <t>MedStar Washington Hospital Website</t>
  </si>
  <si>
    <t>912 Licensed</t>
  </si>
  <si>
    <t>DC Dept. Health Hosptial Directory</t>
  </si>
  <si>
    <t>202.877.7000</t>
  </si>
  <si>
    <t>Gregory Argyros, President</t>
  </si>
  <si>
    <t>202.257.4714</t>
  </si>
  <si>
    <t>Craig DeAtley</t>
  </si>
  <si>
    <t>https://www.medstarhealth.org/locations/comprehensive-stroke-center-medstar-washington-hospital-center</t>
  </si>
  <si>
    <t>https://www.google.com/maps/place/MedStar+Washington+Hospital+Center+Emergency+Room/@38.9295445,-77.0188955,17z/data=!3m1!4b1!4m6!3m5!1s0x89b7c8014a9b6997:0x1f1b5952d76ffcff!8m2!3d38.9295404!4d-77.0163206!16s%2Fg%2F12q4ylmlv?entry=ttu</t>
  </si>
  <si>
    <t>110 Irving St Nw</t>
  </si>
  <si>
    <t>MedStar Washington Hospital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</si>
</sst>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4"/>
      <color theme="1"/>
      <name val="Calibri"/>
      <family val="2"/>
    </font>
    <font>
      <b/>
      <sz val="20"/>
      <color theme="1"/>
      <name val="Calibri"/>
      <family val="2"/>
    </font>
    <font>
      <sz val="11"/>
      <name val="Calibri"/>
      <family val="2"/>
    </font>
    <font>
      <b/>
      <sz val="11"/>
      <color theme="1"/>
      <name val="Calibri"/>
      <family val="2"/>
    </font>
    <font>
      <sz val="11"/>
      <color theme="1"/>
      <name val="Calibri"/>
      <family val="2"/>
    </font>
    <font>
      <b/>
      <sz val="11"/>
      <color rgb="FFFF0000"/>
      <name val="Calibri"/>
      <family val="2"/>
    </font>
    <font>
      <u/>
      <sz val="11"/>
      <color theme="1"/>
      <name val="Calibri"/>
      <family val="2"/>
    </font>
    <font>
      <u/>
      <sz val="11"/>
      <color theme="10"/>
      <name val="Calibri"/>
      <family val="2"/>
    </font>
    <font>
      <b/>
      <i/>
      <sz val="11"/>
      <color theme="1"/>
      <name val="Calibri"/>
      <family val="2"/>
    </font>
    <font>
      <sz val="11"/>
      <color rgb="FFFF0000"/>
      <name val="Calibri"/>
      <family val="2"/>
    </font>
    <font>
      <sz val="11"/>
      <color rgb="FF00B0F0"/>
      <name val="Calibri"/>
      <family val="2"/>
    </font>
    <font>
      <sz val="11"/>
      <color rgb="FF0563C1"/>
      <name val="Calibri"/>
      <family val="2"/>
    </font>
    <font>
      <u/>
      <sz val="11"/>
      <color rgb="FF000000"/>
      <name val="Calibri"/>
      <family val="2"/>
    </font>
    <font>
      <u/>
      <sz val="11"/>
      <color rgb="FF0000FF"/>
      <name val="Calibri"/>
      <family val="2"/>
    </font>
    <font>
      <u/>
      <sz val="11"/>
      <color rgb="FF1155CC"/>
      <name val="Calibri"/>
      <family val="2"/>
    </font>
  </fonts>
  <fills count="5">
    <fill>
      <patternFill patternType="none"/>
    </fill>
    <fill>
      <patternFill patternType="gray125"/>
    </fill>
    <fill>
      <patternFill patternType="solid">
        <fgColor theme="6"/>
        <bgColor theme="6"/>
      </patternFill>
    </fill>
    <fill>
      <patternFill patternType="solid">
        <fgColor rgb="FFFBE4D5"/>
        <bgColor rgb="FFFBE4D5"/>
      </patternFill>
    </fill>
    <fill>
      <patternFill patternType="solid">
        <fgColor rgb="FFDEEAF6"/>
        <bgColor rgb="FFDEEAF6"/>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left"/>
    </xf>
    <xf numFmtId="0" fontId="4" fillId="3" borderId="1" xfId="0" applyFont="1" applyFill="1" applyBorder="1" applyAlignment="1">
      <alignment horizontal="left" vertical="center" wrapText="1"/>
    </xf>
    <xf numFmtId="0" fontId="5" fillId="3" borderId="1" xfId="0" applyFont="1" applyFill="1" applyBorder="1" applyAlignment="1">
      <alignment horizontal="center"/>
    </xf>
    <xf numFmtId="0" fontId="5" fillId="3" borderId="1" xfId="0" applyFont="1" applyFill="1" applyBorder="1" applyAlignment="1">
      <alignment horizontal="left"/>
    </xf>
    <xf numFmtId="14" fontId="5" fillId="3" borderId="1" xfId="0" applyNumberFormat="1" applyFont="1" applyFill="1" applyBorder="1" applyAlignment="1">
      <alignment horizontal="center"/>
    </xf>
    <xf numFmtId="0" fontId="7" fillId="3" borderId="1"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center"/>
    </xf>
    <xf numFmtId="0" fontId="5" fillId="4" borderId="1" xfId="0" applyFont="1" applyFill="1" applyBorder="1"/>
    <xf numFmtId="14" fontId="5" fillId="4" borderId="1" xfId="0" applyNumberFormat="1" applyFont="1" applyFill="1" applyBorder="1" applyAlignment="1">
      <alignment horizontal="center"/>
    </xf>
    <xf numFmtId="0" fontId="5" fillId="4" borderId="1" xfId="0" applyFont="1" applyFill="1" applyBorder="1" applyAlignment="1">
      <alignment horizontal="left" wrapText="1"/>
    </xf>
    <xf numFmtId="0" fontId="8" fillId="4" borderId="1" xfId="0" applyFont="1" applyFill="1" applyBorder="1" applyAlignment="1">
      <alignment horizontal="left"/>
    </xf>
    <xf numFmtId="0" fontId="5" fillId="4" borderId="1" xfId="0" applyFont="1" applyFill="1" applyBorder="1" applyAlignment="1">
      <alignment horizontal="center" wrapText="1"/>
    </xf>
    <xf numFmtId="0" fontId="5" fillId="4" borderId="1" xfId="0" applyFont="1" applyFill="1" applyBorder="1" applyAlignment="1">
      <alignment horizontal="left" vertical="center" wrapText="1"/>
    </xf>
    <xf numFmtId="0" fontId="8" fillId="3" borderId="1" xfId="0" applyFont="1" applyFill="1" applyBorder="1" applyAlignment="1">
      <alignment horizontal="left"/>
    </xf>
    <xf numFmtId="0" fontId="4" fillId="3" borderId="1" xfId="0" applyFont="1" applyFill="1" applyBorder="1" applyAlignment="1">
      <alignment horizontal="left"/>
    </xf>
    <xf numFmtId="0" fontId="5" fillId="3" borderId="4" xfId="0" applyFont="1" applyFill="1" applyBorder="1" applyAlignment="1">
      <alignment horizontal="center"/>
    </xf>
    <xf numFmtId="0" fontId="9" fillId="3" borderId="1" xfId="0" applyFont="1" applyFill="1" applyBorder="1" applyAlignment="1">
      <alignment horizontal="left"/>
    </xf>
    <xf numFmtId="0" fontId="8" fillId="4" borderId="1" xfId="0" applyFont="1" applyFill="1" applyBorder="1" applyAlignment="1">
      <alignment horizontal="left" wrapText="1"/>
    </xf>
    <xf numFmtId="0" fontId="5" fillId="3" borderId="1" xfId="0" applyFont="1" applyFill="1" applyBorder="1"/>
    <xf numFmtId="0" fontId="11" fillId="3" borderId="1" xfId="0" applyFont="1" applyFill="1" applyBorder="1"/>
    <xf numFmtId="0" fontId="10" fillId="4" borderId="1" xfId="0" applyFont="1" applyFill="1" applyBorder="1"/>
    <xf numFmtId="0" fontId="5" fillId="0" borderId="0" xfId="0" applyFont="1" applyAlignment="1">
      <alignment horizontal="center"/>
    </xf>
    <xf numFmtId="0" fontId="5" fillId="0" borderId="0" xfId="0" applyFont="1" applyAlignment="1">
      <alignment horizontal="left"/>
    </xf>
    <xf numFmtId="22" fontId="5" fillId="3" borderId="1" xfId="0" applyNumberFormat="1" applyFont="1" applyFill="1" applyBorder="1" applyAlignment="1">
      <alignment horizontal="center"/>
    </xf>
    <xf numFmtId="0" fontId="7" fillId="4" borderId="1" xfId="0" applyFont="1" applyFill="1" applyBorder="1" applyAlignment="1">
      <alignment horizontal="center"/>
    </xf>
    <xf numFmtId="0" fontId="4" fillId="3" borderId="1" xfId="0" applyFont="1" applyFill="1" applyBorder="1" applyAlignment="1">
      <alignment horizontal="center"/>
    </xf>
    <xf numFmtId="1" fontId="5" fillId="4" borderId="1" xfId="0" applyNumberFormat="1" applyFont="1" applyFill="1" applyBorder="1" applyAlignment="1">
      <alignment horizontal="center"/>
    </xf>
    <xf numFmtId="0" fontId="7" fillId="4" borderId="1" xfId="0" applyFont="1" applyFill="1" applyBorder="1" applyAlignment="1">
      <alignment horizontal="left"/>
    </xf>
    <xf numFmtId="0" fontId="8" fillId="3" borderId="1" xfId="0" applyFont="1" applyFill="1" applyBorder="1" applyAlignment="1">
      <alignment horizontal="left" wrapText="1"/>
    </xf>
    <xf numFmtId="3" fontId="5" fillId="4" borderId="1" xfId="0" applyNumberFormat="1" applyFont="1" applyFill="1" applyBorder="1" applyAlignment="1">
      <alignment horizontal="center"/>
    </xf>
    <xf numFmtId="0" fontId="5" fillId="0" borderId="0" xfId="0" applyFont="1"/>
    <xf numFmtId="0" fontId="12" fillId="3" borderId="1" xfId="0" applyFont="1" applyFill="1" applyBorder="1" applyAlignment="1">
      <alignment horizontal="left"/>
    </xf>
    <xf numFmtId="0" fontId="13" fillId="4" borderId="1" xfId="0" applyFont="1" applyFill="1" applyBorder="1" applyAlignment="1">
      <alignment horizontal="left"/>
    </xf>
    <xf numFmtId="16" fontId="5" fillId="3" borderId="1" xfId="0" applyNumberFormat="1" applyFont="1" applyFill="1" applyBorder="1" applyAlignment="1">
      <alignment horizontal="center"/>
    </xf>
    <xf numFmtId="0" fontId="5" fillId="3" borderId="1" xfId="0" applyFont="1" applyFill="1" applyBorder="1" applyAlignment="1">
      <alignment horizontal="center" wrapText="1"/>
    </xf>
    <xf numFmtId="0" fontId="14" fillId="0" borderId="0" xfId="0" applyFont="1"/>
    <xf numFmtId="0" fontId="2" fillId="0" borderId="2" xfId="0" applyFont="1" applyBorder="1" applyAlignment="1">
      <alignment horizontal="center"/>
    </xf>
    <xf numFmtId="0" fontId="3" fillId="0" borderId="3" xfId="0" applyFont="1" applyBorder="1"/>
    <xf numFmtId="0" fontId="3"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hopkinsmedicine.org/sibley-memorial-hospital/services/neurosurgery" TargetMode="External"/><Relationship Id="rId21" Type="http://schemas.openxmlformats.org/officeDocument/2006/relationships/hyperlink" Target="https://www.hopkinsmedicine.org/sibley-memorial-hospital/services/orthopaedics/physicians" TargetMode="External"/><Relationship Id="rId34" Type="http://schemas.openxmlformats.org/officeDocument/2006/relationships/hyperlink" Target="https://www.hopkinsmedicine.org/sibley-memorial-hospital/services/pain-center" TargetMode="External"/><Relationship Id="rId42" Type="http://schemas.openxmlformats.org/officeDocument/2006/relationships/hyperlink" Target="https://www.hopkinsmedicine.org/physical-medicine-rehabilitation/specialty-areas/limb-loss-rehabBut%20they%20do%20have%20connections%20through%20the%20Hopkins%20network" TargetMode="External"/><Relationship Id="rId47" Type="http://schemas.openxmlformats.org/officeDocument/2006/relationships/hyperlink" Target="https://www.hopkinsmedicine.org/kimmel-cancer-center/locations/sibley" TargetMode="External"/><Relationship Id="rId50" Type="http://schemas.openxmlformats.org/officeDocument/2006/relationships/hyperlink" Target="https://www.hopkinsmedicine.org/sibley-memorial-hospital/services/psychiatry" TargetMode="External"/><Relationship Id="rId55" Type="http://schemas.openxmlformats.org/officeDocument/2006/relationships/hyperlink" Target="https://health.usnews.com/best-hospitals/area/dc/sibley-memorial-hospital-6330210/geriatric-care" TargetMode="External"/><Relationship Id="rId63" Type="http://schemas.openxmlformats.org/officeDocument/2006/relationships/hyperlink" Target="https://www.hopkinsmedicine.org/physical-medicine-rehabilitation/specialty-areas/physical-therapy/pelvic-floor-rehab" TargetMode="External"/><Relationship Id="rId7" Type="http://schemas.openxmlformats.org/officeDocument/2006/relationships/hyperlink" Target="https://tarabethogden.com/hospitals/sibley" TargetMode="External"/><Relationship Id="rId2" Type="http://schemas.openxmlformats.org/officeDocument/2006/relationships/hyperlink" Target="https://dchealth.dc.gov/sites/default/files/dc/sites/doh/service_content/attachments/Hospital%20Directory%207.3.23.pdf" TargetMode="External"/><Relationship Id="rId16" Type="http://schemas.openxmlformats.org/officeDocument/2006/relationships/hyperlink" Target="https://www.hopkinsmedicine.org/health/treatment-tests-and-therapies/colon-surgery/colorectal-surgery-and-surgeons" TargetMode="External"/><Relationship Id="rId29" Type="http://schemas.openxmlformats.org/officeDocument/2006/relationships/hyperlink" Target="https://www.hopkinsmedicine.org/otolaryngology/locations/sibley-memorial-hospital" TargetMode="External"/><Relationship Id="rId11" Type="http://schemas.openxmlformats.org/officeDocument/2006/relationships/hyperlink" Target="https://www.hopkinsmedicine.org/physical-medicine-rehabilitation/specialty-areas/renaissance-skilled-nursing" TargetMode="External"/><Relationship Id="rId24" Type="http://schemas.openxmlformats.org/officeDocument/2006/relationships/hyperlink" Target="https://www.hopkinsmedicine.org/sibley-memorial-hospital/services/primary-care" TargetMode="External"/><Relationship Id="rId32" Type="http://schemas.openxmlformats.org/officeDocument/2006/relationships/hyperlink" Target="https://www.hopkinsmedicine.org/physical-medicine-rehabilitation/specialty-areas/renaissance-skilled-nursing" TargetMode="External"/><Relationship Id="rId37" Type="http://schemas.openxmlformats.org/officeDocument/2006/relationships/hyperlink" Target="https://www.hopkinsmedicine.org/surgery/locations/surgery-sibley-memorial-hospital" TargetMode="External"/><Relationship Id="rId40" Type="http://schemas.openxmlformats.org/officeDocument/2006/relationships/hyperlink" Target="https://www.hopkinsmedicine.org/physical-medicine-rehabilitation/locations/sibley" TargetMode="External"/><Relationship Id="rId45" Type="http://schemas.openxmlformats.org/officeDocument/2006/relationships/hyperlink" Target="https://www.hopkinsmedicine.org/physical-medicine-rehabilitation/locations/sibley" TargetMode="External"/><Relationship Id="rId53" Type="http://schemas.openxmlformats.org/officeDocument/2006/relationships/hyperlink" Target="https://www.hopkinsmedicine.org/dermatology/locations/sibley-washington" TargetMode="External"/><Relationship Id="rId58" Type="http://schemas.openxmlformats.org/officeDocument/2006/relationships/hyperlink" Target="https://www.hopkinsmedicine.org/health/treatment-tests-and-therapies/hyperbaric-oxygen-therapy" TargetMode="External"/><Relationship Id="rId66" Type="http://schemas.openxmlformats.org/officeDocument/2006/relationships/hyperlink" Target="https://www.hopkinsmedicine.org/health/treatment-tests-and-therapies/transplant" TargetMode="External"/><Relationship Id="rId5" Type="http://schemas.openxmlformats.org/officeDocument/2006/relationships/hyperlink" Target="https://www.hopkinsmedicine.org/about/johnshopkins-health-system-corp" TargetMode="External"/><Relationship Id="rId61" Type="http://schemas.openxmlformats.org/officeDocument/2006/relationships/hyperlink" Target="https://www.hopkinsmedicine.org/kimmel-cancer-center/locations/sibley" TargetMode="External"/><Relationship Id="rId19" Type="http://schemas.openxmlformats.org/officeDocument/2006/relationships/hyperlink" Target="https://www.hopkinsmedicine.org/gastroenterology-hepatology/locations/sibley-washington" TargetMode="External"/><Relationship Id="rId14" Type="http://schemas.openxmlformats.org/officeDocument/2006/relationships/hyperlink" Target="https://www.hopkinsmedicine.org/sibley-memorial-hospital/services/anesthesiology" TargetMode="External"/><Relationship Id="rId22" Type="http://schemas.openxmlformats.org/officeDocument/2006/relationships/hyperlink" Target="https://www.hopkinsmedicine.org/sibley-memorial-hospital/services/orthopaedics/physicians" TargetMode="External"/><Relationship Id="rId27" Type="http://schemas.openxmlformats.org/officeDocument/2006/relationships/hyperlink" Target="https://www.hopkinsmedicine.org/sibley-memorial-hospital/services/imaging" TargetMode="External"/><Relationship Id="rId30" Type="http://schemas.openxmlformats.org/officeDocument/2006/relationships/hyperlink" Target="https://www.hopkinsmedicine.org/sibley-memorial-hospital/services/psychiatry" TargetMode="External"/><Relationship Id="rId35" Type="http://schemas.openxmlformats.org/officeDocument/2006/relationships/hyperlink" Target="https://www.hopkinsmedicine.org/surgery/specialty-areas/thoracic-surgery" TargetMode="External"/><Relationship Id="rId43" Type="http://schemas.openxmlformats.org/officeDocument/2006/relationships/hyperlink" Target="https://www.hopkinsmedicine.org/physical-medicine-rehabilitation/locations/sibley" TargetMode="External"/><Relationship Id="rId48" Type="http://schemas.openxmlformats.org/officeDocument/2006/relationships/hyperlink" Target="https://www.hopkinsmedicine.org/sibley-memorial-hospital/services/pain-center" TargetMode="External"/><Relationship Id="rId56" Type="http://schemas.openxmlformats.org/officeDocument/2006/relationships/hyperlink" Target="https://www.hopkinsmedicine.org/sibley-memorial-hospital/services" TargetMode="External"/><Relationship Id="rId64" Type="http://schemas.openxmlformats.org/officeDocument/2006/relationships/hyperlink" Target="https://www.hopkinsmedicine.org/sibley-memorial-hospital/services/orthopaedics/specialties/foot-and-ankle" TargetMode="External"/><Relationship Id="rId8" Type="http://schemas.openxmlformats.org/officeDocument/2006/relationships/hyperlink" Target="https://www.hopkinsmedicine.org/sibley-memorial-hospital/services/emergency/intensive-care-unit" TargetMode="External"/><Relationship Id="rId51" Type="http://schemas.openxmlformats.org/officeDocument/2006/relationships/hyperlink" Target="https://www.hopkinsmedicine.org/sibley-memorial-hospital/services/psychiatry" TargetMode="External"/><Relationship Id="rId3" Type="http://schemas.openxmlformats.org/officeDocument/2006/relationships/hyperlink" Target="https://dchealth.dc.gov/sites/default/files/dc/sites/doh/service_content/attachments/Hospital%20Directory%207.3.23.pdf" TargetMode="External"/><Relationship Id="rId12" Type="http://schemas.openxmlformats.org/officeDocument/2006/relationships/hyperlink" Target="https://skyvector.com/airport/DC52/Sibley-Memorial-Hospital-Heliport" TargetMode="External"/><Relationship Id="rId17" Type="http://schemas.openxmlformats.org/officeDocument/2006/relationships/hyperlink" Target="https://www.hopkinsmedicine.org/sibley-memorial-hospital/services/emergency/intensive-care-unit" TargetMode="External"/><Relationship Id="rId25" Type="http://schemas.openxmlformats.org/officeDocument/2006/relationships/hyperlink" Target="https://www.hopkinsmedicine.org/sibley-memorial-hospital/services/neurosurgery" TargetMode="External"/><Relationship Id="rId33" Type="http://schemas.openxmlformats.org/officeDocument/2006/relationships/hyperlink" Target="https://www.hopkinsmedicine.org/physical-medicine-rehabilitation/specialty-areas/renaissance-skilled-nursing" TargetMode="External"/><Relationship Id="rId38" Type="http://schemas.openxmlformats.org/officeDocument/2006/relationships/hyperlink" Target="https://www.hopkinsmedicine.org/physical-medicine-rehabilitation/specialty-areas/physical-therapy/wound-care" TargetMode="External"/><Relationship Id="rId46" Type="http://schemas.openxmlformats.org/officeDocument/2006/relationships/hyperlink" Target="https://www.hopkinsmedicine.org/physical-medicine-rehabilitation/specialty-areas/physical-therapy/wound-care" TargetMode="External"/><Relationship Id="rId59" Type="http://schemas.openxmlformats.org/officeDocument/2006/relationships/hyperlink" Target="https://www.hopkinsmedicine.org/sibley-memorial-hospital/services" TargetMode="External"/><Relationship Id="rId20" Type="http://schemas.openxmlformats.org/officeDocument/2006/relationships/hyperlink" Target="https://www.hopkinsmedicine.org/surgery/locations/surgery-sibley-memorial-hospital" TargetMode="External"/><Relationship Id="rId41" Type="http://schemas.openxmlformats.org/officeDocument/2006/relationships/hyperlink" Target="https://www.hopkinsmedicine.org/physical-medicine-rehabilitation/locations/sibley" TargetMode="External"/><Relationship Id="rId54" Type="http://schemas.openxmlformats.org/officeDocument/2006/relationships/hyperlink" Target="https://www.hopkinsmedicine.org/sibley-memorial-hospital/services/endocrinology" TargetMode="External"/><Relationship Id="rId62" Type="http://schemas.openxmlformats.org/officeDocument/2006/relationships/hyperlink" Target="https://www.hopkinsmedicine.org/sibley-memorial-hospital/services/pathology" TargetMode="External"/><Relationship Id="rId1" Type="http://schemas.openxmlformats.org/officeDocument/2006/relationships/hyperlink" Target="https://www.hopkinsmedicine.org/sibley-memorial-hospital/services/stroke" TargetMode="External"/><Relationship Id="rId6" Type="http://schemas.openxmlformats.org/officeDocument/2006/relationships/hyperlink" Target="https://www.hopkinsmedicine.org/sibley-memorial-hospital/about" TargetMode="External"/><Relationship Id="rId15" Type="http://schemas.openxmlformats.org/officeDocument/2006/relationships/hyperlink" Target="https://www.hopkinsmedicine.org/sibley-memorial-hospital/services/cardiac" TargetMode="External"/><Relationship Id="rId23" Type="http://schemas.openxmlformats.org/officeDocument/2006/relationships/hyperlink" Target="https://www.medstarfamilychoicedc.com/enrollees/dc-healthy-families/provider/preethi-sural" TargetMode="External"/><Relationship Id="rId28" Type="http://schemas.openxmlformats.org/officeDocument/2006/relationships/hyperlink" Target="https://www.hopkinsmedicine.org/sibley-memorial-hospital/services/orthopaedics/physicians" TargetMode="External"/><Relationship Id="rId36" Type="http://schemas.openxmlformats.org/officeDocument/2006/relationships/hyperlink" Target="https://www.hopkinsmedicine.org/brady-urology-institute/appointments-locations/sibley-memorial-hospital" TargetMode="External"/><Relationship Id="rId49" Type="http://schemas.openxmlformats.org/officeDocument/2006/relationships/hyperlink" Target="https://www.hopkinsmedicine.org/surgery/locations/surgery-sibley-memorial-hospital" TargetMode="External"/><Relationship Id="rId57" Type="http://schemas.openxmlformats.org/officeDocument/2006/relationships/hyperlink" Target="https://www.hopkinsmedicine.org/kimmel-cancer-center/locations/sibley" TargetMode="External"/><Relationship Id="rId10" Type="http://schemas.openxmlformats.org/officeDocument/2006/relationships/hyperlink" Target="https://www.hopkinsmedicine.org/surgery/locations/surgery-sibley-memorial-hospital" TargetMode="External"/><Relationship Id="rId31" Type="http://schemas.openxmlformats.org/officeDocument/2006/relationships/hyperlink" Target="https://www.hopkinsmedicine.org/pulmonary" TargetMode="External"/><Relationship Id="rId44" Type="http://schemas.openxmlformats.org/officeDocument/2006/relationships/hyperlink" Target="https://www.hopkinsmedicine.org/physical-medicine-rehabilitation/locations/sibley" TargetMode="External"/><Relationship Id="rId52" Type="http://schemas.openxmlformats.org/officeDocument/2006/relationships/hyperlink" Target="https://www.hopkinsmedicine.org/sibley-memorial-hospital/services" TargetMode="External"/><Relationship Id="rId60" Type="http://schemas.openxmlformats.org/officeDocument/2006/relationships/hyperlink" Target="https://www.hopkinsmedicine.org/gynecology-obstetrics/locations/sibley-hospital" TargetMode="External"/><Relationship Id="rId65" Type="http://schemas.openxmlformats.org/officeDocument/2006/relationships/hyperlink" Target="https://www.hopkinsmedicine.org/kimmel-cancer-center/locations/sibley" TargetMode="External"/><Relationship Id="rId4" Type="http://schemas.openxmlformats.org/officeDocument/2006/relationships/hyperlink" Target="https://www.hopkinsmedicine.org/about/johnshopkins-health-system-corp" TargetMode="External"/><Relationship Id="rId9" Type="http://schemas.openxmlformats.org/officeDocument/2006/relationships/hyperlink" Target="https://tarabethogden.com/hospitals/sibley" TargetMode="External"/><Relationship Id="rId13" Type="http://schemas.openxmlformats.org/officeDocument/2006/relationships/hyperlink" Target="https://www.hopkinsmedicine.org/surgery/locations/surgery-sibley-memorial-hospital" TargetMode="External"/><Relationship Id="rId18" Type="http://schemas.openxmlformats.org/officeDocument/2006/relationships/hyperlink" Target="https://www.hopkinsmedicine.org/sibley-memorial-hospital/services/emergency" TargetMode="External"/><Relationship Id="rId39" Type="http://schemas.openxmlformats.org/officeDocument/2006/relationships/hyperlink" Target="https://www.hopkinsmedicine.org/otolaryngology/specialty-areas/oral-maxillofacial-surgery-dentistry"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freida.ama-assn.org/institution/519565" TargetMode="External"/><Relationship Id="rId18" Type="http://schemas.openxmlformats.org/officeDocument/2006/relationships/hyperlink" Target="https://www.fauquierhealth.org/about" TargetMode="External"/><Relationship Id="rId26" Type="http://schemas.openxmlformats.org/officeDocument/2006/relationships/hyperlink" Target="https://freida.ama-assn.org/institution/519565" TargetMode="External"/><Relationship Id="rId39" Type="http://schemas.openxmlformats.org/officeDocument/2006/relationships/hyperlink" Target="https://www.fauquierhealth.org/physical-therapy-and-rehabilitation/physical-therapy" TargetMode="External"/><Relationship Id="rId21" Type="http://schemas.openxmlformats.org/officeDocument/2006/relationships/hyperlink" Target="https://www.fauquierhealth.org/about" TargetMode="External"/><Relationship Id="rId34" Type="http://schemas.openxmlformats.org/officeDocument/2006/relationships/hyperlink" Target="https://www.fauquierhealth.org/womens-health?utm_source=google&amp;utm_medium=cpc&amp;utm_campaign=B2C_Fauquier-Health-System_OBGYN_na&amp;utm_content=624533201723&amp;utm_term=obstetrics%20hospital&amp;gclid=CjwKCAiApaarBhB7EiwAYiMwqpneMyh9HO7MzB8_rJhwDRN_AS4gVW6viqTDqkB_EqEaCMlU_jI8EBoCF_0QAvD_BwE" TargetMode="External"/><Relationship Id="rId42" Type="http://schemas.openxmlformats.org/officeDocument/2006/relationships/hyperlink" Target="https://www.fauquierhealth.org/cancer-care" TargetMode="External"/><Relationship Id="rId47" Type="http://schemas.openxmlformats.org/officeDocument/2006/relationships/hyperlink" Target="https://www.fauquierhealth.org/family-birthing-center" TargetMode="External"/><Relationship Id="rId50" Type="http://schemas.openxmlformats.org/officeDocument/2006/relationships/hyperlink" Target="https://www.fauquierhealth.org/about" TargetMode="External"/><Relationship Id="rId7" Type="http://schemas.openxmlformats.org/officeDocument/2006/relationships/hyperlink" Target="https://www.vhi.org/Fauquier%20Hospital%20.html?tab=&amp;?=h5151/" TargetMode="External"/><Relationship Id="rId2" Type="http://schemas.openxmlformats.org/officeDocument/2006/relationships/hyperlink" Target="https://www.fauquierhealth.org/emergency-department?utm_source=google&amp;utm_medium=cpc&amp;utm_campaign=B2C_Fauquier-Health-System_ER_na&amp;utm_content=624417517401&amp;utm_term=hospitals%20near%20me&amp;gclid=CjwKCAiApaarBhB7EiwAYiMwqmDr4zQd6svTXqGk2tP4OzNs5vCeT-hBvtIVX62yL3hjCEh7k0KUfhoCWmkQAvD_BwE" TargetMode="External"/><Relationship Id="rId16" Type="http://schemas.openxmlformats.org/officeDocument/2006/relationships/hyperlink" Target="https://www.fauquierhealth.org/emergency-department?utm_source=google&amp;utm_medium=cpc&amp;utm_campaign=B2C_Fauquier-Health-System_ER_na&amp;utm_content=624417517401&amp;utm_term=hospitals%20near%20me&amp;gclid=CjwKCAiApaarBhB7EiwAYiMwqmDr4zQd6svTXqGk2tP4OzNs5vCeT-hBvtIVX62yL3hjCEh7k0KUfhoCWmkQAvD_BwE" TargetMode="External"/><Relationship Id="rId29" Type="http://schemas.openxmlformats.org/officeDocument/2006/relationships/hyperlink" Target="https://freida.ama-assn.org/institution/519565" TargetMode="External"/><Relationship Id="rId11" Type="http://schemas.openxmlformats.org/officeDocument/2006/relationships/hyperlink" Target="https://www.fauquierhealth.org/surgical-services" TargetMode="External"/><Relationship Id="rId24" Type="http://schemas.openxmlformats.org/officeDocument/2006/relationships/hyperlink" Target="https://www.fauquierhealth.org/surgical-services" TargetMode="External"/><Relationship Id="rId32" Type="http://schemas.openxmlformats.org/officeDocument/2006/relationships/hyperlink" Target="https://www.fauquierhealth.org/heart-and-vascular" TargetMode="External"/><Relationship Id="rId37" Type="http://schemas.openxmlformats.org/officeDocument/2006/relationships/hyperlink" Target="https://www.fauquierhealth.org/physical-therapy-and-rehabilitation/physical-therapy" TargetMode="External"/><Relationship Id="rId40" Type="http://schemas.openxmlformats.org/officeDocument/2006/relationships/hyperlink" Target="https://www.fauquierhealth.org/home-care" TargetMode="External"/><Relationship Id="rId45" Type="http://schemas.openxmlformats.org/officeDocument/2006/relationships/hyperlink" Target="https://www.fauquierhealth.org/womens-health?utm_source=google&amp;utm_medium=cpc&amp;utm_campaign=B2C_Fauquier-Health-System_OBGYN_na&amp;utm_content=624533201723&amp;utm_term=obstetrics%20hospital&amp;gclid=CjwKCAiApaarBhB7EiwAYiMwqpneMyh9HO7MzB8_rJhwDRN_AS4gVW6viqTDqkB_EqEaCMlU_jI8EBoCF_0QAvD_BwE" TargetMode="External"/><Relationship Id="rId5" Type="http://schemas.openxmlformats.org/officeDocument/2006/relationships/hyperlink" Target="https://cdn.staffordcountyva.gov/061815%20Trauma%20Triage%20Plan%20APPROVED%20031419.pdf" TargetMode="External"/><Relationship Id="rId15" Type="http://schemas.openxmlformats.org/officeDocument/2006/relationships/hyperlink" Target="https://www.fauquierhealth.org/" TargetMode="External"/><Relationship Id="rId23" Type="http://schemas.openxmlformats.org/officeDocument/2006/relationships/hyperlink" Target="https://www.fauquierhealth.org/about" TargetMode="External"/><Relationship Id="rId28" Type="http://schemas.openxmlformats.org/officeDocument/2006/relationships/hyperlink" Target="https://www.fauquierhealth.org/about" TargetMode="External"/><Relationship Id="rId36" Type="http://schemas.openxmlformats.org/officeDocument/2006/relationships/hyperlink" Target="http://www.fhrnc.org/" TargetMode="External"/><Relationship Id="rId49" Type="http://schemas.openxmlformats.org/officeDocument/2006/relationships/hyperlink" Target="https://www.fauquierhealth.org/surgical-services" TargetMode="External"/><Relationship Id="rId10" Type="http://schemas.openxmlformats.org/officeDocument/2006/relationships/hyperlink" Target="https://airnav.com/airport/8VA3" TargetMode="External"/><Relationship Id="rId19" Type="http://schemas.openxmlformats.org/officeDocument/2006/relationships/hyperlink" Target="https://www.fauquierhealth.org/orthopedic-care" TargetMode="External"/><Relationship Id="rId31" Type="http://schemas.openxmlformats.org/officeDocument/2006/relationships/hyperlink" Target="https://www.fauquierhealth.org/orthopedic-care" TargetMode="External"/><Relationship Id="rId44" Type="http://schemas.openxmlformats.org/officeDocument/2006/relationships/hyperlink" Target="https://freida.ama-assn.org/institution/519565" TargetMode="External"/><Relationship Id="rId52" Type="http://schemas.openxmlformats.org/officeDocument/2006/relationships/hyperlink" Target="https://www.fauquierhealth.org/womens-health?utm_source=google&amp;utm_medium=cpc&amp;utm_campaign=B2C_Fauquier-Health-System_OBGYN_na&amp;utm_content=624533201723&amp;utm_term=obstetrics%20hospital&amp;gclid=CjwKCAiApaarBhB7EiwAYiMwqpneMyh9HO7MzB8_rJhwDRN_AS4gVW6viqTDqkB_EqEaCMlU_jI8EBoCF_0QAvD_BwE" TargetMode="External"/><Relationship Id="rId4" Type="http://schemas.openxmlformats.org/officeDocument/2006/relationships/hyperlink" Target="https://www.fauquierhealth.org/family-birthing-center" TargetMode="External"/><Relationship Id="rId9" Type="http://schemas.openxmlformats.org/officeDocument/2006/relationships/hyperlink" Target="https://freida.ama-assn.org/institution/519565" TargetMode="External"/><Relationship Id="rId14" Type="http://schemas.openxmlformats.org/officeDocument/2006/relationships/hyperlink" Target="https://www.fauquierhealth.org/surgical-services" TargetMode="External"/><Relationship Id="rId22" Type="http://schemas.openxmlformats.org/officeDocument/2006/relationships/hyperlink" Target="https://www.fauquierhealth.org/surgical-services" TargetMode="External"/><Relationship Id="rId27" Type="http://schemas.openxmlformats.org/officeDocument/2006/relationships/hyperlink" Target="https://www.fauquierhealth.org/surgical-services" TargetMode="External"/><Relationship Id="rId30" Type="http://schemas.openxmlformats.org/officeDocument/2006/relationships/hyperlink" Target="https://www.fauquierhealth.org/physical-therapy-and-rehabilitation/occupational-therapy" TargetMode="External"/><Relationship Id="rId35" Type="http://schemas.openxmlformats.org/officeDocument/2006/relationships/hyperlink" Target="http://www.fhrnc.org/" TargetMode="External"/><Relationship Id="rId43" Type="http://schemas.openxmlformats.org/officeDocument/2006/relationships/hyperlink" Target="https://www.fauquierhealth.org/surgical-services" TargetMode="External"/><Relationship Id="rId48" Type="http://schemas.openxmlformats.org/officeDocument/2006/relationships/hyperlink" Target="https://www.fauquierhealth.org/womens-health?utm_source=google&amp;utm_medium=cpc&amp;utm_campaign=B2C_Fauquier-Health-System_OBGYN_na&amp;utm_content=624533201723&amp;utm_term=obstetrics%20hospital&amp;gclid=CjwKCAiApaarBhB7EiwAYiMwqpneMyh9HO7MzB8_rJhwDRN_AS4gVW6viqTDqkB_EqEaCMlU_jI8EBoCF_0QAvD_BwE" TargetMode="External"/><Relationship Id="rId8" Type="http://schemas.openxmlformats.org/officeDocument/2006/relationships/hyperlink" Target="https://freida.ama-assn.org/institution/519565" TargetMode="External"/><Relationship Id="rId51" Type="http://schemas.openxmlformats.org/officeDocument/2006/relationships/hyperlink" Target="https://www.fauquierhealth.org/emergency-department?utm_source=google&amp;utm_medium=cpc&amp;utm_campaign=B2C_Fauquier-Health-System_ER_na&amp;utm_content=624417517401&amp;utm_term=hospitals%20near%20me&amp;gclid=CjwKCAiApaarBhB7EiwAYiMwqmDr4zQd6svTXqGk2tP4OzNs5vCeT-hBvtIVX62yL3hjCEh7k0KUfhoCWmkQAvD_BwE" TargetMode="External"/><Relationship Id="rId3" Type="http://schemas.openxmlformats.org/officeDocument/2006/relationships/hyperlink" Target="https://www.vhi.org/Fauquier%20Hospital%20.html?tab=&amp;?=h5151/" TargetMode="External"/><Relationship Id="rId12" Type="http://schemas.openxmlformats.org/officeDocument/2006/relationships/hyperlink" Target="https://freida.ama-assn.org/institution/519565" TargetMode="External"/><Relationship Id="rId17" Type="http://schemas.openxmlformats.org/officeDocument/2006/relationships/hyperlink" Target="https://www.fauquierhealth.org/surgical-services" TargetMode="External"/><Relationship Id="rId25" Type="http://schemas.openxmlformats.org/officeDocument/2006/relationships/hyperlink" Target="https://www.fauquierhealth.org/surgical-services" TargetMode="External"/><Relationship Id="rId33" Type="http://schemas.openxmlformats.org/officeDocument/2006/relationships/hyperlink" Target="https://www.fauquierhealth.org/about" TargetMode="External"/><Relationship Id="rId38" Type="http://schemas.openxmlformats.org/officeDocument/2006/relationships/hyperlink" Target="https://www.fauquierhealth.org/physical-therapy-and-rehabilitation/physical-therapy" TargetMode="External"/><Relationship Id="rId46" Type="http://schemas.openxmlformats.org/officeDocument/2006/relationships/hyperlink" Target="https://www.fauquierhealth.org/womens-health?utm_source=google&amp;utm_medium=cpc&amp;utm_campaign=B2C_Fauquier-Health-System_OBGYN_na&amp;utm_content=624533201723&amp;utm_term=obstetrics%20hospital&amp;gclid=CjwKCAiApaarBhB7EiwAYiMwqpneMyh9HO7MzB8_rJhwDRN_AS4gVW6viqTDqkB_EqEaCMlU_jI8EBoCF_0QAvD_BwE" TargetMode="External"/><Relationship Id="rId20" Type="http://schemas.openxmlformats.org/officeDocument/2006/relationships/hyperlink" Target="https://www.fauquierhealth.org/about" TargetMode="External"/><Relationship Id="rId41" Type="http://schemas.openxmlformats.org/officeDocument/2006/relationships/hyperlink" Target="https://www.fauquierhealth.org/womens-health?utm_source=google&amp;utm_medium=cpc&amp;utm_campaign=B2C_Fauquier-Health-System_OBGYN_na&amp;utm_content=624533201723&amp;utm_term=obstetrics%20hospital&amp;gclid=CjwKCAiApaarBhB7EiwAYiMwqpneMyh9HO7MzB8_rJhwDRN_AS4gVW6viqTDqkB_EqEaCMlU_jI8EBoCF_0QAvD_BwE" TargetMode="External"/><Relationship Id="rId1" Type="http://schemas.openxmlformats.org/officeDocument/2006/relationships/hyperlink" Target="https://freida.ama-assn.org/institution/519565" TargetMode="External"/><Relationship Id="rId6" Type="http://schemas.openxmlformats.org/officeDocument/2006/relationships/hyperlink" Target="https://freida.ama-assn.org/institution/519565"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health.usnews.com/best-hospitals/area/va/mary-washington-hospital-6340290/doctors/cardiologists" TargetMode="External"/><Relationship Id="rId18" Type="http://schemas.openxmlformats.org/officeDocument/2006/relationships/hyperlink" Target="https://www.marywashingtonhealthcare.com/our-services/surgical-services/" TargetMode="External"/><Relationship Id="rId26" Type="http://schemas.openxmlformats.org/officeDocument/2006/relationships/hyperlink" Target="https://www.marywashingtonhealthcare.com/our-services/imaging-services/" TargetMode="External"/><Relationship Id="rId39" Type="http://schemas.openxmlformats.org/officeDocument/2006/relationships/hyperlink" Target="https://www.ahd.com/free_profile/490022/Mary_Washington_Hospital/Fredericksburg/Virginia/" TargetMode="External"/><Relationship Id="rId21" Type="http://schemas.openxmlformats.org/officeDocument/2006/relationships/hyperlink" Target="https://health.usnews.com/doctors/norman-bernstein-356519" TargetMode="External"/><Relationship Id="rId34" Type="http://schemas.openxmlformats.org/officeDocument/2006/relationships/hyperlink" Target="https://www.ahd.com/free_profile/490022/Mary_Washington_Hospital/Fredericksburg/Virginia/" TargetMode="External"/><Relationship Id="rId42" Type="http://schemas.openxmlformats.org/officeDocument/2006/relationships/hyperlink" Target="https://www.ahd.com/free_profile/490022/Mary_Washington_Hospital/Fredericksburg/Virginia/" TargetMode="External"/><Relationship Id="rId47" Type="http://schemas.openxmlformats.org/officeDocument/2006/relationships/hyperlink" Target="https://www.marywashingtonhealthcare.com/our-services/behavioral-health/" TargetMode="External"/><Relationship Id="rId50" Type="http://schemas.openxmlformats.org/officeDocument/2006/relationships/hyperlink" Target="https://health.usnews.com/doctors/mark-mcclanahan-590384" TargetMode="External"/><Relationship Id="rId55" Type="http://schemas.openxmlformats.org/officeDocument/2006/relationships/hyperlink" Target="https://health.usnews.com/best-hospitals/area/va/mary-washington-hospital-6340290/doctors/gastroenterologists?name=&amp;specialty=gastroenterologists" TargetMode="External"/><Relationship Id="rId63" Type="http://schemas.openxmlformats.org/officeDocument/2006/relationships/hyperlink" Target="https://www.marywashingtonhealthcare.com/our-services/surgical-services/" TargetMode="External"/><Relationship Id="rId7" Type="http://schemas.openxmlformats.org/officeDocument/2006/relationships/hyperlink" Target="https://jobs.mwhccareers.com/mwhc-1056-orrncampaign&amp;icid=internal:careersite:orrncampaign:orrns:featuredjobslink:1056" TargetMode="External"/><Relationship Id="rId2" Type="http://schemas.openxmlformats.org/officeDocument/2006/relationships/hyperlink" Target="https://www.marywashingtonhealthcare.com/locations/mary-washington-hospital/" TargetMode="External"/><Relationship Id="rId16" Type="http://schemas.openxmlformats.org/officeDocument/2006/relationships/hyperlink" Target="https://www.marywashingtonhealthcare.com/locations/mary-washington-hospital/" TargetMode="External"/><Relationship Id="rId29" Type="http://schemas.openxmlformats.org/officeDocument/2006/relationships/hyperlink" Target="https://www.marywashingtonhealthcare.com/our-services/surgical-services/" TargetMode="External"/><Relationship Id="rId11" Type="http://schemas.openxmlformats.org/officeDocument/2006/relationships/hyperlink" Target="https://www.marywashingtonhealthcare.com/our-services/women-children/pregnancy-motherhood/labor-delivery/" TargetMode="External"/><Relationship Id="rId24" Type="http://schemas.openxmlformats.org/officeDocument/2006/relationships/hyperlink" Target="https://www.marywashingtonhealthcare.com/locations/mary-washington-hospital/" TargetMode="External"/><Relationship Id="rId32" Type="http://schemas.openxmlformats.org/officeDocument/2006/relationships/hyperlink" Target="https://www.marywashingtonhealthcare.com/our-services/cancer-care/advanced-imaging-services/" TargetMode="External"/><Relationship Id="rId37" Type="http://schemas.openxmlformats.org/officeDocument/2006/relationships/hyperlink" Target="https://www.marywashingtonhealthcare.com/our-services/emergency-services/trauma-services/our-trauma-team/" TargetMode="External"/><Relationship Id="rId40" Type="http://schemas.openxmlformats.org/officeDocument/2006/relationships/hyperlink" Target="https://www.ahd.com/free_profile/490022/Mary_Washington_Hospital/Fredericksburg/Virginia/" TargetMode="External"/><Relationship Id="rId45" Type="http://schemas.openxmlformats.org/officeDocument/2006/relationships/hyperlink" Target="https://www.marywashingtonhealthcare.com/our-services/surgical-services/" TargetMode="External"/><Relationship Id="rId53" Type="http://schemas.openxmlformats.org/officeDocument/2006/relationships/hyperlink" Target="https://health.usnews.com/doctors/manan-mehta-593074" TargetMode="External"/><Relationship Id="rId58" Type="http://schemas.openxmlformats.org/officeDocument/2006/relationships/hyperlink" Target="https://health.usnews.com/best-hospitals/area/va/mary-washington-hospital-6340290/doctors/pathologists?name=&amp;specialty=pathologists" TargetMode="External"/><Relationship Id="rId5" Type="http://schemas.openxmlformats.org/officeDocument/2006/relationships/hyperlink" Target="https://www.marywashingtonhealthcare.com/our-services/behavioral-health/" TargetMode="External"/><Relationship Id="rId61" Type="http://schemas.openxmlformats.org/officeDocument/2006/relationships/hyperlink" Target="https://www.healthgrades.com/physician/dr-maria-darland-xwfd3" TargetMode="External"/><Relationship Id="rId19" Type="http://schemas.openxmlformats.org/officeDocument/2006/relationships/hyperlink" Target="https://www.marywashingtonhealthcare.com/our-services/surgical-services/" TargetMode="External"/><Relationship Id="rId14" Type="http://schemas.openxmlformats.org/officeDocument/2006/relationships/hyperlink" Target="https://www.marywashingtonhealthcare.com/find-a-doctor/kiyanda-baldwin-young-md/" TargetMode="External"/><Relationship Id="rId22" Type="http://schemas.openxmlformats.org/officeDocument/2006/relationships/hyperlink" Target="https://www.marywashingtonhealthcare.com/our-services/cancer-care/advanced-imaging-services/" TargetMode="External"/><Relationship Id="rId27" Type="http://schemas.openxmlformats.org/officeDocument/2006/relationships/hyperlink" Target="https://www.marywashingtonhealthcare.com/our-services/surgical-services/" TargetMode="External"/><Relationship Id="rId30" Type="http://schemas.openxmlformats.org/officeDocument/2006/relationships/hyperlink" Target="https://health.usnews.com/best-hospitals/area/va/mary-washington-hospital-6340290/doctors/psychiatrists?name=&amp;specialty=psychiatrists" TargetMode="External"/><Relationship Id="rId35" Type="http://schemas.openxmlformats.org/officeDocument/2006/relationships/hyperlink" Target="https://www.marywashingtonhealthcare.com/our-services/medical-group/spine-rehabilitation/" TargetMode="External"/><Relationship Id="rId43" Type="http://schemas.openxmlformats.org/officeDocument/2006/relationships/hyperlink" Target="https://www.ahd.com/free_profile/490022/Mary_Washington_Hospital/Fredericksburg/Virginia/" TargetMode="External"/><Relationship Id="rId48" Type="http://schemas.openxmlformats.org/officeDocument/2006/relationships/hyperlink" Target="https://www.marywashingtonhealthcare.com/our-services/surgical-services/surgical-weight-loss/various-surgical-strategies-tailored-to-the-pati/" TargetMode="External"/><Relationship Id="rId56" Type="http://schemas.openxmlformats.org/officeDocument/2006/relationships/hyperlink" Target="https://www.marywashingtonhealthcare.com/our-services/medical-group/obstetrics-gynecology/" TargetMode="External"/><Relationship Id="rId8" Type="http://schemas.openxmlformats.org/officeDocument/2006/relationships/hyperlink" Target="https://www.marywashingtonhealthcare.com/our-services/women-children/pediatrics/childrens-national/" TargetMode="External"/><Relationship Id="rId51" Type="http://schemas.openxmlformats.org/officeDocument/2006/relationships/hyperlink" Target="https://health.usnews.com/best-hospitals/area/va/mary-washington-hospital-6340290/doctors/geriatricians" TargetMode="External"/><Relationship Id="rId3" Type="http://schemas.openxmlformats.org/officeDocument/2006/relationships/hyperlink" Target="https://www.marywashingtonhealthcare.com/locations/mary-washington-hospital/" TargetMode="External"/><Relationship Id="rId12" Type="http://schemas.openxmlformats.org/officeDocument/2006/relationships/hyperlink" Target="https://www.marywashingtonhealthcare.com/our-services/surgical-services/" TargetMode="External"/><Relationship Id="rId17" Type="http://schemas.openxmlformats.org/officeDocument/2006/relationships/hyperlink" Target="https://health.usnews.com/best-hospitals/area/va/mary-washington-hospital-6340290/doctors/gastroenterologists?name=&amp;specialty=gastroenterologists" TargetMode="External"/><Relationship Id="rId25" Type="http://schemas.openxmlformats.org/officeDocument/2006/relationships/hyperlink" Target="https://www.marywashingtonhealthcare.com/our-services/medical-group/neurosurgery/" TargetMode="External"/><Relationship Id="rId33" Type="http://schemas.openxmlformats.org/officeDocument/2006/relationships/hyperlink" Target="https://www.ahd.com/free_profile/490022/Mary_Washington_Hospital/Fredericksburg/Virginia/" TargetMode="External"/><Relationship Id="rId38" Type="http://schemas.openxmlformats.org/officeDocument/2006/relationships/hyperlink" Target="https://www.marywashingtonhealthcare.com/our-services/surgical-services/" TargetMode="External"/><Relationship Id="rId46" Type="http://schemas.openxmlformats.org/officeDocument/2006/relationships/hyperlink" Target="https://health.usnews.com/best-hospitals/area/va/mary-washington-hospital-6340290/doctors/psychiatrists?name=&amp;specialty=psychiatrists" TargetMode="External"/><Relationship Id="rId59" Type="http://schemas.openxmlformats.org/officeDocument/2006/relationships/hyperlink" Target="https://www.marywashingtonhealthcare.com/our-services/surgical-services/" TargetMode="External"/><Relationship Id="rId20" Type="http://schemas.openxmlformats.org/officeDocument/2006/relationships/hyperlink" Target="https://www.marywashingtonhealthcare.com/our-services/medical-group/orthopedics/hand-and-wrist/" TargetMode="External"/><Relationship Id="rId41" Type="http://schemas.openxmlformats.org/officeDocument/2006/relationships/hyperlink" Target="https://www.staffordoralsurgery.com/dr-johnson" TargetMode="External"/><Relationship Id="rId54" Type="http://schemas.openxmlformats.org/officeDocument/2006/relationships/hyperlink" Target="https://www.ahd.com/free_profile/490022/Mary_Washington_Hospital/Fredericksburg/Virginia/" TargetMode="External"/><Relationship Id="rId62" Type="http://schemas.openxmlformats.org/officeDocument/2006/relationships/hyperlink" Target="https://www.ahd.com/free_profile/490022/Mary_Washington_Hospital/Fredericksburg/Virginia/" TargetMode="External"/><Relationship Id="rId1" Type="http://schemas.openxmlformats.org/officeDocument/2006/relationships/hyperlink" Target="https://www.marywashingtonhealthcare.com/our-services/emergency-services/trauma-services/" TargetMode="External"/><Relationship Id="rId6" Type="http://schemas.openxmlformats.org/officeDocument/2006/relationships/hyperlink" Target="https://www.vhi.org/MaryWashingtonHospital.html?=h9546/" TargetMode="External"/><Relationship Id="rId15" Type="http://schemas.openxmlformats.org/officeDocument/2006/relationships/hyperlink" Target="https://cdn.staffordcountyva.gov/061815%20Trauma%20Triage%20Plan%20APPROVED%20031419.pdf" TargetMode="External"/><Relationship Id="rId23" Type="http://schemas.openxmlformats.org/officeDocument/2006/relationships/hyperlink" Target="https://health.usnews.com/best-hospitals/area/va/mary-washington-hospital-6340290/doctors/nephrologists" TargetMode="External"/><Relationship Id="rId28" Type="http://schemas.openxmlformats.org/officeDocument/2006/relationships/hyperlink" Target="https://www.marywashingtonhealthcare.com/our-services/surgical-services/" TargetMode="External"/><Relationship Id="rId36" Type="http://schemas.openxmlformats.org/officeDocument/2006/relationships/hyperlink" Target="https://www.marywashingtonhealthcare.com/our-services/surgical-services/" TargetMode="External"/><Relationship Id="rId49" Type="http://schemas.openxmlformats.org/officeDocument/2006/relationships/hyperlink" Target="https://health.usnews.com/best-hospitals/area/va/mary-washington-hospital-6340290/doctors/dermatologists?name=&amp;specialty=dermatologists" TargetMode="External"/><Relationship Id="rId57" Type="http://schemas.openxmlformats.org/officeDocument/2006/relationships/hyperlink" Target="https://health.usnews.com/best-hospitals/area/va/mary-washington-hospital-6340290/doctors/oncologists?name=&amp;specialty=oncologists" TargetMode="External"/><Relationship Id="rId10" Type="http://schemas.openxmlformats.org/officeDocument/2006/relationships/hyperlink" Target="https://www.marywashingtonhealthcare.com/our-services/surgical-services/" TargetMode="External"/><Relationship Id="rId31" Type="http://schemas.openxmlformats.org/officeDocument/2006/relationships/hyperlink" Target="https://health.usnews.com/doctors/nicholas-kallay-197912" TargetMode="External"/><Relationship Id="rId44" Type="http://schemas.openxmlformats.org/officeDocument/2006/relationships/hyperlink" Target="https://www.marywashingtonhealthcare.com/our-services/cancer-care/advanced-imaging-services/" TargetMode="External"/><Relationship Id="rId52" Type="http://schemas.openxmlformats.org/officeDocument/2006/relationships/hyperlink" Target="https://www.marywashingtonhealthcare.com/our-services/surgical-services/" TargetMode="External"/><Relationship Id="rId60" Type="http://schemas.openxmlformats.org/officeDocument/2006/relationships/hyperlink" Target="https://health.usnews.com/best-hospitals/area/va/mary-washington-hospital-6340290/doctors/radiation-oncologists?name=&amp;specialty=radiation-oncologists" TargetMode="External"/><Relationship Id="rId4" Type="http://schemas.openxmlformats.org/officeDocument/2006/relationships/hyperlink" Target="https://www.marywashingtonhealthcare.com/our-services/medical-group/obstetrics-gynecology/" TargetMode="External"/><Relationship Id="rId9" Type="http://schemas.openxmlformats.org/officeDocument/2006/relationships/hyperlink" Target="https://www.lzcontrol.com/lzs/img_proxy.php?img_id=1209"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inova.org/locations/inova-mount-vernon-hospital" TargetMode="External"/><Relationship Id="rId1" Type="http://schemas.openxmlformats.org/officeDocument/2006/relationships/hyperlink" Target="https://www.inovanewsroom.org/imvh/2017/06/new-er-at-inova-mount-vernon-puts-patients-first/"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health.usnews.com/best-hospitals/area/va/novant-health-prince-william-medical-center-6340454/doctors/infectious-disease-specialists?name=&amp;specialty=infectious-disease-specialists" TargetMode="External"/><Relationship Id="rId21" Type="http://schemas.openxmlformats.org/officeDocument/2006/relationships/hyperlink" Target="https://uvahealth.com/locations/Emergency-Department-UVA-Health-Prince-William-Medical-Center-5746432" TargetMode="External"/><Relationship Id="rId42" Type="http://schemas.openxmlformats.org/officeDocument/2006/relationships/hyperlink" Target="https://health.usnews.com/best-hospitals/area/va/novant-health-prince-william-medical-center-6340454/doctors/urologists?name=&amp;specialty=urologists" TargetMode="External"/><Relationship Id="rId47" Type="http://schemas.openxmlformats.org/officeDocument/2006/relationships/hyperlink" Target="https://uvahealth.com/locations/UVA-Health-Therapy-Services-Prince-William-5746440" TargetMode="External"/><Relationship Id="rId63" Type="http://schemas.openxmlformats.org/officeDocument/2006/relationships/hyperlink" Target="https://health.usnews.com/best-hospitals/area/va/novant-health-prince-william-medical-center-6340454/doctors/gastroenterologists?name=&amp;specialty=gastroenterologists" TargetMode="External"/><Relationship Id="rId68" Type="http://schemas.openxmlformats.org/officeDocument/2006/relationships/hyperlink" Target="https://health.usnews.com/best-hospitals/area/va/novant-health-prince-william-medical-center-6340454/doctors/rheumatologists?name=&amp;specialty=rheumatologists" TargetMode="External"/><Relationship Id="rId7" Type="http://schemas.openxmlformats.org/officeDocument/2006/relationships/hyperlink" Target="https://www.usacs.com/locations/uva-prince-william-medical-center" TargetMode="External"/><Relationship Id="rId2" Type="http://schemas.openxmlformats.org/officeDocument/2006/relationships/hyperlink" Target="https://www.vdh.virginia.gov/emergency-medical-services/trauma-critical-care/virginia-trauma-centers/" TargetMode="External"/><Relationship Id="rId16" Type="http://schemas.openxmlformats.org/officeDocument/2006/relationships/hyperlink" Target="https://www.usacs.com/locations/uva-prince-william-medical-center" TargetMode="External"/><Relationship Id="rId29" Type="http://schemas.openxmlformats.org/officeDocument/2006/relationships/hyperlink" Target="https://health.usnews.com/best-hospitals/area/va/novant-health-prince-william-medical-center-6340454/doctors/nephrologists?name=&amp;specialty=nephrologists" TargetMode="External"/><Relationship Id="rId11" Type="http://schemas.openxmlformats.org/officeDocument/2006/relationships/hyperlink" Target="https://www.vdh.virginia.gov/emergency-medical-services/trauma-critical-care/virginia-trauma-centers/" TargetMode="External"/><Relationship Id="rId24" Type="http://schemas.openxmlformats.org/officeDocument/2006/relationships/hyperlink" Target="https://health.usnews.com/best-hospitals/area/va/novant-health-prince-william-medical-center-6340454/doctors/plastic-surgeons?name=&amp;specialty=plastic-surgeons" TargetMode="External"/><Relationship Id="rId32" Type="http://schemas.openxmlformats.org/officeDocument/2006/relationships/hyperlink" Target="https://uvahealth.com/locations/UVA-Health-Imaging-Prince-William-Medical-Center-5746403?utm_source=yext&amp;utm_medium=GMB&amp;y_source=1_ODAzOTUwNjctNzE1LWxvY2F0aW9uLndlYnNpdGU%3D" TargetMode="External"/><Relationship Id="rId37" Type="http://schemas.openxmlformats.org/officeDocument/2006/relationships/hyperlink" Target="https://health.usnews.com/best-hospitals/area/va/novant-health-prince-william-medical-center-6340454/doctors/pulmonologists?name=&amp;specialty=pulmonologists" TargetMode="External"/><Relationship Id="rId40" Type="http://schemas.openxmlformats.org/officeDocument/2006/relationships/hyperlink" Target="https://uvahealth.com/locations/UVA-Health-Therapy-Services-Prince-William-5746440" TargetMode="External"/><Relationship Id="rId45" Type="http://schemas.openxmlformats.org/officeDocument/2006/relationships/hyperlink" Target="https://uvahealth.com/locations/UVA-Health-Therapy-Services-Prince-William-5746440" TargetMode="External"/><Relationship Id="rId53" Type="http://schemas.openxmlformats.org/officeDocument/2006/relationships/hyperlink" Target="https://uvahealth.com/locations/UVA-Health-Therapy-Services-Prince-William-5746440" TargetMode="External"/><Relationship Id="rId58" Type="http://schemas.openxmlformats.org/officeDocument/2006/relationships/hyperlink" Target="https://health.usnews.com/best-hospitals/area/va/novant-health-prince-william-medical-center-6340454/doctors/endocrinologists?name=&amp;specialty=endocrinologists" TargetMode="External"/><Relationship Id="rId66" Type="http://schemas.openxmlformats.org/officeDocument/2006/relationships/hyperlink" Target="https://health.usnews.com/best-hospitals/area/va/novant-health-prince-william-medical-center-6340454/doctors/pathologists?name=&amp;specialty=pathologists" TargetMode="External"/><Relationship Id="rId5" Type="http://schemas.openxmlformats.org/officeDocument/2006/relationships/hyperlink" Target="https://www.vhi.org/Hospitals/profile.asp?id=7117" TargetMode="External"/><Relationship Id="rId61" Type="http://schemas.openxmlformats.org/officeDocument/2006/relationships/hyperlink" Target="https://health.usnews.com/best-hospitals/area/va/novant-health-prince-william-medical-center-6340454/doctors/hematologist-oncologists?name=&amp;specialty=hematologist-oncologists" TargetMode="External"/><Relationship Id="rId19" Type="http://schemas.openxmlformats.org/officeDocument/2006/relationships/hyperlink" Target="https://uvahealth.com/locations/UVA-Health-Cardiology-Manassas-5746442" TargetMode="External"/><Relationship Id="rId14" Type="http://schemas.openxmlformats.org/officeDocument/2006/relationships/hyperlink" Target="https://princewilliamasc.com/" TargetMode="External"/><Relationship Id="rId22" Type="http://schemas.openxmlformats.org/officeDocument/2006/relationships/hyperlink" Target="https://health.usnews.com/best-hospitals/area/va/novant-health-prince-william-medical-center-6340454/doctors/gastroenterologists" TargetMode="External"/><Relationship Id="rId27" Type="http://schemas.openxmlformats.org/officeDocument/2006/relationships/hyperlink" Target="https://www.castleconnolly.com/top-hospitals/novant-health-prince-william-hospital-wdc0929" TargetMode="External"/><Relationship Id="rId30" Type="http://schemas.openxmlformats.org/officeDocument/2006/relationships/hyperlink" Target="https://www.usacs.com/locations/uva-prince-william-medical-center" TargetMode="External"/><Relationship Id="rId35" Type="http://schemas.openxmlformats.org/officeDocument/2006/relationships/hyperlink" Target="https://health.usnews.com/best-hospitals/area/va/novant-health-prince-william-medical-center-6340454/doctors/plastic-surgeons?name=&amp;specialty=plastic-surgeons" TargetMode="External"/><Relationship Id="rId43" Type="http://schemas.openxmlformats.org/officeDocument/2006/relationships/hyperlink" Target="https://health.usnews.com/best-hospitals/area/va/novant-health-prince-william-medical-center-6340454/doctors/thoracic-surgeons?name=&amp;specialty=thoracic-surgeons" TargetMode="External"/><Relationship Id="rId48" Type="http://schemas.openxmlformats.org/officeDocument/2006/relationships/hyperlink" Target="https://uvahealth.com/locations/UVA-Health-Therapy-Services-Prince-William-5746440" TargetMode="External"/><Relationship Id="rId56" Type="http://schemas.openxmlformats.org/officeDocument/2006/relationships/hyperlink" Target="https://www.castleconnolly.com/top-hospitals/novant-health-prince-william-hospital-wdc0929" TargetMode="External"/><Relationship Id="rId64" Type="http://schemas.openxmlformats.org/officeDocument/2006/relationships/hyperlink" Target="https://www.usacs.com/locations/uva-prince-william-medical-center" TargetMode="External"/><Relationship Id="rId69" Type="http://schemas.openxmlformats.org/officeDocument/2006/relationships/hyperlink" Target="https://princewilliamliving.com/robot-assisted-joint-replacement-now-at-prince-william-medical-center/" TargetMode="External"/><Relationship Id="rId8" Type="http://schemas.openxmlformats.org/officeDocument/2006/relationships/hyperlink" Target="https://data.tennessean.com/covid-19-hospital-capacity/facility/novant-health-uva-prince-william-medical-center/490045/" TargetMode="External"/><Relationship Id="rId51" Type="http://schemas.openxmlformats.org/officeDocument/2006/relationships/hyperlink" Target="https://www.manta.com/c/mm7k80r/prince-william-hospital-dialys" TargetMode="External"/><Relationship Id="rId3" Type="http://schemas.openxmlformats.org/officeDocument/2006/relationships/hyperlink" Target="https://princewilliamliving.com/prince-william-medical-center-awarded-acute-primary-stroke-certification/" TargetMode="External"/><Relationship Id="rId12" Type="http://schemas.openxmlformats.org/officeDocument/2006/relationships/hyperlink" Target="https://www.usacs.com/locations/uva-prince-william-medical-center" TargetMode="External"/><Relationship Id="rId17" Type="http://schemas.openxmlformats.org/officeDocument/2006/relationships/hyperlink" Target="https://www.vdh.virginia.gov/emergency-medical-services/trauma-critical-care/virginia-trauma-centers/" TargetMode="External"/><Relationship Id="rId25" Type="http://schemas.openxmlformats.org/officeDocument/2006/relationships/hyperlink" Target="https://health.usnews.com/best-hospitals/area/va/novant-health-prince-william-medical-center-6340454/doctors/orthopedic-surgeons?name=&amp;specialty=orthopedic-surgeons" TargetMode="External"/><Relationship Id="rId33" Type="http://schemas.openxmlformats.org/officeDocument/2006/relationships/hyperlink" Target="https://health.usnews.com/best-hospitals/area/va/novant-health-prince-william-medical-center-6340454/doctors/ophthalmologists?name=&amp;specialty=ophthalmologists" TargetMode="External"/><Relationship Id="rId38" Type="http://schemas.openxmlformats.org/officeDocument/2006/relationships/hyperlink" Target="https://health.usnews.com/best-hospitals/area/va/novant-health-prince-william-medical-center-6340454/doctors/radiologists?name=&amp;specialty=radiologists" TargetMode="External"/><Relationship Id="rId46" Type="http://schemas.openxmlformats.org/officeDocument/2006/relationships/hyperlink" Target="https://uvahealth.com/locations/UVA-Health-Therapy-Services-Prince-William-5746440" TargetMode="External"/><Relationship Id="rId59" Type="http://schemas.openxmlformats.org/officeDocument/2006/relationships/hyperlink" Target="https://health.usnews.com/best-hospitals/area/va/novant-health-prince-william-medical-center-6340454/doctors/geriatricians?name=&amp;specialty=geriatricians" TargetMode="External"/><Relationship Id="rId67" Type="http://schemas.openxmlformats.org/officeDocument/2006/relationships/hyperlink" Target="https://health.usnews.com/best-hospitals/area/va/novant-health-prince-william-medical-center-6340454/doctors/radiation-oncologists?name=&amp;specialty=radiation-oncologists" TargetMode="External"/><Relationship Id="rId20" Type="http://schemas.openxmlformats.org/officeDocument/2006/relationships/hyperlink" Target="https://data.tennessean.com/covid-19-hospital-capacity/facility/novant-health-uva-prince-william-medical-center/490045/" TargetMode="External"/><Relationship Id="rId41" Type="http://schemas.openxmlformats.org/officeDocument/2006/relationships/hyperlink" Target="https://health.usnews.com/best-hospitals/area/va/novant-health-prince-william-medical-center-6340454/doctors/thoracic-surgeons?name=&amp;specialty=thoracic-surgeons" TargetMode="External"/><Relationship Id="rId54" Type="http://schemas.openxmlformats.org/officeDocument/2006/relationships/hyperlink" Target="https://princewilliamasc.com/" TargetMode="External"/><Relationship Id="rId62" Type="http://schemas.openxmlformats.org/officeDocument/2006/relationships/hyperlink" Target="https://princewilliamliving.com/novant-health-opens-wound-care-hyperbaric-medicine/" TargetMode="External"/><Relationship Id="rId70" Type="http://schemas.openxmlformats.org/officeDocument/2006/relationships/hyperlink" Target="https://princewilliamliving.com/robot-assisted-joint-replacement-now-at-prince-william-medical-center/" TargetMode="External"/><Relationship Id="rId1" Type="http://schemas.openxmlformats.org/officeDocument/2006/relationships/hyperlink" Target="https://www.vdh.virginia.gov/emergency-medical-services/trauma-critical-care/virginia-trauma-centers/" TargetMode="External"/><Relationship Id="rId6" Type="http://schemas.openxmlformats.org/officeDocument/2006/relationships/hyperlink" Target="https://www.vhi.org/Hospitals/profile.asp?id=7117" TargetMode="External"/><Relationship Id="rId15" Type="http://schemas.openxmlformats.org/officeDocument/2006/relationships/hyperlink" Target="https://www.usacs.com/locations/uva-prince-william-medical-center" TargetMode="External"/><Relationship Id="rId23" Type="http://schemas.openxmlformats.org/officeDocument/2006/relationships/hyperlink" Target="https://www.usacs.com/locations/uva-prince-william-medical-center" TargetMode="External"/><Relationship Id="rId28" Type="http://schemas.openxmlformats.org/officeDocument/2006/relationships/hyperlink" Target="https://health.usnews.com/best-hospitals/area/va/novant-health-prince-william-medical-center-6340454/doctors/radiologists?name=&amp;specialty=radiologists" TargetMode="External"/><Relationship Id="rId36" Type="http://schemas.openxmlformats.org/officeDocument/2006/relationships/hyperlink" Target="https://www.usacs.com/locations/uva-prince-william-medical-center" TargetMode="External"/><Relationship Id="rId49" Type="http://schemas.openxmlformats.org/officeDocument/2006/relationships/hyperlink" Target="https://www.vhi.org/Prince%20William%20Hosp%20Home%20Hlth.html?=lt702665/" TargetMode="External"/><Relationship Id="rId57" Type="http://schemas.openxmlformats.org/officeDocument/2006/relationships/hyperlink" Target="https://health.usnews.com/best-hospitals/area/va/novant-health-prince-william-medical-center-6340454/doctors/dermatologists?name=&amp;specialty=dermatologists" TargetMode="External"/><Relationship Id="rId10" Type="http://schemas.openxmlformats.org/officeDocument/2006/relationships/hyperlink" Target="https://www.vhi.org/Hospitals/profile.asp?id=7117" TargetMode="External"/><Relationship Id="rId31" Type="http://schemas.openxmlformats.org/officeDocument/2006/relationships/hyperlink" Target="https://health.usnews.com/best-hospitals/area/va/novant-health-prince-william-medical-center-6340454/doctors/neurosurgeons?name=&amp;specialty=neurosurgeons" TargetMode="External"/><Relationship Id="rId44" Type="http://schemas.openxmlformats.org/officeDocument/2006/relationships/hyperlink" Target="https://princewilliamliving.com/novant-health-opens-wound-care-hyperbaric-medicine/" TargetMode="External"/><Relationship Id="rId52" Type="http://schemas.openxmlformats.org/officeDocument/2006/relationships/hyperlink" Target="https://uvahealth.com/services/infusion-therapy" TargetMode="External"/><Relationship Id="rId60" Type="http://schemas.openxmlformats.org/officeDocument/2006/relationships/hyperlink" Target="https://www.usacs.com/locations/uva-prince-william-medical-center" TargetMode="External"/><Relationship Id="rId65" Type="http://schemas.openxmlformats.org/officeDocument/2006/relationships/hyperlink" Target="https://uvahealth.com/locations?placement=&amp;target=&amp;keyword=colon%20cancer%20surgery&amp;matchtype=p&amp;hgcrm_channel=paid_search&amp;hgcrm_source=google_adwords&amp;hgcrm_agency=client&amp;hgcrm_campaignid=14844&amp;hgcrm_tacticid=22573&amp;hgcrm_trackingsetid=32675&amp;utm_source=google&amp;utm_medium=cpc&amp;utm_content=gi&amp;utm_campaign=gi-cancer-nonbrand&amp;gad_source=1&amp;gclid=Cj0KCQiAsburBhCIARIsAExmsu7jjZMTecubckXbqd51uDdNleRUHK6Ut2ou1GwB4SS4smX80z6-Oy4aAughEALw_wcB" TargetMode="External"/><Relationship Id="rId4" Type="http://schemas.openxmlformats.org/officeDocument/2006/relationships/hyperlink" Target="https://www.vdh.virginia.gov/emergency-medical-services/trauma-critical-care/virginia-trauma-centers/" TargetMode="External"/><Relationship Id="rId9" Type="http://schemas.openxmlformats.org/officeDocument/2006/relationships/hyperlink" Target="https://www.usacs.com/locations/uva-prince-william-medical-center" TargetMode="External"/><Relationship Id="rId13" Type="http://schemas.openxmlformats.org/officeDocument/2006/relationships/hyperlink" Target="https://www.airnav.com/airport/27VA" TargetMode="External"/><Relationship Id="rId18" Type="http://schemas.openxmlformats.org/officeDocument/2006/relationships/hyperlink" Target="https://princewilliamliving.com/cardiovascular-services-prince-william-county/" TargetMode="External"/><Relationship Id="rId39" Type="http://schemas.openxmlformats.org/officeDocument/2006/relationships/hyperlink" Target="https://uvahealth.com/locations/UVA-Health-Therapy-Services-Prince-William-5746440" TargetMode="External"/><Relationship Id="rId34" Type="http://schemas.openxmlformats.org/officeDocument/2006/relationships/hyperlink" Target="https://health.usnews.com/best-hospitals/area/va/novant-health-prince-william-medical-center-6340454/doctors/ent-otolaryngologists?name=&amp;specialty=ent-otolaryngologists" TargetMode="External"/><Relationship Id="rId50" Type="http://schemas.openxmlformats.org/officeDocument/2006/relationships/hyperlink" Target="https://princewilliamliving.com/novant-health-opens-wound-care-hyperbaric-medicine/" TargetMode="External"/><Relationship Id="rId55" Type="http://schemas.openxmlformats.org/officeDocument/2006/relationships/hyperlink" Target="https://www.usacs.com/locations/uva-prince-william-medical-center"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www.vitals.com/practice/spotsylvania-regional-medical-center-hospitalist-47fb568a-4351-e711-a0b4-001f29e3eb44" TargetMode="External"/><Relationship Id="rId21" Type="http://schemas.openxmlformats.org/officeDocument/2006/relationships/hyperlink" Target="https://www.practicematch.com/employer/spotsylvania-regional-medical-center/23085/" TargetMode="External"/><Relationship Id="rId42" Type="http://schemas.openxmlformats.org/officeDocument/2006/relationships/hyperlink" Target="https://www.vitals.com/practice/spotsylvania-regional-medical-center-hospitalist-47fb568a-4351-e711-a0b4-001f29e3eb44" TargetMode="External"/><Relationship Id="rId47" Type="http://schemas.openxmlformats.org/officeDocument/2006/relationships/hyperlink" Target="https://www.hcavirginia.com/locations/spotsylvania-regional-medical-center/specialties/physical-therapy-and-rehabilitation" TargetMode="External"/><Relationship Id="rId63"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68" Type="http://schemas.openxmlformats.org/officeDocument/2006/relationships/hyperlink" Target="https://www.vitals.com/practice/spotsylvania-regional-medical-center-hospitalist-47fb568a-4351-e711-a0b4-001f29e3eb44" TargetMode="External"/><Relationship Id="rId7" Type="http://schemas.openxmlformats.org/officeDocument/2006/relationships/hyperlink" Target="https://cdn.staffordcountyva.gov/061815%20Trauma%20Triage%20Plan%20APPROVED%20031419.pdf" TargetMode="External"/><Relationship Id="rId71" Type="http://schemas.openxmlformats.org/officeDocument/2006/relationships/hyperlink" Target="https://www.hcavirginia.com/locations/spotsylvania-regional-medical-center/specialties/surgery" TargetMode="External"/><Relationship Id="rId2" Type="http://schemas.openxmlformats.org/officeDocument/2006/relationships/hyperlink" Target="https://www.vdh.virginia.gov/emergency-medical-services/trauma-critical-care/virginia-trauma-centers/" TargetMode="External"/><Relationship Id="rId16" Type="http://schemas.openxmlformats.org/officeDocument/2006/relationships/hyperlink" Target="https://www.hcavirginia.com/locations/spotsylvania-regional-medical-center/specialties/cardiology" TargetMode="External"/><Relationship Id="rId29" Type="http://schemas.openxmlformats.org/officeDocument/2006/relationships/hyperlink" Target="https://www.practicematch.com/employer/spotsylvania-regional-medical-center/23085/" TargetMode="External"/><Relationship Id="rId11" Type="http://schemas.openxmlformats.org/officeDocument/2006/relationships/hyperlink" Target="https://www.vdh.virginia.gov/emergency-medical-services/trauma-critical-care/virginia-trauma-centers/" TargetMode="External"/><Relationship Id="rId24" Type="http://schemas.openxmlformats.org/officeDocument/2006/relationships/hyperlink" Target="https://www.vitals.com/practice/spotsylvania-regional-medical-center-hospitalist-47fb568a-4351-e711-a0b4-001f29e3eb44" TargetMode="External"/><Relationship Id="rId32" Type="http://schemas.openxmlformats.org/officeDocument/2006/relationships/hyperlink" Target="https://www.hcavirginia.com/locations/spotsylvania-regional-medical-center/specialties/mental-health-and-wellness" TargetMode="External"/><Relationship Id="rId37" Type="http://schemas.openxmlformats.org/officeDocument/2006/relationships/hyperlink" Target="https://www.vitals.com/practice/spotsylvania-regional-medical-center-hospitalist-47fb568a-4351-e711-a0b4-001f29e3eb44" TargetMode="External"/><Relationship Id="rId40" Type="http://schemas.openxmlformats.org/officeDocument/2006/relationships/hyperlink" Target="https://www.vitals.com/practice/spotsylvania-regional-medical-center-hospitalist-47fb568a-4351-e711-a0b4-001f29e3eb44" TargetMode="External"/><Relationship Id="rId45" Type="http://schemas.openxmlformats.org/officeDocument/2006/relationships/hyperlink" Target="https://www.hcavirginia.com/locations/spotsylvania-regional-medical-center/specialties/physical-therapy-and-rehabilitation" TargetMode="External"/><Relationship Id="rId53" Type="http://schemas.openxmlformats.org/officeDocument/2006/relationships/hyperlink" Target="https://www.vitals.com/practice/spotsylvania-regional-medical-center-hospitalist-47fb568a-4351-e711-a0b4-001f29e3eb44" TargetMode="External"/><Relationship Id="rId58" Type="http://schemas.openxmlformats.org/officeDocument/2006/relationships/hyperlink" Target="https://www.vitals.com/practice/spotsylvania-regional-medical-center-hospitalist-47fb568a-4351-e711-a0b4-001f29e3eb44" TargetMode="External"/><Relationship Id="rId66" Type="http://schemas.openxmlformats.org/officeDocument/2006/relationships/hyperlink" Target="https://www.vitals.com/practice/spotsylvania-regional-medical-center-hospitalist-47fb568a-4351-e711-a0b4-001f29e3eb44" TargetMode="External"/><Relationship Id="rId5"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61" Type="http://schemas.openxmlformats.org/officeDocument/2006/relationships/hyperlink" Target="https://www.hcavirginia.com/specialties/wound-care" TargetMode="External"/><Relationship Id="rId19"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14" Type="http://schemas.openxmlformats.org/officeDocument/2006/relationships/hyperlink" Target="https://www.hcavirginia.com/locations/spotsylvania-regional-medical-center/specialties/womens-care/labor-and-delivery" TargetMode="External"/><Relationship Id="rId22" Type="http://schemas.openxmlformats.org/officeDocument/2006/relationships/hyperlink" Target="https://www.vitals.com/practice/spotsylvania-regional-medical-center-hospitalist-47fb568a-4351-e711-a0b4-001f29e3eb44" TargetMode="External"/><Relationship Id="rId27" Type="http://schemas.openxmlformats.org/officeDocument/2006/relationships/hyperlink" Target="https://www.ahd.com/free_profile/490141/Spotsylvania_Regional_Medical_Center/Fredericksburg/Virginia/" TargetMode="External"/><Relationship Id="rId30" Type="http://schemas.openxmlformats.org/officeDocument/2006/relationships/hyperlink" Target="https://www.practicematch.com/employer/spotsylvania-regional-medical-center/23085/" TargetMode="External"/><Relationship Id="rId35" Type="http://schemas.openxmlformats.org/officeDocument/2006/relationships/hyperlink" Target="https://www.hcavirginia.com/locations/spotsylvania-regional-medical-center/about-us/contact-us" TargetMode="External"/><Relationship Id="rId43" Type="http://schemas.openxmlformats.org/officeDocument/2006/relationships/hyperlink" Target="https://www.hcavirginia.com/locations/spotsylvania-regional-medical-center/about-us/contact-us" TargetMode="External"/><Relationship Id="rId48" Type="http://schemas.openxmlformats.org/officeDocument/2006/relationships/hyperlink" Target="https://www.hcavirginia.com/locations/spotsylvania-regional-medical-center/specialties/physical-therapy-and-rehabilitation" TargetMode="External"/><Relationship Id="rId56" Type="http://schemas.openxmlformats.org/officeDocument/2006/relationships/hyperlink" Target="https://www.vitals.com/practice/spotsylvania-regional-medical-center-hospitalist-47fb568a-4351-e711-a0b4-001f29e3eb44" TargetMode="External"/><Relationship Id="rId64" Type="http://schemas.openxmlformats.org/officeDocument/2006/relationships/hyperlink" Target="https://www.practicematch.com/employer/spotsylvania-regional-medical-center/23085/" TargetMode="External"/><Relationship Id="rId69" Type="http://schemas.openxmlformats.org/officeDocument/2006/relationships/hyperlink" Target="https://www.practicematch.com/employer/spotsylvania-regional-medical-center/23085/" TargetMode="External"/><Relationship Id="rId8" Type="http://schemas.openxmlformats.org/officeDocument/2006/relationships/hyperlink" Target="https://www.hcavirginia.com/locations/spotsylvania-regional-medical-center/specialties/mental-health-and-wellness" TargetMode="External"/><Relationship Id="rId51" Type="http://schemas.openxmlformats.org/officeDocument/2006/relationships/hyperlink" Target="https://www.hcavirginia.com/locations/spotsylvania-regional-medical-center/specialties/oncology" TargetMode="External"/><Relationship Id="rId72" Type="http://schemas.openxmlformats.org/officeDocument/2006/relationships/hyperlink" Target="https://www.hcavirginia.com/locations/spotsylvania-regional-medical-center/specialties/womens-care" TargetMode="External"/><Relationship Id="rId3"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12"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17" Type="http://schemas.openxmlformats.org/officeDocument/2006/relationships/hyperlink" Target="https://www.hcavirginia.com/locations/spotsylvania-regional-medical-center/specialties/surgery" TargetMode="External"/><Relationship Id="rId25" Type="http://schemas.openxmlformats.org/officeDocument/2006/relationships/hyperlink" Target="https://www.vitals.com/practice/spotsylvania-regional-medical-center-hospitalist-47fb568a-4351-e711-a0b4-001f29e3eb44" TargetMode="External"/><Relationship Id="rId33" Type="http://schemas.openxmlformats.org/officeDocument/2006/relationships/hyperlink" Target="https://www.healthgrades.com/pulmonology-directory/va-virginia/stafford" TargetMode="External"/><Relationship Id="rId38" Type="http://schemas.openxmlformats.org/officeDocument/2006/relationships/hyperlink" Target="https://www.vitals.com/practice/spotsylvania-regional-medical-center-hospitalist-47fb568a-4351-e711-a0b4-001f29e3eb44" TargetMode="External"/><Relationship Id="rId46" Type="http://schemas.openxmlformats.org/officeDocument/2006/relationships/hyperlink" Target="https://www.hcavirginia.com/locations/spotsylvania-regional-medical-center/specialties/physical-therapy-and-rehabilitation" TargetMode="External"/><Relationship Id="rId59" Type="http://schemas.openxmlformats.org/officeDocument/2006/relationships/hyperlink" Target="https://www.practicematch.com/employer/spotsylvania-regional-medical-center/23085/" TargetMode="External"/><Relationship Id="rId67" Type="http://schemas.openxmlformats.org/officeDocument/2006/relationships/hyperlink" Target="https://www.hcavirginia.com/locations/spotsylvania-regional-medical-center/about-us/contact-us" TargetMode="External"/><Relationship Id="rId20" Type="http://schemas.openxmlformats.org/officeDocument/2006/relationships/hyperlink" Target="https://www.hcavirginia.com/locations/spotsylvania-regional-medical-center/specialties/gastroenterology" TargetMode="External"/><Relationship Id="rId41" Type="http://schemas.openxmlformats.org/officeDocument/2006/relationships/hyperlink" Target="https://www.practicematch.com/employer/spotsylvania-regional-medical-center/23085/" TargetMode="External"/><Relationship Id="rId54" Type="http://schemas.openxmlformats.org/officeDocument/2006/relationships/hyperlink" Target="https://www.hcavirginia.com/locations/spotsylvania-regional-medical-center/specialties/mental-health-and-wellness" TargetMode="External"/><Relationship Id="rId62" Type="http://schemas.openxmlformats.org/officeDocument/2006/relationships/hyperlink" Target="https://www.vitals.com/practice/spotsylvania-regional-medical-center-hospitalist-47fb568a-4351-e711-a0b4-001f29e3eb44" TargetMode="External"/><Relationship Id="rId70" Type="http://schemas.openxmlformats.org/officeDocument/2006/relationships/hyperlink" Target="https://www.hcavirginia.com/locations/spotsylvania-regional-medical-center/specialties/surgery" TargetMode="External"/><Relationship Id="rId1" Type="http://schemas.openxmlformats.org/officeDocument/2006/relationships/hyperlink" Target="https://www.vdh.virginia.gov/emergency-medical-services/trauma-critical-care/virginia-trauma-centers/" TargetMode="External"/><Relationship Id="rId6"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15" Type="http://schemas.openxmlformats.org/officeDocument/2006/relationships/hyperlink" Target="https://www.ahd.com/free_profile/490141/Spotsylvania_Regional_Medical_Center/Fredericksburg/Virginia/" TargetMode="External"/><Relationship Id="rId23" Type="http://schemas.openxmlformats.org/officeDocument/2006/relationships/hyperlink" Target="https://www.vitals.com/practice/spotsylvania-regional-medical-center-hospitalist-47fb568a-4351-e711-a0b4-001f29e3eb44" TargetMode="External"/><Relationship Id="rId28" Type="http://schemas.openxmlformats.org/officeDocument/2006/relationships/hyperlink" Target="https://www.vcom.edu/sites/default/files/inline-files/Spotsylvania%20Regional%20Medical%20Center.pdf" TargetMode="External"/><Relationship Id="rId36" Type="http://schemas.openxmlformats.org/officeDocument/2006/relationships/hyperlink" Target="https://www.hcavirginia.com/locations/spotsylvania-regional-medical-center/about-us/contact-us" TargetMode="External"/><Relationship Id="rId49" Type="http://schemas.openxmlformats.org/officeDocument/2006/relationships/hyperlink" Target="https://www.hcavirginia.com/locations/spotsylvania-regional-medical-center/specialties/physical-therapy-and-rehabilitation" TargetMode="External"/><Relationship Id="rId57" Type="http://schemas.openxmlformats.org/officeDocument/2006/relationships/hyperlink" Target="https://www.vitals.com/practice/spotsylvania-regional-medical-center-hospitalist-47fb568a-4351-e711-a0b4-001f29e3eb44" TargetMode="External"/><Relationship Id="rId10" Type="http://schemas.openxmlformats.org/officeDocument/2006/relationships/hyperlink" Target="https://www.vdh.virginia.gov/emergency-medical-services/trauma-critical-care/virginia-trauma-centers/" TargetMode="External"/><Relationship Id="rId31" Type="http://schemas.openxmlformats.org/officeDocument/2006/relationships/hyperlink" Target="https://www.hcavirginia.com/locations/spotsylvania-regional-medical-center/specialties/surgery" TargetMode="External"/><Relationship Id="rId44" Type="http://schemas.openxmlformats.org/officeDocument/2006/relationships/hyperlink" Target="https://www.vitals.com/practice/spotsylvania-regional-medical-center-hospitalist-47fb568a-4351-e711-a0b4-001f29e3eb44" TargetMode="External"/><Relationship Id="rId52" Type="http://schemas.openxmlformats.org/officeDocument/2006/relationships/hyperlink" Target="https://www.vitals.com/practice/spotsylvania-regional-medical-center-hospitalist-47fb568a-4351-e711-a0b4-001f29e3eb44" TargetMode="External"/><Relationship Id="rId60" Type="http://schemas.openxmlformats.org/officeDocument/2006/relationships/hyperlink" Target="https://www.vitals.com/practice/spotsylvania-regional-medical-center-hospitalist-47fb568a-4351-e711-a0b4-001f29e3eb44" TargetMode="External"/><Relationship Id="rId65" Type="http://schemas.openxmlformats.org/officeDocument/2006/relationships/hyperlink" Target="https://www.vitals.com/practice/spotsylvania-regional-medical-center-hospitalist-47fb568a-4351-e711-a0b4-001f29e3eb44" TargetMode="External"/><Relationship Id="rId4" Type="http://schemas.openxmlformats.org/officeDocument/2006/relationships/hyperlink" Target="https://www.vdh.virginia.gov/emergency-medical-services/trauma-critical-care/virginia-trauma-centers/" TargetMode="External"/><Relationship Id="rId9" Type="http://schemas.openxmlformats.org/officeDocument/2006/relationships/hyperlink" Target="https://www.hcavirginia.com/locations/spotsylvania-regional-medical-center/specialties/emergency-care?gclid=CjwKCAiAjrarBhAWEiwA2qWdCK073x56tUP6DW7GJfiwtPrD8y_P3oku5SqjiEjqW9jzwTBNMPE39RoCszAQAvD_BwE&amp;gclsrc=aw.ds" TargetMode="External"/><Relationship Id="rId13" Type="http://schemas.openxmlformats.org/officeDocument/2006/relationships/hyperlink" Target="https://www.airnav.com/airport/03VA" TargetMode="External"/><Relationship Id="rId18" Type="http://schemas.openxmlformats.org/officeDocument/2006/relationships/hyperlink" Target="https://www.hcavirginia.com/locations/spotsylvania-regional-medical-center/about-us/contact-us" TargetMode="External"/><Relationship Id="rId39" Type="http://schemas.openxmlformats.org/officeDocument/2006/relationships/hyperlink" Target="https://www.vitals.com/practice/spotsylvania-regional-medical-center-hospitalist-47fb568a-4351-e711-a0b4-001f29e3eb44" TargetMode="External"/><Relationship Id="rId34" Type="http://schemas.openxmlformats.org/officeDocument/2006/relationships/hyperlink" Target="https://www.vitals.com/practice/spotsylvania-regional-medical-center-hospitalist-47fb568a-4351-e711-a0b4-001f29e3eb44" TargetMode="External"/><Relationship Id="rId50" Type="http://schemas.openxmlformats.org/officeDocument/2006/relationships/hyperlink" Target="https://www.hcavirginia.com/locations/spotsylvania-regional-medical-center/about-us/contact-us" TargetMode="External"/><Relationship Id="rId55" Type="http://schemas.openxmlformats.org/officeDocument/2006/relationships/hyperlink" Target="https://www.hcavirginia.com/locations/spotsylvania-regional-medical-center/specialties/mental-health-and-wellness"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www.marywashingtonhealthcare.com/locations/stafford-hospital/" TargetMode="External"/><Relationship Id="rId21" Type="http://schemas.openxmlformats.org/officeDocument/2006/relationships/hyperlink" Target="https://www.marywashingtonhealthcare.com/our-services/surgical-services/" TargetMode="External"/><Relationship Id="rId34" Type="http://schemas.openxmlformats.org/officeDocument/2006/relationships/hyperlink" Target="https://www.marywashingtonhealthcare.com/locations/rehabilitation-services-stafford/" TargetMode="External"/><Relationship Id="rId42" Type="http://schemas.openxmlformats.org/officeDocument/2006/relationships/hyperlink" Target="https://www.staffordoralsurgery.com/dr-johnson" TargetMode="External"/><Relationship Id="rId47" Type="http://schemas.openxmlformats.org/officeDocument/2006/relationships/hyperlink" Target="https://staffordcountyhospital.com/rehabilitation.html" TargetMode="External"/><Relationship Id="rId50" Type="http://schemas.openxmlformats.org/officeDocument/2006/relationships/hyperlink" Target="https://www.marywashingtonhealthcare.com/locations/stafford-hospital/" TargetMode="External"/><Relationship Id="rId55" Type="http://schemas.openxmlformats.org/officeDocument/2006/relationships/hyperlink" Target="https://www.marywashingtonhealthcare.com/our-services/surgical-services/" TargetMode="External"/><Relationship Id="rId63" Type="http://schemas.openxmlformats.org/officeDocument/2006/relationships/hyperlink" Target="https://www.marywashingtonhealthcare.com/our-services/surgical-services/" TargetMode="External"/><Relationship Id="rId68" Type="http://schemas.openxmlformats.org/officeDocument/2006/relationships/hyperlink" Target="https://www.obgynvirginia.com/" TargetMode="External"/><Relationship Id="rId7" Type="http://schemas.openxmlformats.org/officeDocument/2006/relationships/hyperlink" Target="https://www.childrensnational.org/get-care/locations/stafford-hospital" TargetMode="External"/><Relationship Id="rId2" Type="http://schemas.openxmlformats.org/officeDocument/2006/relationships/hyperlink" Target="https://cdn.staffordcountyva.gov/061815%20Trauma%20Triage%20Plan%20APPROVED%20031419.pdf" TargetMode="External"/><Relationship Id="rId16" Type="http://schemas.openxmlformats.org/officeDocument/2006/relationships/hyperlink" Target="https://cdn.staffordcountyva.gov/061815%20Trauma%20Triage%20Plan%20APPROVED%20031419.pdf" TargetMode="External"/><Relationship Id="rId29" Type="http://schemas.openxmlformats.org/officeDocument/2006/relationships/hyperlink" Target="https://www.marywashingtonhealthcare.com/our-services/surgical-services/" TargetMode="External"/><Relationship Id="rId11" Type="http://schemas.openxmlformats.org/officeDocument/2006/relationships/hyperlink" Target="https://www.acep.org/education/journals--publications/ed-design-book/stafford-hospital-mary-washington-healthcare-system-emergency-department" TargetMode="External"/><Relationship Id="rId24" Type="http://schemas.openxmlformats.org/officeDocument/2006/relationships/hyperlink" Target="https://www.marywashingtonhealthcare.com/locations/imaging-at-stafford-hospital/" TargetMode="External"/><Relationship Id="rId32" Type="http://schemas.openxmlformats.org/officeDocument/2006/relationships/hyperlink" Target="https://www.marywashingtonhealthcare.com/our-services/behavioral-health/" TargetMode="External"/><Relationship Id="rId37" Type="http://schemas.openxmlformats.org/officeDocument/2006/relationships/hyperlink" Target="https://www.marywashingtonhealthcare.com/our-services/surgical-services/" TargetMode="External"/><Relationship Id="rId40" Type="http://schemas.openxmlformats.org/officeDocument/2006/relationships/hyperlink" Target="https://jobs.mwhccareers.com/mwhc-1056-orrncampaign&amp;icid=internal:careersite:orrncampaign:orrns:featuredjobslink:1056" TargetMode="External"/><Relationship Id="rId45" Type="http://schemas.openxmlformats.org/officeDocument/2006/relationships/hyperlink" Target="https://www.marywashingtonhealthcare.com/locations/rehabilitation-services-stafford/" TargetMode="External"/><Relationship Id="rId53" Type="http://schemas.openxmlformats.org/officeDocument/2006/relationships/hyperlink" Target="https://www.marywashingtonhealthcare.com/our-services/surgical-services/surgical-weight-loss/various-surgical-strategies-tailored-to-the-pati/" TargetMode="External"/><Relationship Id="rId58" Type="http://schemas.openxmlformats.org/officeDocument/2006/relationships/hyperlink" Target="https://health.usnews.com/best-hospitals/area/va/stafford-hospital-6340149/doctors/gastroenterologists" TargetMode="External"/><Relationship Id="rId66" Type="http://schemas.openxmlformats.org/officeDocument/2006/relationships/hyperlink" Target="https://jobs.mwhccareers.com/mwhc-1056-orrncampaign&amp;icid=internal:careersite:orrncampaign:orrns:featuredjobslink:1056" TargetMode="External"/><Relationship Id="rId5" Type="http://schemas.openxmlformats.org/officeDocument/2006/relationships/hyperlink" Target="https://jobs.mwhccareers.com/mwhc-1056-orrncampaign&amp;icid=internal:careersite:orrncampaign:orrns:featuredjobslink:1056" TargetMode="External"/><Relationship Id="rId61" Type="http://schemas.openxmlformats.org/officeDocument/2006/relationships/hyperlink" Target="https://www.marywashingtonhealthcare.com/locations/medical-laboratory-stafford/" TargetMode="External"/><Relationship Id="rId19" Type="http://schemas.openxmlformats.org/officeDocument/2006/relationships/hyperlink" Target="https://www.marywashingtonhealthcare.com/locations/stafford-hospital/" TargetMode="External"/><Relationship Id="rId14" Type="http://schemas.openxmlformats.org/officeDocument/2006/relationships/hyperlink" Target="https://www.marywashingtonhealthcare.com/locations/stafford-hospital/" TargetMode="External"/><Relationship Id="rId22" Type="http://schemas.openxmlformats.org/officeDocument/2006/relationships/hyperlink" Target="https://health.usnews.com/doctors/norman-bernstein-356519" TargetMode="External"/><Relationship Id="rId27" Type="http://schemas.openxmlformats.org/officeDocument/2006/relationships/hyperlink" Target="https://www.marywashingtonhealthcare.com/locations/imaging-at-stafford-hospital/" TargetMode="External"/><Relationship Id="rId30" Type="http://schemas.openxmlformats.org/officeDocument/2006/relationships/hyperlink" Target="https://www.marywashingtonhealthcare.com/our-services/surgical-services/" TargetMode="External"/><Relationship Id="rId35" Type="http://schemas.openxmlformats.org/officeDocument/2006/relationships/hyperlink" Target="https://www.marywashingtonhealthcare.com/locations/rehabilitation-services-stafford/" TargetMode="External"/><Relationship Id="rId43" Type="http://schemas.openxmlformats.org/officeDocument/2006/relationships/hyperlink" Target="https://staffordcountyhospital.com/rehabilitation.html" TargetMode="External"/><Relationship Id="rId48" Type="http://schemas.openxmlformats.org/officeDocument/2006/relationships/hyperlink" Target="https://staffordcountyhospital.com/rehabilitation.html" TargetMode="External"/><Relationship Id="rId56" Type="http://schemas.openxmlformats.org/officeDocument/2006/relationships/hyperlink" Target="https://health.usnews.com/doctors/manan-mehta-593074" TargetMode="External"/><Relationship Id="rId64" Type="http://schemas.openxmlformats.org/officeDocument/2006/relationships/hyperlink" Target="https://health.usnews.com/best-hospitals/area/va/stafford-hospital-6340149/doctors/radiation-oncologists?name=&amp;specialty=radiation-oncologists" TargetMode="External"/><Relationship Id="rId8" Type="http://schemas.openxmlformats.org/officeDocument/2006/relationships/hyperlink" Target="https://www.airnav.com/airport/41VA" TargetMode="External"/><Relationship Id="rId51" Type="http://schemas.openxmlformats.org/officeDocument/2006/relationships/hyperlink" Target="https://www.marywashingtonhealthcare.com/our-services/behavioral-health/" TargetMode="External"/><Relationship Id="rId3" Type="http://schemas.openxmlformats.org/officeDocument/2006/relationships/hyperlink" Target="https://www.marywashingtonhealthcare.com/our-services/behavioral-health/" TargetMode="External"/><Relationship Id="rId12" Type="http://schemas.openxmlformats.org/officeDocument/2006/relationships/hyperlink" Target="https://www.marywashingtonhealthcare.com/our-services/women-children/pregnancy-motherhood/family-birth-place-at-sh/" TargetMode="External"/><Relationship Id="rId17" Type="http://schemas.openxmlformats.org/officeDocument/2006/relationships/hyperlink" Target="https://www.acep.org/education/journals--publications/ed-design-book/stafford-hospital-mary-washington-healthcare-system-emergency-department" TargetMode="External"/><Relationship Id="rId25" Type="http://schemas.openxmlformats.org/officeDocument/2006/relationships/hyperlink" Target="https://health.usnews.com/best-hospitals/area/va/stafford-hospital-6340149/doctors/nephrologists" TargetMode="External"/><Relationship Id="rId33" Type="http://schemas.openxmlformats.org/officeDocument/2006/relationships/hyperlink" Target="https://www.marywashingtonhealthcare.com/locations/imaging-at-stafford-hospital/" TargetMode="External"/><Relationship Id="rId38" Type="http://schemas.openxmlformats.org/officeDocument/2006/relationships/hyperlink" Target="https://www.marywashingtonhealthcare.com/our-services/surgical-services/" TargetMode="External"/><Relationship Id="rId46" Type="http://schemas.openxmlformats.org/officeDocument/2006/relationships/hyperlink" Target="https://www.marywashingtonhealthcare.com/locations/rehabilitation-services-stafford/" TargetMode="External"/><Relationship Id="rId59" Type="http://schemas.openxmlformats.org/officeDocument/2006/relationships/hyperlink" Target="https://health.usnews.com/best-hospitals/area/va/stafford-hospital-6340149/doctors/obstetrician-gynecologists?name=&amp;specialty=obstetrician-gynecologists" TargetMode="External"/><Relationship Id="rId67" Type="http://schemas.openxmlformats.org/officeDocument/2006/relationships/hyperlink" Target="https://www.marywashingtonhealthcare.com/our-services/surgical-services/" TargetMode="External"/><Relationship Id="rId20" Type="http://schemas.openxmlformats.org/officeDocument/2006/relationships/hyperlink" Target="https://www.marywashingtonhealthcare.com/our-services/surgical-services/" TargetMode="External"/><Relationship Id="rId41" Type="http://schemas.openxmlformats.org/officeDocument/2006/relationships/hyperlink" Target="https://staffordcountyhospital.com/rehabilitation.html" TargetMode="External"/><Relationship Id="rId54" Type="http://schemas.openxmlformats.org/officeDocument/2006/relationships/hyperlink" Target="https://www.marywashingtonhealthcare.com/locations/stafford-hospital/" TargetMode="External"/><Relationship Id="rId62" Type="http://schemas.openxmlformats.org/officeDocument/2006/relationships/hyperlink" Target="https://www.marywashingtonhealthcare.com/locations/rehabilitation-services-stafford/" TargetMode="External"/><Relationship Id="rId1" Type="http://schemas.openxmlformats.org/officeDocument/2006/relationships/hyperlink" Target="https://www.vhi.org/Stafford%20Hospital%20.html?tab=&amp;?=h1002/" TargetMode="External"/><Relationship Id="rId6" Type="http://schemas.openxmlformats.org/officeDocument/2006/relationships/hyperlink" Target="https://staffordcountyhospital.com/rehabilitation.html" TargetMode="External"/><Relationship Id="rId15" Type="http://schemas.openxmlformats.org/officeDocument/2006/relationships/hyperlink" Target="https://www.marywashingtonhealthcare.com/our-services/cancer-care/colon-cancer-program/" TargetMode="External"/><Relationship Id="rId23" Type="http://schemas.openxmlformats.org/officeDocument/2006/relationships/hyperlink" Target="https://health.usnews.com/best-hospitals/area/va/stafford-hospital-6340149/doctors" TargetMode="External"/><Relationship Id="rId28" Type="http://schemas.openxmlformats.org/officeDocument/2006/relationships/hyperlink" Target="https://www.nhs.uk/services/hospital/stafford-hospital/RJD01/departments/SRV0070/ophthalmology/" TargetMode="External"/><Relationship Id="rId36" Type="http://schemas.openxmlformats.org/officeDocument/2006/relationships/hyperlink" Target="https://www.marywashingtonhealthcare.com/our-services/medical-group/spine-rehabilitation/" TargetMode="External"/><Relationship Id="rId49" Type="http://schemas.openxmlformats.org/officeDocument/2006/relationships/hyperlink" Target="https://www.marywashingtonhealthcare.com/locations/outpatient-infusion-stafford/" TargetMode="External"/><Relationship Id="rId57" Type="http://schemas.openxmlformats.org/officeDocument/2006/relationships/hyperlink" Target="https://www.marywashingtonhealthcare.com/news/2019/march/stafford-hospital-wound-healing-center-recognize/" TargetMode="External"/><Relationship Id="rId10" Type="http://schemas.openxmlformats.org/officeDocument/2006/relationships/hyperlink" Target="https://www.marywashingtonhealthcare.com/locations/fredericksburg-ambulatory-surgery-center/" TargetMode="External"/><Relationship Id="rId31" Type="http://schemas.openxmlformats.org/officeDocument/2006/relationships/hyperlink" Target="https://www.marywashingtonhealthcare.com/our-services/surgical-services/" TargetMode="External"/><Relationship Id="rId44" Type="http://schemas.openxmlformats.org/officeDocument/2006/relationships/hyperlink" Target="https://staffordcountyhospital.com/rehabilitation.html" TargetMode="External"/><Relationship Id="rId52" Type="http://schemas.openxmlformats.org/officeDocument/2006/relationships/hyperlink" Target="https://www.marywashingtonhealthcare.com/our-services/behavioral-health/" TargetMode="External"/><Relationship Id="rId60" Type="http://schemas.openxmlformats.org/officeDocument/2006/relationships/hyperlink" Target="https://health.usnews.com/best-hospitals/area/va/stafford-hospital-6340149/doctors/oncologists?name=&amp;specialty=oncologists" TargetMode="External"/><Relationship Id="rId65" Type="http://schemas.openxmlformats.org/officeDocument/2006/relationships/hyperlink" Target="https://www.healthgrades.com/physician/dr-maria-darland-xwfd3" TargetMode="External"/><Relationship Id="rId4" Type="http://schemas.openxmlformats.org/officeDocument/2006/relationships/hyperlink" Target="https://staffordcountyhospital.com/rehabilitation.html" TargetMode="External"/><Relationship Id="rId9" Type="http://schemas.openxmlformats.org/officeDocument/2006/relationships/hyperlink" Target="https://www.marywashingtonhealthcare.com/our-services/surgical-services/" TargetMode="External"/><Relationship Id="rId13" Type="http://schemas.openxmlformats.org/officeDocument/2006/relationships/hyperlink" Target="https://www.marywashingtonhealthcare.com/our-services/surgical-services/" TargetMode="External"/><Relationship Id="rId18" Type="http://schemas.openxmlformats.org/officeDocument/2006/relationships/hyperlink" Target="https://health.usnews.com/best-hospitals/area/va/stafford-hospital-6340149/doctors/gastroenterologists" TargetMode="External"/><Relationship Id="rId39" Type="http://schemas.openxmlformats.org/officeDocument/2006/relationships/hyperlink" Target="https://www.marywashingtonhealthcare.com/locations/stafford-hospital/"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https://www.vhchealth.org/medical-services/orthopedics/" TargetMode="External"/><Relationship Id="rId21" Type="http://schemas.openxmlformats.org/officeDocument/2006/relationships/hyperlink" Target="https://www.vhchealth.org/find-a-location/locations-profile/virginia-nephrology-group-1635-n-george-mason-drive-suite-215/" TargetMode="External"/><Relationship Id="rId42" Type="http://schemas.openxmlformats.org/officeDocument/2006/relationships/hyperlink" Target="https://www.vhchealth.org/medical-services/rehabilitation/inpatient/" TargetMode="External"/><Relationship Id="rId47" Type="http://schemas.openxmlformats.org/officeDocument/2006/relationships/hyperlink" Target="https://www.vhchealth.org/medical-services/cancer-care/chemotherapy/" TargetMode="External"/><Relationship Id="rId63" Type="http://schemas.openxmlformats.org/officeDocument/2006/relationships/hyperlink" Target="https://www.vhchealth.org/medical-services/rehabilitation/physical-therapy/pelvic-floor/" TargetMode="External"/><Relationship Id="rId68" Type="http://schemas.openxmlformats.org/officeDocument/2006/relationships/hyperlink" Target="https://www.vhchealth.org/medical-services/orthopedics/joint-replacement/prepare/" TargetMode="External"/><Relationship Id="rId7" Type="http://schemas.openxmlformats.org/officeDocument/2006/relationships/hyperlink" Target="https://www.vhchealth.org/news-publications/news/2021/virginia-hospital-center-expands-footprint-in-mclean-with-345m-p/" TargetMode="External"/><Relationship Id="rId2" Type="http://schemas.openxmlformats.org/officeDocument/2006/relationships/hyperlink" Target="https://www.vhchealth.org/medical-services/heart-vascular-care/" TargetMode="External"/><Relationship Id="rId16" Type="http://schemas.openxmlformats.org/officeDocument/2006/relationships/hyperlink" Target="https://www.vhchealth.org/medical-services/general-surgery/" TargetMode="External"/><Relationship Id="rId29" Type="http://schemas.openxmlformats.org/officeDocument/2006/relationships/hyperlink" Target="https://www.vhchealth.org/medical-services/behavioral-mental-health/" TargetMode="External"/><Relationship Id="rId11" Type="http://schemas.openxmlformats.org/officeDocument/2006/relationships/hyperlink" Target="https://www.vhchealth.org/medical-services/heart-vascular-care/" TargetMode="External"/><Relationship Id="rId24" Type="http://schemas.openxmlformats.org/officeDocument/2006/relationships/hyperlink" Target="https://www.vhchealth.org/medical-services/imaging-radiology/" TargetMode="External"/><Relationship Id="rId32" Type="http://schemas.openxmlformats.org/officeDocument/2006/relationships/hyperlink" Target="https://www.vhchealth.org/medical-services/rehabilitation/physical-therapy/" TargetMode="External"/><Relationship Id="rId37" Type="http://schemas.openxmlformats.org/officeDocument/2006/relationships/hyperlink" Target="https://www.vhchealth.org/app/files/public/2c22d3ae-b919-4b50-910f-263bc3f4e5ee/vhc-ss-hyperlinked.pdf" TargetMode="External"/><Relationship Id="rId40" Type="http://schemas.openxmlformats.org/officeDocument/2006/relationships/hyperlink" Target="https://www.vhchealth.org/medical-services/wound-healing-hyperbaric-therapy/" TargetMode="External"/><Relationship Id="rId45" Type="http://schemas.openxmlformats.org/officeDocument/2006/relationships/hyperlink" Target="https://www.vhchealth.org/medical-services/physical-medicine-rehabilitation/orthopedics/" TargetMode="External"/><Relationship Id="rId53" Type="http://schemas.openxmlformats.org/officeDocument/2006/relationships/hyperlink" Target="https://www.vhchealth.org/find-a-doctor/search-results/?termId=ec666395-56fb-e911-a829-000d3a619f08" TargetMode="External"/><Relationship Id="rId58" Type="http://schemas.openxmlformats.org/officeDocument/2006/relationships/hyperlink" Target="https://www.vhchealth.org/medical-services/wound-healing-hyperbaric-therapy/" TargetMode="External"/><Relationship Id="rId66" Type="http://schemas.openxmlformats.org/officeDocument/2006/relationships/hyperlink" Target="https://www.vhchealth.org/medical-services/arthritis-rheumatology/" TargetMode="External"/><Relationship Id="rId5" Type="http://schemas.openxmlformats.org/officeDocument/2006/relationships/hyperlink" Target="http://www.vhi.org/Hospitals/profile.asp?id=3201" TargetMode="External"/><Relationship Id="rId61" Type="http://schemas.openxmlformats.org/officeDocument/2006/relationships/hyperlink" Target="https://www.vhchealth.org/medical-services/cancer-care/" TargetMode="External"/><Relationship Id="rId19" Type="http://schemas.openxmlformats.org/officeDocument/2006/relationships/hyperlink" Target="https://www.vhchealth.org/find-a-location/locations-profile/vhc-health-physicians-infectious-disease-arlington-1715-n-george-mason-drive-suite-305/" TargetMode="External"/><Relationship Id="rId14" Type="http://schemas.openxmlformats.org/officeDocument/2006/relationships/hyperlink" Target="https://www.vhchealth.org/medical-services/emergency-medicine/" TargetMode="External"/><Relationship Id="rId22" Type="http://schemas.openxmlformats.org/officeDocument/2006/relationships/hyperlink" Target="https://www.vhchealth.org/medical-services/neurology/" TargetMode="External"/><Relationship Id="rId27" Type="http://schemas.openxmlformats.org/officeDocument/2006/relationships/hyperlink" Target="https://www.vhchealth.org/find-a-location/locations-profile/arlington-ent-associates-pc-1635-n-george-mason-drive-suite-250/" TargetMode="External"/><Relationship Id="rId30" Type="http://schemas.openxmlformats.org/officeDocument/2006/relationships/hyperlink" Target="https://www.vhchealth.org/medical-services/pulmonary/" TargetMode="External"/><Relationship Id="rId35" Type="http://schemas.openxmlformats.org/officeDocument/2006/relationships/hyperlink" Target="https://www.vhchealth.org/medical-services/heart-vascular-care/cardiac-vascular-thoracic-surgery/" TargetMode="External"/><Relationship Id="rId43" Type="http://schemas.openxmlformats.org/officeDocument/2006/relationships/hyperlink" Target="https://www.vhchealth.org/medical-services/rehabilitation/inpatient/" TargetMode="External"/><Relationship Id="rId48" Type="http://schemas.openxmlformats.org/officeDocument/2006/relationships/hyperlink" Target="https://www.vhchealth.org/medical-services/pain-management/pain-management-specialists/" TargetMode="External"/><Relationship Id="rId56" Type="http://schemas.openxmlformats.org/officeDocument/2006/relationships/hyperlink" Target="https://www.vhchealth.org/medical-services/gynecology/" TargetMode="External"/><Relationship Id="rId64" Type="http://schemas.openxmlformats.org/officeDocument/2006/relationships/hyperlink" Target="https://www.vhchealth.org/medical-services/podiatry/" TargetMode="External"/><Relationship Id="rId69" Type="http://schemas.openxmlformats.org/officeDocument/2006/relationships/hyperlink" Target="https://www.vhchealth.org/obgyn/" TargetMode="External"/><Relationship Id="rId8" Type="http://schemas.openxmlformats.org/officeDocument/2006/relationships/hyperlink" Target="https://www.vhchealth.org/news-publications/news/2021/virginia-hospital-center-expands-footprint-in-mclean-with-345m-p/" TargetMode="External"/><Relationship Id="rId51" Type="http://schemas.openxmlformats.org/officeDocument/2006/relationships/hyperlink" Target="https://www.vhchealth.org/medical-services/behavioral-mental-health/" TargetMode="External"/><Relationship Id="rId3" Type="http://schemas.openxmlformats.org/officeDocument/2006/relationships/hyperlink" Target="https://www.vdh.virginia.gov/content/uploads/sites/96/2020/10/COPN-Request-No.-VA-8519-Staff-Report.pdf" TargetMode="External"/><Relationship Id="rId12" Type="http://schemas.openxmlformats.org/officeDocument/2006/relationships/hyperlink" Target="https://www.vhchealth.org/medical-services/gastroenterology/colorectal-surgery/" TargetMode="External"/><Relationship Id="rId17" Type="http://schemas.openxmlformats.org/officeDocument/2006/relationships/hyperlink" Target="https://www.vhchealth.org/schedule/plastic-surgery/" TargetMode="External"/><Relationship Id="rId25" Type="http://schemas.openxmlformats.org/officeDocument/2006/relationships/hyperlink" Target="https://www.vhchealth.org/medical-services/ophthalmology/" TargetMode="External"/><Relationship Id="rId33" Type="http://schemas.openxmlformats.org/officeDocument/2006/relationships/hyperlink" Target="https://www.vhchealth.org/medical-services/rehabilitation/occupational-therapy/" TargetMode="External"/><Relationship Id="rId38" Type="http://schemas.openxmlformats.org/officeDocument/2006/relationships/hyperlink" Target="https://www.vhchealth.org/medical-services/urology/" TargetMode="External"/><Relationship Id="rId46" Type="http://schemas.openxmlformats.org/officeDocument/2006/relationships/hyperlink" Target="https://www.vhchealth.org/medical-services/wound-healing-hyperbaric-therapy/" TargetMode="External"/><Relationship Id="rId59" Type="http://schemas.openxmlformats.org/officeDocument/2006/relationships/hyperlink" Target="https://www.vhchealth.org/medical-services/gastroenterology/" TargetMode="External"/><Relationship Id="rId67" Type="http://schemas.openxmlformats.org/officeDocument/2006/relationships/hyperlink" Target="https://www.vhchealth.org/medical-services/surgery/robotic-surgery/" TargetMode="External"/><Relationship Id="rId20" Type="http://schemas.openxmlformats.org/officeDocument/2006/relationships/hyperlink" Target="https://www.mdsave.com/p/virginia-hospital-center-interventional-radiology" TargetMode="External"/><Relationship Id="rId41" Type="http://schemas.openxmlformats.org/officeDocument/2006/relationships/hyperlink" Target="https://www.vhchealth.org/site-search/?term=maxillofacial" TargetMode="External"/><Relationship Id="rId54" Type="http://schemas.openxmlformats.org/officeDocument/2006/relationships/hyperlink" Target="https://www.vhchealth.org/medical-services/endocrinology-diabetes/" TargetMode="External"/><Relationship Id="rId62" Type="http://schemas.openxmlformats.org/officeDocument/2006/relationships/hyperlink" Target="https://www.vhchealth.org/medical-services/lab/" TargetMode="External"/><Relationship Id="rId1" Type="http://schemas.openxmlformats.org/officeDocument/2006/relationships/hyperlink" Target="https://www.vhchealth.org/medical-services/neurology/stroke/" TargetMode="External"/><Relationship Id="rId6" Type="http://schemas.openxmlformats.org/officeDocument/2006/relationships/hyperlink" Target="https://www.vhchealth.org/news-publications/press-releases/2021/virginia-hospital-center-designated-a-level-ii-trauma-center/" TargetMode="External"/><Relationship Id="rId15" Type="http://schemas.openxmlformats.org/officeDocument/2006/relationships/hyperlink" Target="https://www.vhchealth.org/medical-services/gastroenterology/" TargetMode="External"/><Relationship Id="rId23" Type="http://schemas.openxmlformats.org/officeDocument/2006/relationships/hyperlink" Target="https://www.vhchealth.org/medical-services/neurology/neurosurgery/" TargetMode="External"/><Relationship Id="rId28" Type="http://schemas.openxmlformats.org/officeDocument/2006/relationships/hyperlink" Target="https://www.vhchealth.org/schedule/plastic-surgery/" TargetMode="External"/><Relationship Id="rId36" Type="http://schemas.openxmlformats.org/officeDocument/2006/relationships/hyperlink" Target="https://www.vhchealth.org/app/files/public/2c22d3ae-b919-4b50-910f-263bc3f4e5ee/vhc-ss-hyperlinked.pdf" TargetMode="External"/><Relationship Id="rId49" Type="http://schemas.openxmlformats.org/officeDocument/2006/relationships/hyperlink" Target="https://www.vhchealth.org/medical-services/surgery/" TargetMode="External"/><Relationship Id="rId57" Type="http://schemas.openxmlformats.org/officeDocument/2006/relationships/hyperlink" Target="https://www.vhchealth.org/medical-services/hematology/" TargetMode="External"/><Relationship Id="rId10" Type="http://schemas.openxmlformats.org/officeDocument/2006/relationships/hyperlink" Target="https://www.vhchealth.org/medical-services/heart-vascular-care/cardiac-vascular-thoracic-surgery/" TargetMode="External"/><Relationship Id="rId31" Type="http://schemas.openxmlformats.org/officeDocument/2006/relationships/hyperlink" Target="https://www.vhchealth.org/medical-services/imaging-radiology/" TargetMode="External"/><Relationship Id="rId44" Type="http://schemas.openxmlformats.org/officeDocument/2006/relationships/hyperlink" Target="https://www.vhchealth.org/medical-services/neurology/neurological-rehabilitation/" TargetMode="External"/><Relationship Id="rId52" Type="http://schemas.openxmlformats.org/officeDocument/2006/relationships/hyperlink" Target="https://www.vhchealth.org/about-us/our-centers-of-excellence/" TargetMode="External"/><Relationship Id="rId60" Type="http://schemas.openxmlformats.org/officeDocument/2006/relationships/hyperlink" Target="https://www.vhchealth.org/womens-health-obgyn/" TargetMode="External"/><Relationship Id="rId65" Type="http://schemas.openxmlformats.org/officeDocument/2006/relationships/hyperlink" Target="https://www.vhchealth.org/medical-services/cancer-care/radiation-oncology-radiosurgery/" TargetMode="External"/><Relationship Id="rId4" Type="http://schemas.openxmlformats.org/officeDocument/2006/relationships/hyperlink" Target="https://www.vhchealth.org/medical-services/critical/" TargetMode="External"/><Relationship Id="rId9" Type="http://schemas.openxmlformats.org/officeDocument/2006/relationships/hyperlink" Target="https://www.vhchealth.org/app/files/public/2c22d3ae-b919-4b50-910f-263bc3f4e5ee/vhc-ss-hyperlinked.pdf" TargetMode="External"/><Relationship Id="rId13" Type="http://schemas.openxmlformats.org/officeDocument/2006/relationships/hyperlink" Target="https://www.vhchealth.org/medical-services/critical/" TargetMode="External"/><Relationship Id="rId18" Type="http://schemas.openxmlformats.org/officeDocument/2006/relationships/hyperlink" Target="https://www.vhchealth.org/medical-services/orthopedics/hand-care/" TargetMode="External"/><Relationship Id="rId39" Type="http://schemas.openxmlformats.org/officeDocument/2006/relationships/hyperlink" Target="https://www.vhchealth.org/medical-services/heart-vascular-care/cardiac-vascular-thoracic-surgery/" TargetMode="External"/><Relationship Id="rId34" Type="http://schemas.openxmlformats.org/officeDocument/2006/relationships/hyperlink" Target="https://www.vhchealth.org/medical-services/orthopedics/spine/" TargetMode="External"/><Relationship Id="rId50" Type="http://schemas.openxmlformats.org/officeDocument/2006/relationships/hyperlink" Target="https://www.vhchealth.org/medical-services/behavioral-mental-health/" TargetMode="External"/><Relationship Id="rId55" Type="http://schemas.openxmlformats.org/officeDocument/2006/relationships/hyperlink" Target="https://www.vhchealth.org/medical-services/senior-healt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dstarhealth.org/education/other-educational-programs/physical-therapy-programs" TargetMode="External"/><Relationship Id="rId3" Type="http://schemas.openxmlformats.org/officeDocument/2006/relationships/hyperlink" Target="https://dchealth.dc.gov/sites/default/files/dc/sites/doh/service_content/attachments/Hospital%20Directory%207.3.23.pdf" TargetMode="External"/><Relationship Id="rId7" Type="http://schemas.openxmlformats.org/officeDocument/2006/relationships/hyperlink" Target="https://www.medstarhealth.org/education/other-educational-programs/physical-therapy-programs" TargetMode="External"/><Relationship Id="rId12" Type="http://schemas.openxmlformats.org/officeDocument/2006/relationships/hyperlink" Target="https://www.medstarhealth.org/locations/medstar-national-rehabilitation-hospital" TargetMode="External"/><Relationship Id="rId2" Type="http://schemas.openxmlformats.org/officeDocument/2006/relationships/hyperlink" Target="https://dchealth.dc.gov/sites/default/files/dc/sites/doh/service_content/attachments/Hospital%20Directory%207.3.23.pdf" TargetMode="External"/><Relationship Id="rId1" Type="http://schemas.openxmlformats.org/officeDocument/2006/relationships/hyperlink" Target="https://dchealth.dc.gov/sites/default/files/dc/sites/doh/service_content/attachments/Hospital%20Directory%207.3.23.pdf" TargetMode="External"/><Relationship Id="rId6" Type="http://schemas.openxmlformats.org/officeDocument/2006/relationships/hyperlink" Target="https://www.medstarhealth.org/education/other-educational-programs/physical-therapy-programs" TargetMode="External"/><Relationship Id="rId11" Type="http://schemas.openxmlformats.org/officeDocument/2006/relationships/hyperlink" Target="https://www.medstarhealth.org/locations/medstar-national-rehabilitation-hospital" TargetMode="External"/><Relationship Id="rId5" Type="http://schemas.openxmlformats.org/officeDocument/2006/relationships/hyperlink" Target="https://www.medstarhealth.org/education/other-educational-programs/physical-therapy-programs" TargetMode="External"/><Relationship Id="rId10" Type="http://schemas.openxmlformats.org/officeDocument/2006/relationships/hyperlink" Target="https://www.medstarhealth.org/services/neurological-and-neurorehabilitation-services" TargetMode="External"/><Relationship Id="rId4" Type="http://schemas.openxmlformats.org/officeDocument/2006/relationships/hyperlink" Target="https://dchealth.dc.gov/sites/default/files/dc/sites/doh/service_content/attachments/Hospital%20Directory%207.3.23.pdf" TargetMode="External"/><Relationship Id="rId9" Type="http://schemas.openxmlformats.org/officeDocument/2006/relationships/hyperlink" Target="https://www.medstarhealth.org/services/prosthetic-and-orthotic-service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huhealthcare.com/health-services/nephrology/" TargetMode="External"/><Relationship Id="rId21" Type="http://schemas.openxmlformats.org/officeDocument/2006/relationships/hyperlink" Target="https://www.huhealthcare.com/health-services/surgery/" TargetMode="External"/><Relationship Id="rId42" Type="http://schemas.openxmlformats.org/officeDocument/2006/relationships/hyperlink" Target="https://www.huhealthcare.com/health-services/surgery/" TargetMode="External"/><Relationship Id="rId47" Type="http://schemas.openxmlformats.org/officeDocument/2006/relationships/hyperlink" Target="https://www.huhealthcare.com/health-services/orthopedics-rehabilitation/" TargetMode="External"/><Relationship Id="rId63" Type="http://schemas.openxmlformats.org/officeDocument/2006/relationships/hyperlink" Target="https://www.huhealthcare.com/health-services/gastroenterology/" TargetMode="External"/><Relationship Id="rId68" Type="http://schemas.openxmlformats.org/officeDocument/2006/relationships/hyperlink" Target="https://www.huhealthcare.com/health-services/podiatry/" TargetMode="External"/><Relationship Id="rId2" Type="http://schemas.openxmlformats.org/officeDocument/2006/relationships/hyperlink" Target="https://www.google.com/maps/search/howard+university+hospital+/@38.9182105,-77.0237618,17z?entry=ttu" TargetMode="External"/><Relationship Id="rId16" Type="http://schemas.openxmlformats.org/officeDocument/2006/relationships/hyperlink" Target="https://www.huhealthcare.com/health-services/heart/surgery/" TargetMode="External"/><Relationship Id="rId29" Type="http://schemas.openxmlformats.org/officeDocument/2006/relationships/hyperlink" Target="https://www.huhealthcare.com/health-services/radiology/patient-resources/" TargetMode="External"/><Relationship Id="rId11" Type="http://schemas.openxmlformats.org/officeDocument/2006/relationships/hyperlink" Target="https://www.huhealthcare.com/health-services/emergency-care/" TargetMode="External"/><Relationship Id="rId24" Type="http://schemas.openxmlformats.org/officeDocument/2006/relationships/hyperlink" Target="https://www.huhealthcare.com/health-services/infectious-disease-care/" TargetMode="External"/><Relationship Id="rId32" Type="http://schemas.openxmlformats.org/officeDocument/2006/relationships/hyperlink" Target="https://www.huhealthcare.com/health-services/ent/" TargetMode="External"/><Relationship Id="rId37" Type="http://schemas.openxmlformats.org/officeDocument/2006/relationships/hyperlink" Target="https://www.huhealthcare.com/health-services/orthopedics-rehabilitation/" TargetMode="External"/><Relationship Id="rId40" Type="http://schemas.openxmlformats.org/officeDocument/2006/relationships/hyperlink" Target="https://www.huhealthcare.com/health-services/heart/surgery/" TargetMode="External"/><Relationship Id="rId45" Type="http://schemas.openxmlformats.org/officeDocument/2006/relationships/hyperlink" Target="https://dentistry.howard.edu/about/departments/oral-and-maxillofacial-surgery" TargetMode="External"/><Relationship Id="rId53" Type="http://schemas.openxmlformats.org/officeDocument/2006/relationships/hyperlink" Target="https://www.huhealthcare.com/health-services/anesthesia-pain-management/" TargetMode="External"/><Relationship Id="rId58" Type="http://schemas.openxmlformats.org/officeDocument/2006/relationships/hyperlink" Target="https://www.huhealthcare.com/health-services/dermatology/" TargetMode="External"/><Relationship Id="rId66" Type="http://schemas.openxmlformats.org/officeDocument/2006/relationships/hyperlink" Target="https://www.huhealthcare.com/health-services/pathology/" TargetMode="External"/><Relationship Id="rId5" Type="http://schemas.openxmlformats.org/officeDocument/2006/relationships/hyperlink" Target="https://www.huhealthcare.com/health-services/emergency-care/" TargetMode="External"/><Relationship Id="rId61" Type="http://schemas.openxmlformats.org/officeDocument/2006/relationships/hyperlink" Target="https://www.huhealthcare.com/health-services/obgyn/" TargetMode="External"/><Relationship Id="rId19" Type="http://schemas.openxmlformats.org/officeDocument/2006/relationships/hyperlink" Target="https://www.huhealthcare.com/health-services/emergency-care/" TargetMode="External"/><Relationship Id="rId14" Type="http://schemas.openxmlformats.org/officeDocument/2006/relationships/hyperlink" Target="https://www.huhealthcare.com/health-services/anesthesia-pain-management/" TargetMode="External"/><Relationship Id="rId22" Type="http://schemas.openxmlformats.org/officeDocument/2006/relationships/hyperlink" Target="https://www.huhealthcare.com/health-services/plastic-reconstructive-surgery/" TargetMode="External"/><Relationship Id="rId27" Type="http://schemas.openxmlformats.org/officeDocument/2006/relationships/hyperlink" Target="https://www.huhealthcare.com/health-services/neurology/" TargetMode="External"/><Relationship Id="rId30" Type="http://schemas.openxmlformats.org/officeDocument/2006/relationships/hyperlink" Target="https://www.huhealthcare.com/health-services/ophthalmology/" TargetMode="External"/><Relationship Id="rId35" Type="http://schemas.openxmlformats.org/officeDocument/2006/relationships/hyperlink" Target="https://www.huhealthcare.com/health-services/pulmonary-critical-care/" TargetMode="External"/><Relationship Id="rId43" Type="http://schemas.openxmlformats.org/officeDocument/2006/relationships/hyperlink" Target="https://www.huhealthcare.com/health-services/urology/" TargetMode="External"/><Relationship Id="rId48" Type="http://schemas.openxmlformats.org/officeDocument/2006/relationships/hyperlink" Target="https://www.huhealthcare.com/health-services/neurology/" TargetMode="External"/><Relationship Id="rId56" Type="http://schemas.openxmlformats.org/officeDocument/2006/relationships/hyperlink" Target="https://www.huhealthcare.com/health-services/psychiatry/" TargetMode="External"/><Relationship Id="rId64" Type="http://schemas.openxmlformats.org/officeDocument/2006/relationships/hyperlink" Target="https://www.huhealthcare.com/health-services/obgyn/" TargetMode="External"/><Relationship Id="rId69" Type="http://schemas.openxmlformats.org/officeDocument/2006/relationships/hyperlink" Target="https://www.huhealthcare.com/health-services/radiology/" TargetMode="External"/><Relationship Id="rId8" Type="http://schemas.openxmlformats.org/officeDocument/2006/relationships/hyperlink" Target="https://dchealth.dc.gov/sites/default/files/dc/sites/doh/service_content/attachments/Hospital%20Directory%207.3.23.pdf" TargetMode="External"/><Relationship Id="rId51" Type="http://schemas.openxmlformats.org/officeDocument/2006/relationships/hyperlink" Target="https://www.huhealthcare.com/health-services/nephrology/dialysis/" TargetMode="External"/><Relationship Id="rId72" Type="http://schemas.openxmlformats.org/officeDocument/2006/relationships/hyperlink" Target="https://www.huhealthcare.com/health-services/transplant-center/" TargetMode="External"/><Relationship Id="rId3" Type="http://schemas.openxmlformats.org/officeDocument/2006/relationships/hyperlink" Target="https://www.google.com/maps/search/howard+university+hospital+/@38.9182105,-77.0237618,17z?entry=ttu" TargetMode="External"/><Relationship Id="rId12" Type="http://schemas.openxmlformats.org/officeDocument/2006/relationships/hyperlink" Target="https://www.huhealthcare.com/health-services/surgery/" TargetMode="External"/><Relationship Id="rId17" Type="http://schemas.openxmlformats.org/officeDocument/2006/relationships/hyperlink" Target="https://www.huhealthcare.com/health-services/surgery/" TargetMode="External"/><Relationship Id="rId25" Type="http://schemas.openxmlformats.org/officeDocument/2006/relationships/hyperlink" Target="https://www.huhealthcare.com/health-services/internal-medicine/" TargetMode="External"/><Relationship Id="rId33" Type="http://schemas.openxmlformats.org/officeDocument/2006/relationships/hyperlink" Target="https://www.huhealthcare.com/health-services/plastic-reconstructive-surgery/" TargetMode="External"/><Relationship Id="rId38" Type="http://schemas.openxmlformats.org/officeDocument/2006/relationships/hyperlink" Target="https://www.huhealthcare.com/health-services/orthopedics-rehabilitation/" TargetMode="External"/><Relationship Id="rId46" Type="http://schemas.openxmlformats.org/officeDocument/2006/relationships/hyperlink" Target="https://www.huhealthcare.com/health-services/orthopedics-rehabilitation/" TargetMode="External"/><Relationship Id="rId59" Type="http://schemas.openxmlformats.org/officeDocument/2006/relationships/hyperlink" Target="https://www.huhealthcare.com/health-services/endocrinology/" TargetMode="External"/><Relationship Id="rId67" Type="http://schemas.openxmlformats.org/officeDocument/2006/relationships/hyperlink" Target="https://www.huhealthcare.com/health-services/obgyn/services/" TargetMode="External"/><Relationship Id="rId20" Type="http://schemas.openxmlformats.org/officeDocument/2006/relationships/hyperlink" Target="https://www.huhealthcare.com/health-services/gastroenterology/" TargetMode="External"/><Relationship Id="rId41" Type="http://schemas.openxmlformats.org/officeDocument/2006/relationships/hyperlink" Target="https://www.huhealthcare.com/health-services/surgery/" TargetMode="External"/><Relationship Id="rId54" Type="http://schemas.openxmlformats.org/officeDocument/2006/relationships/hyperlink" Target="https://www.huhealthcare.com/health-services/surgery/" TargetMode="External"/><Relationship Id="rId62" Type="http://schemas.openxmlformats.org/officeDocument/2006/relationships/hyperlink" Target="https://www.huhealthcare.com/health-services/hematology-oncology/" TargetMode="External"/><Relationship Id="rId70" Type="http://schemas.openxmlformats.org/officeDocument/2006/relationships/hyperlink" Target="https://www.huhealthcare.com/health-services/rheumatology/" TargetMode="External"/><Relationship Id="rId1" Type="http://schemas.openxmlformats.org/officeDocument/2006/relationships/hyperlink" Target="https://dchealth.dc.gov/sites/default/files/dc/sites/doh/service_content/attachments/Hospital%20Directory%207.3.23.pdf" TargetMode="External"/><Relationship Id="rId6" Type="http://schemas.openxmlformats.org/officeDocument/2006/relationships/hyperlink" Target="https://dchealth.dc.gov/sites/default/files/dc/sites/doh/service_content/attachments/Hospital%20Directory%207.3.23.pdf" TargetMode="External"/><Relationship Id="rId15" Type="http://schemas.openxmlformats.org/officeDocument/2006/relationships/hyperlink" Target="https://www.huhealthcare.com/health-services/heart/surgery/" TargetMode="External"/><Relationship Id="rId23" Type="http://schemas.openxmlformats.org/officeDocument/2006/relationships/hyperlink" Target="https://www.huhealthcare.com/health-services/orthopedics-rehabilitation/" TargetMode="External"/><Relationship Id="rId28" Type="http://schemas.openxmlformats.org/officeDocument/2006/relationships/hyperlink" Target="https://www.huhealthcare.com/health-services/neurosurgery/" TargetMode="External"/><Relationship Id="rId36" Type="http://schemas.openxmlformats.org/officeDocument/2006/relationships/hyperlink" Target="https://www.huhealthcare.com/health-services/heart/" TargetMode="External"/><Relationship Id="rId49" Type="http://schemas.openxmlformats.org/officeDocument/2006/relationships/hyperlink" Target="https://www.huhealthcare.com/health-services/orthopedics-rehabilitation/" TargetMode="External"/><Relationship Id="rId57" Type="http://schemas.openxmlformats.org/officeDocument/2006/relationships/hyperlink" Target="https://www.huhealthcare.com/health-services/weight-loss/surgery/" TargetMode="External"/><Relationship Id="rId10" Type="http://schemas.openxmlformats.org/officeDocument/2006/relationships/hyperlink" Target="https://www.huhealthcare.com/health-services/psychiatry/" TargetMode="External"/><Relationship Id="rId31" Type="http://schemas.openxmlformats.org/officeDocument/2006/relationships/hyperlink" Target="https://www.huhealthcare.com/health-services/orthopedics-rehabilitation/" TargetMode="External"/><Relationship Id="rId44" Type="http://schemas.openxmlformats.org/officeDocument/2006/relationships/hyperlink" Target="https://www.huhealthcare.com/health-services/heart/surgery/" TargetMode="External"/><Relationship Id="rId52" Type="http://schemas.openxmlformats.org/officeDocument/2006/relationships/hyperlink" Target="https://www.huhealthcare.com/health-services/hematology-oncology/" TargetMode="External"/><Relationship Id="rId60" Type="http://schemas.openxmlformats.org/officeDocument/2006/relationships/hyperlink" Target="https://www.huhealthcare.com/health-services/geriatrics/" TargetMode="External"/><Relationship Id="rId65" Type="http://schemas.openxmlformats.org/officeDocument/2006/relationships/hyperlink" Target="https://www.huhealthcare.com/health-services/hematology-oncology/" TargetMode="External"/><Relationship Id="rId73" Type="http://schemas.openxmlformats.org/officeDocument/2006/relationships/hyperlink" Target="https://www.huhealthcare.com/health-services/obgyn/services/" TargetMode="External"/><Relationship Id="rId4" Type="http://schemas.openxmlformats.org/officeDocument/2006/relationships/hyperlink" Target="https://www.huhealthcare.com/health-services/emergency-care/" TargetMode="External"/><Relationship Id="rId9" Type="http://schemas.openxmlformats.org/officeDocument/2006/relationships/hyperlink" Target="https://ratings.leapfroggroup.org/facility/details/09-0003/howard-university-hospital-washington-dc" TargetMode="External"/><Relationship Id="rId13" Type="http://schemas.openxmlformats.org/officeDocument/2006/relationships/hyperlink" Target="https://www.huhealthcare.com/health-services/emergency-care/" TargetMode="External"/><Relationship Id="rId18" Type="http://schemas.openxmlformats.org/officeDocument/2006/relationships/hyperlink" Target="https://www.huhealthcare.com/health-services/pulmonary-critical-care/" TargetMode="External"/><Relationship Id="rId39" Type="http://schemas.openxmlformats.org/officeDocument/2006/relationships/hyperlink" Target="https://www.huhealthcare.com/health-services/orthopedics-rehabilitation/conditions/" TargetMode="External"/><Relationship Id="rId34" Type="http://schemas.openxmlformats.org/officeDocument/2006/relationships/hyperlink" Target="https://www.huhealthcare.com/health-services/psychiatry/" TargetMode="External"/><Relationship Id="rId50" Type="http://schemas.openxmlformats.org/officeDocument/2006/relationships/hyperlink" Target="https://www.huhealthcare.com/health-services/neurology/" TargetMode="External"/><Relationship Id="rId55" Type="http://schemas.openxmlformats.org/officeDocument/2006/relationships/hyperlink" Target="https://www.huhealthcare.com/health-services/psychiatry/" TargetMode="External"/><Relationship Id="rId7" Type="http://schemas.openxmlformats.org/officeDocument/2006/relationships/hyperlink" Target="https://dchealth.dc.gov/sites/default/files/dc/sites/doh/service_content/attachments/Hospital%20Directory%207.3.23.pdf" TargetMode="External"/><Relationship Id="rId71" Type="http://schemas.openxmlformats.org/officeDocument/2006/relationships/hyperlink" Target="https://www.huhealthcare.com/health-services/orthopedics-rehabilit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medstarhealth.org/locations/orthopedics-medstar-washington-hospital-center" TargetMode="External"/><Relationship Id="rId21" Type="http://schemas.openxmlformats.org/officeDocument/2006/relationships/hyperlink" Target="https://www.medstarhealth.org/services/nephrology" TargetMode="External"/><Relationship Id="rId34" Type="http://schemas.openxmlformats.org/officeDocument/2006/relationships/hyperlink" Target="https://www.medstarhealth.org/services/emergency-trauma-burn-care" TargetMode="External"/><Relationship Id="rId42" Type="http://schemas.openxmlformats.org/officeDocument/2006/relationships/hyperlink" Target="https://www.medstarhealth.org/services/dialysis-access" TargetMode="External"/><Relationship Id="rId47" Type="http://schemas.openxmlformats.org/officeDocument/2006/relationships/hyperlink" Target="https://www.medstarhealth.org/locations/behavioral-health-and-psychiatry-washington" TargetMode="External"/><Relationship Id="rId50" Type="http://schemas.openxmlformats.org/officeDocument/2006/relationships/hyperlink" Target="https://www.medstarhealth.org/locations/endocrinology-at-washington" TargetMode="External"/><Relationship Id="rId55" Type="http://schemas.openxmlformats.org/officeDocument/2006/relationships/hyperlink" Target="https://www.medstarhealth.org/locations/gastroenterology-at-medstar-washington-hospital-center" TargetMode="External"/><Relationship Id="rId63" Type="http://schemas.openxmlformats.org/officeDocument/2006/relationships/hyperlink" Target="https://www.medstarhealth.org/news-and-publications/news/mwhc-first-robotic-heart-surgery" TargetMode="External"/><Relationship Id="rId7" Type="http://schemas.openxmlformats.org/officeDocument/2006/relationships/hyperlink" Target="https://www.medstarhealth.org/locations/medstar-washington-hospital-center/about-our-hospital" TargetMode="External"/><Relationship Id="rId2" Type="http://schemas.openxmlformats.org/officeDocument/2006/relationships/hyperlink" Target="https://dchealth.dc.gov/sites/default/files/dc/sites/doh/service_content/attachments/Hospital%20Directory%207.3.23.pdf" TargetMode="External"/><Relationship Id="rId16" Type="http://schemas.openxmlformats.org/officeDocument/2006/relationships/hyperlink" Target="https://www.medstarhealth.org/locations/plastic-surgery-medstar-washington-hospital-center" TargetMode="External"/><Relationship Id="rId29" Type="http://schemas.openxmlformats.org/officeDocument/2006/relationships/hyperlink" Target="https://www.medstarhealth.org/locations/behavioral-health-and-psychiatry-washington" TargetMode="External"/><Relationship Id="rId11" Type="http://schemas.openxmlformats.org/officeDocument/2006/relationships/hyperlink" Target="https://www.medstarhealth.org/locations/colon-and-rectal-surgery-washington" TargetMode="External"/><Relationship Id="rId24" Type="http://schemas.openxmlformats.org/officeDocument/2006/relationships/hyperlink" Target="https://www.medstarhealth.org/locations/radiology-at-medstar-washington-hospital-center-main-hospital" TargetMode="External"/><Relationship Id="rId32" Type="http://schemas.openxmlformats.org/officeDocument/2006/relationships/hyperlink" Target="https://www.medstarhealth.org/services/pain-management" TargetMode="External"/><Relationship Id="rId37" Type="http://schemas.openxmlformats.org/officeDocument/2006/relationships/hyperlink" Target="https://www.medstarhealth.org/services/vascular-and-endovascular-program" TargetMode="External"/><Relationship Id="rId40" Type="http://schemas.openxmlformats.org/officeDocument/2006/relationships/hyperlink" Target="https://www.medstarhealth.org/services/prosthetic-and-orthotic-services" TargetMode="External"/><Relationship Id="rId45" Type="http://schemas.openxmlformats.org/officeDocument/2006/relationships/hyperlink" Target="https://www.medstarhealth.org/services/general-surgery" TargetMode="External"/><Relationship Id="rId53" Type="http://schemas.openxmlformats.org/officeDocument/2006/relationships/hyperlink" Target="https://www.medstarhealth.org/locations/cancer-care-at-medstar-washington-hospital-center" TargetMode="External"/><Relationship Id="rId58" Type="http://schemas.openxmlformats.org/officeDocument/2006/relationships/hyperlink" Target="https://doctor.webmd.com/practice/medstar-washington-hospital-center-pathology-051bc2c7-4703-e211-a42b-001f29e3eb44" TargetMode="External"/><Relationship Id="rId5" Type="http://schemas.openxmlformats.org/officeDocument/2006/relationships/hyperlink" Target="https://www.medstarhealth.org/services/emergency-trauma-burn-care" TargetMode="External"/><Relationship Id="rId61" Type="http://schemas.openxmlformats.org/officeDocument/2006/relationships/hyperlink" Target="https://www.medstarhealth.org/locations/radiation-oncology-at-medstar-washington-hospital-center" TargetMode="External"/><Relationship Id="rId19" Type="http://schemas.openxmlformats.org/officeDocument/2006/relationships/hyperlink" Target="https://www.medstarhealth.org/locations/primary-care-and-residency-at-medstar-washington-hospital-center" TargetMode="External"/><Relationship Id="rId14" Type="http://schemas.openxmlformats.org/officeDocument/2006/relationships/hyperlink" Target="https://www.medstarhealth.org/locations/gastroenterology-at-medstar-washington-hospital-center" TargetMode="External"/><Relationship Id="rId22" Type="http://schemas.openxmlformats.org/officeDocument/2006/relationships/hyperlink" Target="https://www.medstarhealth.org/locations/neurology-at-medstar-washington-hospital-center" TargetMode="External"/><Relationship Id="rId27" Type="http://schemas.openxmlformats.org/officeDocument/2006/relationships/hyperlink" Target="https://www.medstarhealth.org/locations/otolaryngology-at-medstar-washington" TargetMode="External"/><Relationship Id="rId30" Type="http://schemas.openxmlformats.org/officeDocument/2006/relationships/hyperlink" Target="https://www.medstarhealth.org/services/pulmonology" TargetMode="External"/><Relationship Id="rId35" Type="http://schemas.openxmlformats.org/officeDocument/2006/relationships/hyperlink" Target="https://www.medstarhealth.org/services/vascular-and-endovascular-program" TargetMode="External"/><Relationship Id="rId43" Type="http://schemas.openxmlformats.org/officeDocument/2006/relationships/hyperlink" Target="https://www.medstarhealth.org/locations/cancer-care-at-medstar-washington-hospital-center" TargetMode="External"/><Relationship Id="rId48" Type="http://schemas.openxmlformats.org/officeDocument/2006/relationships/hyperlink" Target="https://www.medstarhealth.org/services/bariatrics" TargetMode="External"/><Relationship Id="rId56" Type="http://schemas.openxmlformats.org/officeDocument/2006/relationships/hyperlink" Target="https://www.medstarhealth.org/services/obstetrics-and-gynecology" TargetMode="External"/><Relationship Id="rId64" Type="http://schemas.openxmlformats.org/officeDocument/2006/relationships/hyperlink" Target="https://www.medstarhealth.org/blog/author-profile/the-joint-replacement-specialists" TargetMode="External"/><Relationship Id="rId8" Type="http://schemas.openxmlformats.org/officeDocument/2006/relationships/hyperlink" Target="https://www.medstarhealth.org/services/emergency-trauma-burn-care" TargetMode="External"/><Relationship Id="rId51" Type="http://schemas.openxmlformats.org/officeDocument/2006/relationships/hyperlink" Target="https://www.medstarhealth.org/locations/geriatrics-and-senior-services-washington-hospital-center" TargetMode="External"/><Relationship Id="rId3" Type="http://schemas.openxmlformats.org/officeDocument/2006/relationships/hyperlink" Target="https://dchealth.dc.gov/sites/default/files/dc/sites/doh/service_content/attachments/Hospital%20Directory%207.3.23.pdf" TargetMode="External"/><Relationship Id="rId12" Type="http://schemas.openxmlformats.org/officeDocument/2006/relationships/hyperlink" Target="https://www.medstarhealth.org/services/critical-care" TargetMode="External"/><Relationship Id="rId17" Type="http://schemas.openxmlformats.org/officeDocument/2006/relationships/hyperlink" Target="https://www.medstarhealth.org/doctors/kevin-omalley-mdBut%20a%20lot%20of%20Medstar's%20hand%20specialtiy%20is%20housed%20in%20Baltimore" TargetMode="External"/><Relationship Id="rId25" Type="http://schemas.openxmlformats.org/officeDocument/2006/relationships/hyperlink" Target="https://www.medstarhealth.org/locations/ophthalmology-at-medstar-washington-hospital-center" TargetMode="External"/><Relationship Id="rId33" Type="http://schemas.openxmlformats.org/officeDocument/2006/relationships/hyperlink" Target="https://www.medstarhealth.org/services/cardiac-surgery" TargetMode="External"/><Relationship Id="rId38" Type="http://schemas.openxmlformats.org/officeDocument/2006/relationships/hyperlink" Target="https://www.medstarhealth.org/services/wound-care" TargetMode="External"/><Relationship Id="rId46" Type="http://schemas.openxmlformats.org/officeDocument/2006/relationships/hyperlink" Target="https://www.medstarhealth.org/locations/behavioral-health-and-psychiatry-washington" TargetMode="External"/><Relationship Id="rId59" Type="http://schemas.openxmlformats.org/officeDocument/2006/relationships/hyperlink" Target="https://www.medstarhealth.org/locations/urogynecology-at-medstar-washington-hospital-center" TargetMode="External"/><Relationship Id="rId20" Type="http://schemas.openxmlformats.org/officeDocument/2006/relationships/hyperlink" Target="https://www.medstarhealth.org/services/interventional-radiology" TargetMode="External"/><Relationship Id="rId41" Type="http://schemas.openxmlformats.org/officeDocument/2006/relationships/hyperlink" Target="https://www.medstarhealth.org/services/wound-care" TargetMode="External"/><Relationship Id="rId54" Type="http://schemas.openxmlformats.org/officeDocument/2006/relationships/hyperlink" Target="https://www.medstarhealth.org/services/hyperbaric-oxygen-therapy" TargetMode="External"/><Relationship Id="rId62" Type="http://schemas.openxmlformats.org/officeDocument/2006/relationships/hyperlink" Target="https://www.medstarhealth.org/services/rheumatology-immunology-and-allergy" TargetMode="External"/><Relationship Id="rId1" Type="http://schemas.openxmlformats.org/officeDocument/2006/relationships/hyperlink" Target="https://dchealth.dc.gov/sites/default/files/dc/sites/doh/service_content/attachments/Hospital%20Directory%207.3.23.pdf" TargetMode="External"/><Relationship Id="rId6" Type="http://schemas.openxmlformats.org/officeDocument/2006/relationships/hyperlink" Target="https://www.medstarhealth.org/services/biocontainment-unit" TargetMode="External"/><Relationship Id="rId15" Type="http://schemas.openxmlformats.org/officeDocument/2006/relationships/hyperlink" Target="https://www.medstarhealth.org/services/general-surgery" TargetMode="External"/><Relationship Id="rId23" Type="http://schemas.openxmlformats.org/officeDocument/2006/relationships/hyperlink" Target="https://www.medstarhealth.org/locations/neurosurgery-at-medstar-washington-hospital-center" TargetMode="External"/><Relationship Id="rId28" Type="http://schemas.openxmlformats.org/officeDocument/2006/relationships/hyperlink" Target="https://www.medstarhealth.org/locations/plastic-surgery-medstar-washington-hospital-center" TargetMode="External"/><Relationship Id="rId36" Type="http://schemas.openxmlformats.org/officeDocument/2006/relationships/hyperlink" Target="https://www.medstarhealth.org/locations/urology-at-medstar-washington-hospital-center" TargetMode="External"/><Relationship Id="rId49" Type="http://schemas.openxmlformats.org/officeDocument/2006/relationships/hyperlink" Target="https://www.medstarhealth.org/locations/dermatology-family-internal-medicine-medstar-washington-hospital-center" TargetMode="External"/><Relationship Id="rId57" Type="http://schemas.openxmlformats.org/officeDocument/2006/relationships/hyperlink" Target="https://www.medstarhealth.org/locations/cancer-care-at-medstar-washington-hospital-center" TargetMode="External"/><Relationship Id="rId10" Type="http://schemas.openxmlformats.org/officeDocument/2006/relationships/hyperlink" Target="https://www.medstarhealth.org/services/cardiac-surgery" TargetMode="External"/><Relationship Id="rId31" Type="http://schemas.openxmlformats.org/officeDocument/2006/relationships/hyperlink" Target="https://www.medstarhealth.org/services/interventional-radiology" TargetMode="External"/><Relationship Id="rId44" Type="http://schemas.openxmlformats.org/officeDocument/2006/relationships/hyperlink" Target="https://www.medstarhealth.org/services/pain-management" TargetMode="External"/><Relationship Id="rId52" Type="http://schemas.openxmlformats.org/officeDocument/2006/relationships/hyperlink" Target="https://www.medstarhealth.org/services/obstetrics-and-gynecology" TargetMode="External"/><Relationship Id="rId60" Type="http://schemas.openxmlformats.org/officeDocument/2006/relationships/hyperlink" Target="https://www.medstarhealth.org/locations/podiatric-surgery-medstar-washington-hospital-center" TargetMode="External"/><Relationship Id="rId65" Type="http://schemas.openxmlformats.org/officeDocument/2006/relationships/hyperlink" Target="https://www.medstarhealth.org/services/heart-transplants" TargetMode="External"/><Relationship Id="rId4" Type="http://schemas.openxmlformats.org/officeDocument/2006/relationships/hyperlink" Target="https://www.medstarhealth.org/services/emergency-trauma-burn-care" TargetMode="External"/><Relationship Id="rId9" Type="http://schemas.openxmlformats.org/officeDocument/2006/relationships/hyperlink" Target="https://www.medstarhealth.org/services/cardiac-surgery" TargetMode="External"/><Relationship Id="rId13" Type="http://schemas.openxmlformats.org/officeDocument/2006/relationships/hyperlink" Target="https://www.medstarhealth.org/services/emergency" TargetMode="External"/><Relationship Id="rId18" Type="http://schemas.openxmlformats.org/officeDocument/2006/relationships/hyperlink" Target="https://www.medstarhealth.org/services/infectious-diseases" TargetMode="External"/><Relationship Id="rId39" Type="http://schemas.openxmlformats.org/officeDocument/2006/relationships/hyperlink" Target="https://www.medstarhealth.org/locations/oral-and-maxillofacial-surgery-at-washingt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hcavirginia.com/locations/reston-hospital-center" TargetMode="External"/><Relationship Id="rId2" Type="http://schemas.openxmlformats.org/officeDocument/2006/relationships/hyperlink" Target="https://www.hcavirginia.com/locations/reston-hospital-center/specialties/surgery" TargetMode="External"/><Relationship Id="rId1" Type="http://schemas.openxmlformats.org/officeDocument/2006/relationships/hyperlink" Target="https://www.hcavirginia.com/specialties/mental-health-and-wellness%20%20%20-%20Run%20by%20HCA%20-%20not%20at%20Reston%20(Stone%20Spring%20and%20other%20locations)" TargetMode="External"/><Relationship Id="rId4" Type="http://schemas.openxmlformats.org/officeDocument/2006/relationships/hyperlink" Target="https://www.hcavirginia.com/locations/reston-hospital-center/specialties/womens-car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medstarhealth.org/services/general-surgery" TargetMode="External"/><Relationship Id="rId18" Type="http://schemas.openxmlformats.org/officeDocument/2006/relationships/hyperlink" Target="https://www.medstarhealth.org/services/interventional-radiology" TargetMode="External"/><Relationship Id="rId26" Type="http://schemas.openxmlformats.org/officeDocument/2006/relationships/hyperlink" Target="https://www.medstarhealth.org/services/plastic-surgery" TargetMode="External"/><Relationship Id="rId39" Type="http://schemas.openxmlformats.org/officeDocument/2006/relationships/hyperlink" Target="https://www.medstarhealth.org/locations/physical-medicine-rehabilitation-at-georgetown" TargetMode="External"/><Relationship Id="rId21" Type="http://schemas.openxmlformats.org/officeDocument/2006/relationships/hyperlink" Target="https://www.medstarhealth.org/services/neurology-and-neurosurgery" TargetMode="External"/><Relationship Id="rId34" Type="http://schemas.openxmlformats.org/officeDocument/2006/relationships/hyperlink" Target="https://www.medstarhealth.org/education/residency-programs/vascular-surgery-integrated-fellowship-and-residency/faculty" TargetMode="External"/><Relationship Id="rId42" Type="http://schemas.openxmlformats.org/officeDocument/2006/relationships/hyperlink" Target="https://www.medstarhealth.org/services/dialysis-access" TargetMode="External"/><Relationship Id="rId47" Type="http://schemas.openxmlformats.org/officeDocument/2006/relationships/hyperlink" Target="https://www.medstarhealth.org/services/bariatrics" TargetMode="External"/><Relationship Id="rId50" Type="http://schemas.openxmlformats.org/officeDocument/2006/relationships/hyperlink" Target="https://www.medstarhealth.org/services/geriatrics" TargetMode="External"/><Relationship Id="rId55" Type="http://schemas.openxmlformats.org/officeDocument/2006/relationships/hyperlink" Target="https://www.medstarhealth.org/services/womens-health" TargetMode="External"/><Relationship Id="rId63" Type="http://schemas.openxmlformats.org/officeDocument/2006/relationships/hyperlink" Target="https://www.medstarhealth.org/services/medstar-georgetown-transplant-institute" TargetMode="External"/><Relationship Id="rId7" Type="http://schemas.openxmlformats.org/officeDocument/2006/relationships/hyperlink" Target="https://anesthesiology.georgetown.edu/" TargetMode="External"/><Relationship Id="rId2" Type="http://schemas.openxmlformats.org/officeDocument/2006/relationships/hyperlink" Target="https://dchealth.dc.gov/sites/default/files/dc/sites/doh/service_content/attachments/Hospital%20Directory%207.3.23.pdf" TargetMode="External"/><Relationship Id="rId16" Type="http://schemas.openxmlformats.org/officeDocument/2006/relationships/hyperlink" Target="https://www.medstarhealth.org/services/infectious-diseases" TargetMode="External"/><Relationship Id="rId29" Type="http://schemas.openxmlformats.org/officeDocument/2006/relationships/hyperlink" Target="https://www.medstarhealth.org/services/interventional-radiology" TargetMode="External"/><Relationship Id="rId11" Type="http://schemas.openxmlformats.org/officeDocument/2006/relationships/hyperlink" Target="https://www.medstarhealth.org/services/critical-care" TargetMode="External"/><Relationship Id="rId24" Type="http://schemas.openxmlformats.org/officeDocument/2006/relationships/hyperlink" Target="https://www.medstarhealth.org/services/orthopedics" TargetMode="External"/><Relationship Id="rId32" Type="http://schemas.openxmlformats.org/officeDocument/2006/relationships/hyperlink" Target="https://www.medstarhealth.org/locations/heart-and-vascular-care-medstar-georgetown-university-hospital" TargetMode="External"/><Relationship Id="rId37" Type="http://schemas.openxmlformats.org/officeDocument/2006/relationships/hyperlink" Target="https://www.medstarhealth.org/locations/physical-medicine-rehabilitation-at-georgetown" TargetMode="External"/><Relationship Id="rId40" Type="http://schemas.openxmlformats.org/officeDocument/2006/relationships/hyperlink" Target="https://www.medstarhealth.org/locations/physical-medicine-rehabilitation-at-georgetown" TargetMode="External"/><Relationship Id="rId45" Type="http://schemas.openxmlformats.org/officeDocument/2006/relationships/hyperlink" Target="https://www.medstarhealth.org/services/behavioral-health" TargetMode="External"/><Relationship Id="rId53" Type="http://schemas.openxmlformats.org/officeDocument/2006/relationships/hyperlink" Target="https://www.medstarhealth.org/services/hyperbaric-oxygen-therapy" TargetMode="External"/><Relationship Id="rId58" Type="http://schemas.openxmlformats.org/officeDocument/2006/relationships/hyperlink" Target="https://www.medstarhealth.org/locations/pathology-and-laboratory-medicine-at-medstar-georgetown-university-hospital" TargetMode="External"/><Relationship Id="rId5" Type="http://schemas.openxmlformats.org/officeDocument/2006/relationships/hyperlink" Target="https://www.medstarhealth.org/locations/physical-medicine-rehabilitation-at-georgetown" TargetMode="External"/><Relationship Id="rId61" Type="http://schemas.openxmlformats.org/officeDocument/2006/relationships/hyperlink" Target="https://www.medstarhealth.org/services/da-vinci-surgical-robot" TargetMode="External"/><Relationship Id="rId19" Type="http://schemas.openxmlformats.org/officeDocument/2006/relationships/hyperlink" Target="https://www.medstarhealth.org/services/nephrology" TargetMode="External"/><Relationship Id="rId14" Type="http://schemas.openxmlformats.org/officeDocument/2006/relationships/hyperlink" Target="https://www.medstarhealth.org/services/hand-reconstruction" TargetMode="External"/><Relationship Id="rId22" Type="http://schemas.openxmlformats.org/officeDocument/2006/relationships/hyperlink" Target="https://www.medstarhealth.org/locations/radiology-at-medstar-georgetown-university-hospital" TargetMode="External"/><Relationship Id="rId27" Type="http://schemas.openxmlformats.org/officeDocument/2006/relationships/hyperlink" Target="https://www.medstarhealth.org/services/behavioral-health" TargetMode="External"/><Relationship Id="rId30" Type="http://schemas.openxmlformats.org/officeDocument/2006/relationships/hyperlink" Target="https://www.medstarhealth.org/locations/physical-medicine-rehabilitation-at-georgetown" TargetMode="External"/><Relationship Id="rId35" Type="http://schemas.openxmlformats.org/officeDocument/2006/relationships/hyperlink" Target="https://www.medstarhealth.org/services/wound-care" TargetMode="External"/><Relationship Id="rId43" Type="http://schemas.openxmlformats.org/officeDocument/2006/relationships/hyperlink" Target="https://www.medstarhealth.org/services/cancer" TargetMode="External"/><Relationship Id="rId48" Type="http://schemas.openxmlformats.org/officeDocument/2006/relationships/hyperlink" Target="https://www.medstarhealth.org/services/dermatology" TargetMode="External"/><Relationship Id="rId56" Type="http://schemas.openxmlformats.org/officeDocument/2006/relationships/hyperlink" Target="https://www.medstarhealth.org/services/cancer" TargetMode="External"/><Relationship Id="rId64" Type="http://schemas.openxmlformats.org/officeDocument/2006/relationships/hyperlink" Target="https://www.medstarhealth.org/services/womens-health" TargetMode="External"/><Relationship Id="rId8" Type="http://schemas.openxmlformats.org/officeDocument/2006/relationships/hyperlink" Target="https://www.medstarhealth.org/services/heart-and-vascular" TargetMode="External"/><Relationship Id="rId51" Type="http://schemas.openxmlformats.org/officeDocument/2006/relationships/hyperlink" Target="https://www.medstarhealth.org/locations/womens-health-at-medstar-georgetown-university-hospital" TargetMode="External"/><Relationship Id="rId3" Type="http://schemas.openxmlformats.org/officeDocument/2006/relationships/hyperlink" Target="https://dchealth.dc.gov/sites/default/files/dc/sites/doh/service_content/attachments/Hospital%20Directory%207.3.23.pdf" TargetMode="External"/><Relationship Id="rId12" Type="http://schemas.openxmlformats.org/officeDocument/2006/relationships/hyperlink" Target="https://www.medstarhealth.org/services/gastroenterology" TargetMode="External"/><Relationship Id="rId17" Type="http://schemas.openxmlformats.org/officeDocument/2006/relationships/hyperlink" Target="https://www.medstarhealth.org/services/primary-care" TargetMode="External"/><Relationship Id="rId25" Type="http://schemas.openxmlformats.org/officeDocument/2006/relationships/hyperlink" Target="https://www.medstarhealth.org/services/ear-nose-and-throat-otolaryngology" TargetMode="External"/><Relationship Id="rId33" Type="http://schemas.openxmlformats.org/officeDocument/2006/relationships/hyperlink" Target="https://www.medstarhealth.org/services/urology" TargetMode="External"/><Relationship Id="rId38" Type="http://schemas.openxmlformats.org/officeDocument/2006/relationships/hyperlink" Target="https://www.medstarhealth.org/locations/physical-medicine-rehabilitation-at-georgetown" TargetMode="External"/><Relationship Id="rId46" Type="http://schemas.openxmlformats.org/officeDocument/2006/relationships/hyperlink" Target="https://www.medstarhealth.org/services/behavioral-health" TargetMode="External"/><Relationship Id="rId59" Type="http://schemas.openxmlformats.org/officeDocument/2006/relationships/hyperlink" Target="https://www.medstarhealth.org/locations/radiation-oncology-medstar-georgetown-university-hospital" TargetMode="External"/><Relationship Id="rId20" Type="http://schemas.openxmlformats.org/officeDocument/2006/relationships/hyperlink" Target="https://www.medstarhealth.org/services/neurology-and-neurosurgery" TargetMode="External"/><Relationship Id="rId41" Type="http://schemas.openxmlformats.org/officeDocument/2006/relationships/hyperlink" Target="https://www.medstarhealth.org/services/wound-care" TargetMode="External"/><Relationship Id="rId54" Type="http://schemas.openxmlformats.org/officeDocument/2006/relationships/hyperlink" Target="https://www.medstarhealth.org/services/gastroenterology" TargetMode="External"/><Relationship Id="rId62" Type="http://schemas.openxmlformats.org/officeDocument/2006/relationships/hyperlink" Target="https://www.medstarhealth.org/services/total-joint-replacement" TargetMode="External"/><Relationship Id="rId1" Type="http://schemas.openxmlformats.org/officeDocument/2006/relationships/hyperlink" Target="https://dchealth.dc.gov/sites/default/files/dc/sites/doh/service_content/attachments/Hospital%20Directory%207.3.23.pdf" TargetMode="External"/><Relationship Id="rId6" Type="http://schemas.openxmlformats.org/officeDocument/2006/relationships/hyperlink" Target="https://www.medstarhealth.org/services/pediatrics-critical-care" TargetMode="External"/><Relationship Id="rId15" Type="http://schemas.openxmlformats.org/officeDocument/2006/relationships/hyperlink" Target="https://www.medstarhealth.org/services/hand-reconstruction" TargetMode="External"/><Relationship Id="rId23" Type="http://schemas.openxmlformats.org/officeDocument/2006/relationships/hyperlink" Target="https://www.medstarhealth.org/services/ophthalmology" TargetMode="External"/><Relationship Id="rId28" Type="http://schemas.openxmlformats.org/officeDocument/2006/relationships/hyperlink" Target="https://www.medstarhealth.org/services/pulmonary-and-cardiac-rehabilitation" TargetMode="External"/><Relationship Id="rId36" Type="http://schemas.openxmlformats.org/officeDocument/2006/relationships/hyperlink" Target="https://www.medstarhealth.org/locations/physical-medicine-rehabilitation-at-georgetown" TargetMode="External"/><Relationship Id="rId49" Type="http://schemas.openxmlformats.org/officeDocument/2006/relationships/hyperlink" Target="https://www.medstarhealth.org/services/diabetes-and-endocrinology" TargetMode="External"/><Relationship Id="rId57" Type="http://schemas.openxmlformats.org/officeDocument/2006/relationships/hyperlink" Target="https://www.medstarhealth.org/locations/pathology-and-laboratory-medicine-at-medstar-georgetown-university-hospital" TargetMode="External"/><Relationship Id="rId10" Type="http://schemas.openxmlformats.org/officeDocument/2006/relationships/hyperlink" Target="https://www.medstarhealth.org/locations/colon-and-rectal-surgery-georgetown" TargetMode="External"/><Relationship Id="rId31" Type="http://schemas.openxmlformats.org/officeDocument/2006/relationships/hyperlink" Target="https://www.medstarhealth.org/locations/physical-medicine-rehabilitation-at-georgetown" TargetMode="External"/><Relationship Id="rId44" Type="http://schemas.openxmlformats.org/officeDocument/2006/relationships/hyperlink" Target="https://www.medstarhealth.org/philanthropy/get-involved/medstar-georgetown-medical-surgical-pavilion" TargetMode="External"/><Relationship Id="rId52" Type="http://schemas.openxmlformats.org/officeDocument/2006/relationships/hyperlink" Target="https://www.medstarhealth.org/locations/georgetown-lombardi-comprehensive-cancer-center" TargetMode="External"/><Relationship Id="rId60" Type="http://schemas.openxmlformats.org/officeDocument/2006/relationships/hyperlink" Target="https://www.medstarhealth.org/services/rheumatology-immunology-and-allergy" TargetMode="External"/><Relationship Id="rId4" Type="http://schemas.openxmlformats.org/officeDocument/2006/relationships/hyperlink" Target="https://giving.georgetown.edu/what-to-support/schools-programs/georgetown-university-medical-center/pavilion/" TargetMode="External"/><Relationship Id="rId9" Type="http://schemas.openxmlformats.org/officeDocument/2006/relationships/hyperlink" Target="https://www.medstarhealth.org/services/heart-and-vascular"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gwhospital.com/services/rehabilitation/acute-rehab-unit" TargetMode="External"/><Relationship Id="rId13" Type="http://schemas.openxmlformats.org/officeDocument/2006/relationships/hyperlink" Target="https://www.gwhospital.com/services/rehabilitation/acute-rehab-unit" TargetMode="External"/><Relationship Id="rId18" Type="http://schemas.openxmlformats.org/officeDocument/2006/relationships/hyperlink" Target="https://www.gwhospital.com/services/rehabilitation/acute-rehab-unit" TargetMode="External"/><Relationship Id="rId26" Type="http://schemas.openxmlformats.org/officeDocument/2006/relationships/hyperlink" Target="https://www.gwhospital.com/conditions-services/rehabilitation/outpatient-rehabilitation-center/physical-therapy" TargetMode="External"/><Relationship Id="rId3" Type="http://schemas.openxmlformats.org/officeDocument/2006/relationships/hyperlink" Target="https://dchealth.dc.gov/sites/default/files/dc/sites/doh/service_content/attachments/Hospital%20Directory%207.3.23.pdf" TargetMode="External"/><Relationship Id="rId21" Type="http://schemas.openxmlformats.org/officeDocument/2006/relationships/hyperlink" Target="https://cancercenter.gwu.edu/" TargetMode="External"/><Relationship Id="rId7" Type="http://schemas.openxmlformats.org/officeDocument/2006/relationships/hyperlink" Target="https://serving-community.com/the-george-washington-hospital/" TargetMode="External"/><Relationship Id="rId12" Type="http://schemas.openxmlformats.org/officeDocument/2006/relationships/hyperlink" Target="https://www.gwhospital.com/conditions-services/surgery" TargetMode="External"/><Relationship Id="rId17" Type="http://schemas.openxmlformats.org/officeDocument/2006/relationships/hyperlink" Target="https://www.gwhospital.com/services/rehabilitation/acute-rehab-unit" TargetMode="External"/><Relationship Id="rId25" Type="http://schemas.openxmlformats.org/officeDocument/2006/relationships/hyperlink" Target="https://www.gwhospital.com/conditions-services/behavioralhealth" TargetMode="External"/><Relationship Id="rId2" Type="http://schemas.openxmlformats.org/officeDocument/2006/relationships/hyperlink" Target="https://dchealth.dc.gov/sites/default/files/dc/sites/doh/service_content/attachments/Hospital%20Directory%207.3.23.pdf" TargetMode="External"/><Relationship Id="rId16" Type="http://schemas.openxmlformats.org/officeDocument/2006/relationships/hyperlink" Target="https://www.gwhospital.com/services/rehabilitation/acute-rehab-unit" TargetMode="External"/><Relationship Id="rId20" Type="http://schemas.openxmlformats.org/officeDocument/2006/relationships/hyperlink" Target="https://medicine.smhs.gwu.edu/kidney-diseases-hypertension" TargetMode="External"/><Relationship Id="rId1" Type="http://schemas.openxmlformats.org/officeDocument/2006/relationships/hyperlink" Target="https://www.gwhospital.com/conditions-services/stroke-center" TargetMode="External"/><Relationship Id="rId6" Type="http://schemas.openxmlformats.org/officeDocument/2006/relationships/hyperlink" Target="https://dcha.org/data-publications/" TargetMode="External"/><Relationship Id="rId11" Type="http://schemas.openxmlformats.org/officeDocument/2006/relationships/hyperlink" Target="https://www.gwhospital.com/services/rehabilitation/acute-rehab-unit" TargetMode="External"/><Relationship Id="rId24" Type="http://schemas.openxmlformats.org/officeDocument/2006/relationships/hyperlink" Target="https://www.gwhospital.com/conditions-services/behavioralhealth" TargetMode="External"/><Relationship Id="rId5" Type="http://schemas.openxmlformats.org/officeDocument/2006/relationships/hyperlink" Target="https://dcha.org/data-publications/" TargetMode="External"/><Relationship Id="rId15" Type="http://schemas.openxmlformats.org/officeDocument/2006/relationships/hyperlink" Target="https://www.gwhospital.com/services/rehabilitation/special-services/amputee-rehabilitation" TargetMode="External"/><Relationship Id="rId23" Type="http://schemas.openxmlformats.org/officeDocument/2006/relationships/hyperlink" Target="https://www.gwhospital.com/conditions-services/surgery" TargetMode="External"/><Relationship Id="rId28" Type="http://schemas.openxmlformats.org/officeDocument/2006/relationships/hyperlink" Target="https://doctors.gwhospital.com/search?unified=surgery&amp;sort=relevance%2Cavailability_density_best" TargetMode="External"/><Relationship Id="rId10" Type="http://schemas.openxmlformats.org/officeDocument/2006/relationships/hyperlink" Target="https://www.gwhospital.com/conditions-services/inpatient-surgery/plastic-surgery" TargetMode="External"/><Relationship Id="rId19" Type="http://schemas.openxmlformats.org/officeDocument/2006/relationships/hyperlink" Target="https://www.gwhospital.com/conditions-services/wound-care-limb-preservation" TargetMode="External"/><Relationship Id="rId4" Type="http://schemas.openxmlformats.org/officeDocument/2006/relationships/hyperlink" Target="https://dchealth.dc.gov/sites/default/files/dc/sites/doh/service_content/attachments/Hospital%20Directory%207.3.23.pdf" TargetMode="External"/><Relationship Id="rId9" Type="http://schemas.openxmlformats.org/officeDocument/2006/relationships/hyperlink" Target="https://www.gwhospital.com/conditions-services/inpatient-surgery/plastic-surgery" TargetMode="External"/><Relationship Id="rId14" Type="http://schemas.openxmlformats.org/officeDocument/2006/relationships/hyperlink" Target="https://www.gwhospital.com/services/rehabilitation/acute-rehab-unit" TargetMode="External"/><Relationship Id="rId22" Type="http://schemas.openxmlformats.org/officeDocument/2006/relationships/hyperlink" Target="https://www.gwhospital.com/conditions-services/spine-and-pain-center/pain-management" TargetMode="External"/><Relationship Id="rId27" Type="http://schemas.openxmlformats.org/officeDocument/2006/relationships/hyperlink" Target="https://doctors.gwhospital.com/search?unified=surgery&amp;sort=relevance%2Cavailability_density_bes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inova.org/locations/inova-northern-virginia-surgery-center-fair-oaks" TargetMode="External"/><Relationship Id="rId18" Type="http://schemas.openxmlformats.org/officeDocument/2006/relationships/hyperlink" Target="https://www.inova.org/locations/inova-neurology-fair-oaks" TargetMode="External"/><Relationship Id="rId26" Type="http://schemas.openxmlformats.org/officeDocument/2006/relationships/hyperlink" Target="https://www.inova.org/locations/inova-fair-oaks-hospital-rehabilitation-services" TargetMode="External"/><Relationship Id="rId39" Type="http://schemas.openxmlformats.org/officeDocument/2006/relationships/hyperlink" Target="https://www.inova.org/preparing-for-your-procedure" TargetMode="External"/><Relationship Id="rId21" Type="http://schemas.openxmlformats.org/officeDocument/2006/relationships/hyperlink" Target="https://www.inova.org/locations/inova-northern-virginia-surgery-center-fair-oaks" TargetMode="External"/><Relationship Id="rId34" Type="http://schemas.openxmlformats.org/officeDocument/2006/relationships/hyperlink" Target="https://www.inova.org/locations/inova-wound-healing-center-fair-oaks" TargetMode="External"/><Relationship Id="rId42" Type="http://schemas.openxmlformats.org/officeDocument/2006/relationships/hyperlink" Target="https://www.inova.org/locations/inova-hematology-oncology-fair-oaks" TargetMode="External"/><Relationship Id="rId47" Type="http://schemas.openxmlformats.org/officeDocument/2006/relationships/hyperlink" Target="https://turquoise.health/providers/inova-fair-oaks-hospital/service_category/surgical-pathology/" TargetMode="External"/><Relationship Id="rId50" Type="http://schemas.openxmlformats.org/officeDocument/2006/relationships/hyperlink" Target="https://www.inova.org/locations/radiation-oncology-fair-oaks" TargetMode="External"/><Relationship Id="rId7" Type="http://schemas.openxmlformats.org/officeDocument/2006/relationships/hyperlink" Target="https://www.inova.org/our-services/inova-fair-oaks-hospital-birthing-center" TargetMode="External"/><Relationship Id="rId2" Type="http://schemas.openxmlformats.org/officeDocument/2006/relationships/hyperlink" Target="https://www.inova.org/our-services/inova-fair-oaks-hospital-birthing-center" TargetMode="External"/><Relationship Id="rId16" Type="http://schemas.openxmlformats.org/officeDocument/2006/relationships/hyperlink" Target="https://www.inova.org/our-services/orthopedic-services-inova" TargetMode="External"/><Relationship Id="rId29" Type="http://schemas.openxmlformats.org/officeDocument/2006/relationships/hyperlink" Target="https://www.inova.org/locations/inova-wound-healing-center-fair-oaks" TargetMode="External"/><Relationship Id="rId11" Type="http://schemas.openxmlformats.org/officeDocument/2006/relationships/hyperlink" Target="https://www.inova.org/locations/inova-virginia-surgery-associates-fair-oaks" TargetMode="External"/><Relationship Id="rId24" Type="http://schemas.openxmlformats.org/officeDocument/2006/relationships/hyperlink" Target="https://www.inova.org/our-services/interventional-radiology-services" TargetMode="External"/><Relationship Id="rId32" Type="http://schemas.openxmlformats.org/officeDocument/2006/relationships/hyperlink" Target="https://www.inova.org/our-services/inova-home-health" TargetMode="External"/><Relationship Id="rId37" Type="http://schemas.openxmlformats.org/officeDocument/2006/relationships/hyperlink" Target="https://www.inova.org/locations/inova-comprehensive-pain-center-fair-oaks" TargetMode="External"/><Relationship Id="rId40" Type="http://schemas.openxmlformats.org/officeDocument/2006/relationships/hyperlink" Target="https://health.usnews.com/best-hospitals/area/va/inova-fair-oaks-hospital-6340231/diabetes-and-endocrinology" TargetMode="External"/><Relationship Id="rId45" Type="http://schemas.openxmlformats.org/officeDocument/2006/relationships/hyperlink" Target="https://www.inova.org/preparing-for-your-procedure" TargetMode="External"/><Relationship Id="rId53" Type="http://schemas.openxmlformats.org/officeDocument/2006/relationships/hyperlink" Target="https://www.inova.org/our-services/inova-womens-services/locations/womens-services-inova-fair-oaks-hospital" TargetMode="External"/><Relationship Id="rId5" Type="http://schemas.openxmlformats.org/officeDocument/2006/relationships/hyperlink" Target="https://www.inova.org/our-services/inova-fair-oaks-hospital-birthing-center" TargetMode="External"/><Relationship Id="rId10" Type="http://schemas.openxmlformats.org/officeDocument/2006/relationships/hyperlink" Target="https://www.inova.org/locations/inova-fair-oaks-hospital" TargetMode="External"/><Relationship Id="rId19" Type="http://schemas.openxmlformats.org/officeDocument/2006/relationships/hyperlink" Target="https://www.inova.org/our-services/inova-imaging-services/services-and-locations/nuclear-medicine" TargetMode="External"/><Relationship Id="rId31" Type="http://schemas.openxmlformats.org/officeDocument/2006/relationships/hyperlink" Target="https://www.inova.org/locations/inova-fair-oaks-hospital-rehabilitation-services" TargetMode="External"/><Relationship Id="rId44" Type="http://schemas.openxmlformats.org/officeDocument/2006/relationships/hyperlink" Target="https://www.inova.org/locations/inova-northern-virginia-surgery-center-fair-oaks" TargetMode="External"/><Relationship Id="rId52" Type="http://schemas.openxmlformats.org/officeDocument/2006/relationships/hyperlink" Target="https://www.inova.org/locations/inova-fair-oaks-hospital-joint-replacement-program" TargetMode="External"/><Relationship Id="rId4" Type="http://schemas.openxmlformats.org/officeDocument/2006/relationships/hyperlink" Target="https://www.inova.org/our-services/inova-behavioral-health-services/adult-mental-health/inpatient" TargetMode="External"/><Relationship Id="rId9" Type="http://schemas.openxmlformats.org/officeDocument/2006/relationships/hyperlink" Target="https://www.inova.org/locations/inova-northern-virginia-surgery-center-fair-oaks" TargetMode="External"/><Relationship Id="rId14" Type="http://schemas.openxmlformats.org/officeDocument/2006/relationships/hyperlink" Target="https://www.inova.org/locations/inova-northern-virginia-surgery-center-fair-oaks" TargetMode="External"/><Relationship Id="rId22" Type="http://schemas.openxmlformats.org/officeDocument/2006/relationships/hyperlink" Target="https://health.usnews.com/best-hospitals/area/va/inova-fair-oaks-hospital-6340231/doctors/plastic-surgeons" TargetMode="External"/><Relationship Id="rId27" Type="http://schemas.openxmlformats.org/officeDocument/2006/relationships/hyperlink" Target="https://www.inova.org/locations/inova-comprehensive-pain-center-fair-oaks" TargetMode="External"/><Relationship Id="rId30" Type="http://schemas.openxmlformats.org/officeDocument/2006/relationships/hyperlink" Target="https://www.inova.org/locations/inova-fair-oaks-hospital-rehabilitation-services" TargetMode="External"/><Relationship Id="rId35" Type="http://schemas.openxmlformats.org/officeDocument/2006/relationships/hyperlink" Target="https://www.inova.org/our-services/interventional-radiology/services-and-locations/dialysis-access-management" TargetMode="External"/><Relationship Id="rId43" Type="http://schemas.openxmlformats.org/officeDocument/2006/relationships/hyperlink" Target="https://www.inova.org/locations/inova-wound-healing-center-fair-oaks" TargetMode="External"/><Relationship Id="rId48" Type="http://schemas.openxmlformats.org/officeDocument/2006/relationships/hyperlink" Target="https://www.inova.org/locations/inova-physical-therapy-center-fair-oaks" TargetMode="External"/><Relationship Id="rId8" Type="http://schemas.openxmlformats.org/officeDocument/2006/relationships/hyperlink" Target="https://www.inova.org/locations/inova-northern-virginia-surgery-center-fair-oaks" TargetMode="External"/><Relationship Id="rId51" Type="http://schemas.openxmlformats.org/officeDocument/2006/relationships/hyperlink" Target="https://www.inova.org/locations/inova-virginia-surgery-associates-fair-oaks" TargetMode="External"/><Relationship Id="rId3" Type="http://schemas.openxmlformats.org/officeDocument/2006/relationships/hyperlink" Target="https://www.inova.org/careers/orc-624192-critical-care-app-nocturnist-inova-fair-oaks-hospital" TargetMode="External"/><Relationship Id="rId12" Type="http://schemas.openxmlformats.org/officeDocument/2006/relationships/hyperlink" Target="https://www.inova.org/locations/inova-fair-oaks-hospital-emergency-room" TargetMode="External"/><Relationship Id="rId17" Type="http://schemas.openxmlformats.org/officeDocument/2006/relationships/hyperlink" Target="https://www.inova.org/locations/inova-fair-oaks-hospital-imaging-center" TargetMode="External"/><Relationship Id="rId25" Type="http://schemas.openxmlformats.org/officeDocument/2006/relationships/hyperlink" Target="https://www.inova.org/locations/inova-fair-oaks-hospital-rehabilitation-services" TargetMode="External"/><Relationship Id="rId33" Type="http://schemas.openxmlformats.org/officeDocument/2006/relationships/hyperlink" Target="https://www.inova.org/our-services/inova-home-health" TargetMode="External"/><Relationship Id="rId38" Type="http://schemas.openxmlformats.org/officeDocument/2006/relationships/hyperlink" Target="https://www.inova.org/locations/inova-fair-oaks-hospital-surgery-center" TargetMode="External"/><Relationship Id="rId46" Type="http://schemas.openxmlformats.org/officeDocument/2006/relationships/hyperlink" Target="https://www.inova.org/locations/inova-hematology-oncology-fair-oaks" TargetMode="External"/><Relationship Id="rId20" Type="http://schemas.openxmlformats.org/officeDocument/2006/relationships/hyperlink" Target="https://www.inova.org/locations/inova-northern-virginia-surgery-center-fair-oaks" TargetMode="External"/><Relationship Id="rId41" Type="http://schemas.openxmlformats.org/officeDocument/2006/relationships/hyperlink" Target="https://www.inova.org/locations/inova-northern-virginia-surgery-center-fair-oaks" TargetMode="External"/><Relationship Id="rId1" Type="http://schemas.openxmlformats.org/officeDocument/2006/relationships/hyperlink" Target="https://www.inova.org/locations/inova-fair-oaks-hospital" TargetMode="External"/><Relationship Id="rId6" Type="http://schemas.openxmlformats.org/officeDocument/2006/relationships/hyperlink" Target="https://www.inova.org/locations/inova-fair-oaks-hospital-surgery-center" TargetMode="External"/><Relationship Id="rId15" Type="http://schemas.openxmlformats.org/officeDocument/2006/relationships/hyperlink" Target="https://health.usnews.com/best-hospitals/area/va/inova-fair-oaks-hospital-6340231/doctors/plastic-surgeons" TargetMode="External"/><Relationship Id="rId23" Type="http://schemas.openxmlformats.org/officeDocument/2006/relationships/hyperlink" Target="https://www.inova.org/our-services/inova-pulmonology" TargetMode="External"/><Relationship Id="rId28" Type="http://schemas.openxmlformats.org/officeDocument/2006/relationships/hyperlink" Target="https://www.inova.org/locations/inova-northern-virginia-surgery-center-fair-oaks" TargetMode="External"/><Relationship Id="rId36" Type="http://schemas.openxmlformats.org/officeDocument/2006/relationships/hyperlink" Target="https://www.inova.org/locations/inova-schar-cancer-institute-fair-oaks" TargetMode="External"/><Relationship Id="rId49" Type="http://schemas.openxmlformats.org/officeDocument/2006/relationships/hyperlink" Target="https://www.inova.org/locations/inova-northern-virginia-surgery-center-fair-oaks"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inova.org/education/ifh-department-medicine/clinical-sections-and-section-chiefs" TargetMode="External"/><Relationship Id="rId21" Type="http://schemas.openxmlformats.org/officeDocument/2006/relationships/hyperlink" Target="https://www.inova.org/doctors/john-r-barbour-md" TargetMode="External"/><Relationship Id="rId42" Type="http://schemas.openxmlformats.org/officeDocument/2006/relationships/hyperlink" Target="https://www.inova.org/our-services/inova-urology" TargetMode="External"/><Relationship Id="rId47" Type="http://schemas.openxmlformats.org/officeDocument/2006/relationships/hyperlink" Target="https://www.inova.org/locations/inova-fairfax-hospital-inpatient-rehabilitation" TargetMode="External"/><Relationship Id="rId63" Type="http://schemas.openxmlformats.org/officeDocument/2006/relationships/hyperlink" Target="https://www.inova.org/education/ifh-department-medicine/clinical-sections-and-section-chiefs" TargetMode="External"/><Relationship Id="rId68" Type="http://schemas.openxmlformats.org/officeDocument/2006/relationships/hyperlink" Target="https://www.inova.org/our-services/surgical-critical-care-fellowship/about-inova" TargetMode="External"/><Relationship Id="rId16" Type="http://schemas.openxmlformats.org/officeDocument/2006/relationships/hyperlink" Target="https://www.inova.org/our-services/inova-department-of-surgery/colorectal-surgery" TargetMode="External"/><Relationship Id="rId11" Type="http://schemas.openxmlformats.org/officeDocument/2006/relationships/hyperlink" Target="https://www.inova.org/locations/inova-fairfax-hospital-outpatient-surgery-center" TargetMode="External"/><Relationship Id="rId24" Type="http://schemas.openxmlformats.org/officeDocument/2006/relationships/hyperlink" Target="https://www.inova.org/our-services/surgical-critical-care-fellowship/about-inova" TargetMode="External"/><Relationship Id="rId32" Type="http://schemas.openxmlformats.org/officeDocument/2006/relationships/hyperlink" Target="https://www.inova.org/our-services/inova-department-of-surgery/otolaryngology" TargetMode="External"/><Relationship Id="rId37" Type="http://schemas.openxmlformats.org/officeDocument/2006/relationships/hyperlink" Target="https://www.inova.org/sites/default/files/Services/rehabilitation_services/pdfs/IFMC_IMVH_Inpatient_Rehab_Flyer.pdf" TargetMode="External"/><Relationship Id="rId40" Type="http://schemas.openxmlformats.org/officeDocument/2006/relationships/hyperlink" Target="https://www.inova.org/our-services/inova-trauma-and-acute-care-surgery" TargetMode="External"/><Relationship Id="rId45" Type="http://schemas.openxmlformats.org/officeDocument/2006/relationships/hyperlink" Target="https://www.inova.org/our-services/surgical-critical-care-fellowship/about-inova" TargetMode="External"/><Relationship Id="rId53" Type="http://schemas.openxmlformats.org/officeDocument/2006/relationships/hyperlink" Target="https://www.inova.org/inova-wound-healing-centers?utm_source=eruptr&amp;utm_medium=cpc&amp;cr=woundhealing&amp;utm_campaign=woundhealing&amp;c=eruptr&amp;s=eruptr&amp;gad_source=1&amp;gclid=Cj0KCQiAmNeqBhD4ARIsADsYfTfPeIT7O5IukbzbOGrMLK8L5z4zGEvvNbtpVq5Y8UI-kOETmnTvkUYaAj4lEALw_wcB" TargetMode="External"/><Relationship Id="rId58" Type="http://schemas.openxmlformats.org/officeDocument/2006/relationships/hyperlink" Target="https://www.inova.org/our-services/inova-behavioral-health-services" TargetMode="External"/><Relationship Id="rId66" Type="http://schemas.openxmlformats.org/officeDocument/2006/relationships/hyperlink" Target="https://www.inova.org/inova-wound-healing-centers?utm_source=eruptr&amp;utm_medium=cpc&amp;cr=woundhealing&amp;utm_campaign=woundhealing&amp;c=eruptr&amp;s=eruptr&amp;gad_source=1&amp;gclid=Cj0KCQiAmNeqBhD4ARIsADsYfTfPeIT7O5IukbzbOGrMLK8L5z4zGEvvNbtpVq5Y8UI-kOETmnTvkUYaAj4lEALw_wcB" TargetMode="External"/><Relationship Id="rId74" Type="http://schemas.openxmlformats.org/officeDocument/2006/relationships/hyperlink" Target="https://www.inova.org/education/ifh-department-medicine/clinical-sections-and-section-chiefs" TargetMode="External"/><Relationship Id="rId5" Type="http://schemas.openxmlformats.org/officeDocument/2006/relationships/hyperlink" Target="https://www.inova.org/our-services/inova-behavioral-health-services/adult-mental-health/inpatient" TargetMode="External"/><Relationship Id="rId61" Type="http://schemas.openxmlformats.org/officeDocument/2006/relationships/hyperlink" Target="https://www.inova.org/education/ifh-department-medicine/clinical-sections-and-section-chiefs" TargetMode="External"/><Relationship Id="rId19" Type="http://schemas.openxmlformats.org/officeDocument/2006/relationships/hyperlink" Target="https://www.inova.org/locations/inova-gastroenterology-fairfax" TargetMode="External"/><Relationship Id="rId14" Type="http://schemas.openxmlformats.org/officeDocument/2006/relationships/hyperlink" Target="https://www.inova.org/locations/inova-cardiac-surgery-fairfax" TargetMode="External"/><Relationship Id="rId22" Type="http://schemas.openxmlformats.org/officeDocument/2006/relationships/hyperlink" Target="https://www.inova.org/our-services/orthopedic-services-inova" TargetMode="External"/><Relationship Id="rId27" Type="http://schemas.openxmlformats.org/officeDocument/2006/relationships/hyperlink" Target="https://www.inova.org/locations/inova-neurology-fairfax" TargetMode="External"/><Relationship Id="rId30" Type="http://schemas.openxmlformats.org/officeDocument/2006/relationships/hyperlink" Target="https://www.inova.org/our-services/inova-department-of-surgery/ophthalmology-medical-staff" TargetMode="External"/><Relationship Id="rId35" Type="http://schemas.openxmlformats.org/officeDocument/2006/relationships/hyperlink" Target="https://www.inova.org/our-services/interventional-radiology-services" TargetMode="External"/><Relationship Id="rId43" Type="http://schemas.openxmlformats.org/officeDocument/2006/relationships/hyperlink" Target="https://www.inova.org/our-services/surgical-critical-care-fellowship/about-inova" TargetMode="External"/><Relationship Id="rId48" Type="http://schemas.openxmlformats.org/officeDocument/2006/relationships/hyperlink" Target="https://www.inova.org/locations/inova-rehabilitation-center/outpatient-rehab/specialty-programs" TargetMode="External"/><Relationship Id="rId56" Type="http://schemas.openxmlformats.org/officeDocument/2006/relationships/hyperlink" Target="https://www.inova.org/locations/inova-comprehensive-pain-center-fairfax" TargetMode="External"/><Relationship Id="rId64" Type="http://schemas.openxmlformats.org/officeDocument/2006/relationships/hyperlink" Target="https://www.inova.org/our-services/surgical-critical-care-fellowship/about-inova" TargetMode="External"/><Relationship Id="rId69" Type="http://schemas.openxmlformats.org/officeDocument/2006/relationships/hyperlink" Target="https://www.inova.org/education/ifh-department-medicine/clinical-sections-and-section-chiefs" TargetMode="External"/><Relationship Id="rId77" Type="http://schemas.openxmlformats.org/officeDocument/2006/relationships/hyperlink" Target="https://www.inova.org/our-services/surgical-critical-care-fellowship/about-inova" TargetMode="External"/><Relationship Id="rId8" Type="http://schemas.openxmlformats.org/officeDocument/2006/relationships/hyperlink" Target="https://www.inova.org/our-services/surgical-critical-care-fellowship/about-inova" TargetMode="External"/><Relationship Id="rId51" Type="http://schemas.openxmlformats.org/officeDocument/2006/relationships/hyperlink" Target="https://www.inova.org/our-services/inova-home-health" TargetMode="External"/><Relationship Id="rId72" Type="http://schemas.openxmlformats.org/officeDocument/2006/relationships/hyperlink" Target="https://www.inova.org/education/gme/podiatric-residency-program/about-inova-fairfax-hospital" TargetMode="External"/><Relationship Id="rId3" Type="http://schemas.openxmlformats.org/officeDocument/2006/relationships/hyperlink" Target="https://www.inova.org/locations/inova-fairfax-medical-campus" TargetMode="External"/><Relationship Id="rId12" Type="http://schemas.openxmlformats.org/officeDocument/2006/relationships/hyperlink" Target="https://www.inova.org/locations/inova-fairfax-hospital-outpatient-surgery-center" TargetMode="External"/><Relationship Id="rId17" Type="http://schemas.openxmlformats.org/officeDocument/2006/relationships/hyperlink" Target="https://www.inova.org/our-services/medical-critical-care-service/team" TargetMode="External"/><Relationship Id="rId25" Type="http://schemas.openxmlformats.org/officeDocument/2006/relationships/hyperlink" Target="https://www.inova.org/our-services/surgical-critical-care-fellowship/about-inova" TargetMode="External"/><Relationship Id="rId33" Type="http://schemas.openxmlformats.org/officeDocument/2006/relationships/hyperlink" Target="https://www.inova.org/our-services/inova-behavioral-health-services" TargetMode="External"/><Relationship Id="rId38" Type="http://schemas.openxmlformats.org/officeDocument/2006/relationships/hyperlink" Target="https://www.inova.org/our-services/inova-spine-program" TargetMode="External"/><Relationship Id="rId46" Type="http://schemas.openxmlformats.org/officeDocument/2006/relationships/hyperlink" Target="https://www.inova.org/locations/inova-fairfax-hospital-inpatient-rehabilitation" TargetMode="External"/><Relationship Id="rId59" Type="http://schemas.openxmlformats.org/officeDocument/2006/relationships/hyperlink" Target="https://www.inova.org/our-services/inova-behavioral-health-services" TargetMode="External"/><Relationship Id="rId67" Type="http://schemas.openxmlformats.org/officeDocument/2006/relationships/hyperlink" Target="https://www.inova.org/locations/inova-gastroenterology-fairfax" TargetMode="External"/><Relationship Id="rId20" Type="http://schemas.openxmlformats.org/officeDocument/2006/relationships/hyperlink" Target="https://www.inova.org/our-services/surgical-critical-care-fellowship/about-inova" TargetMode="External"/><Relationship Id="rId41" Type="http://schemas.openxmlformats.org/officeDocument/2006/relationships/hyperlink" Target="https://www.inova.org/locations/inova-fairfax-medical-campus/department-surgery/trauma-acute-care-surgery" TargetMode="External"/><Relationship Id="rId54" Type="http://schemas.openxmlformats.org/officeDocument/2006/relationships/hyperlink" Target="https://www.inova.org/our-services/inova-schar-heart-and-vascular/conditions-treatments/dialysis-access-hemodialysis" TargetMode="External"/><Relationship Id="rId62" Type="http://schemas.openxmlformats.org/officeDocument/2006/relationships/hyperlink" Target="https://www.inova.org/education/ifh-department-medicine/clinical-sections-and-section-chiefs" TargetMode="External"/><Relationship Id="rId70" Type="http://schemas.openxmlformats.org/officeDocument/2006/relationships/hyperlink" Target="https://www.inova.org/our-services/inova-pathology-program" TargetMode="External"/><Relationship Id="rId75" Type="http://schemas.openxmlformats.org/officeDocument/2006/relationships/hyperlink" Target="https://www.inova.org/our-services/surgical-services/robotic-assisted-surgery" TargetMode="External"/><Relationship Id="rId1" Type="http://schemas.openxmlformats.org/officeDocument/2006/relationships/hyperlink" Target="https://www.inova.org/our-services/surgical-critical-care-fellowship/about-inova" TargetMode="External"/><Relationship Id="rId6" Type="http://schemas.openxmlformats.org/officeDocument/2006/relationships/hyperlink" Target="https://www.inovanewsroom.org/press-release/2023/05/inova-opens-first-post-acute-care-hospital-in-region/" TargetMode="External"/><Relationship Id="rId15" Type="http://schemas.openxmlformats.org/officeDocument/2006/relationships/hyperlink" Target="https://www.inova.org/our-services/inova-schar-heart-and-vascular/specialty-programs-services/inova-cardiology-services" TargetMode="External"/><Relationship Id="rId23" Type="http://schemas.openxmlformats.org/officeDocument/2006/relationships/hyperlink" Target="https://www.inova.org/education/ifh-department-medicine/clinical-sections-and-section-chiefs" TargetMode="External"/><Relationship Id="rId28" Type="http://schemas.openxmlformats.org/officeDocument/2006/relationships/hyperlink" Target="https://www.inova.org/our-services/surgical-critical-care-fellowship/about-inova" TargetMode="External"/><Relationship Id="rId36" Type="http://schemas.openxmlformats.org/officeDocument/2006/relationships/hyperlink" Target="https://www.inova.org/sites/default/files/Services/rehabilitation_services/pdfs/IFMC_IMVH_Inpatient_Rehab_Flyer.pdf" TargetMode="External"/><Relationship Id="rId49" Type="http://schemas.openxmlformats.org/officeDocument/2006/relationships/hyperlink" Target="https://www.inova.org/our-services/inova-neurosciences/conditions-and-treatments/neurological-rehabilitation" TargetMode="External"/><Relationship Id="rId57" Type="http://schemas.openxmlformats.org/officeDocument/2006/relationships/hyperlink" Target="https://www.inova.org/our-services/surgical-services-inova" TargetMode="External"/><Relationship Id="rId10" Type="http://schemas.openxmlformats.org/officeDocument/2006/relationships/hyperlink" Target="https://www.airnav.com/airport/72VA" TargetMode="External"/><Relationship Id="rId31" Type="http://schemas.openxmlformats.org/officeDocument/2006/relationships/hyperlink" Target="https://www.inova.org/our-services/orthopedic-services-inova" TargetMode="External"/><Relationship Id="rId44" Type="http://schemas.openxmlformats.org/officeDocument/2006/relationships/hyperlink" Target="https://www.inova.org/inova-wound-healing-centers?utm_source=eruptr&amp;utm_medium=cpc&amp;cr=woundhealing&amp;utm_campaign=woundhealing&amp;c=eruptr&amp;s=eruptr&amp;gad_source=1&amp;gclid=Cj0KCQiAmNeqBhD4ARIsADsYfTcO1UzM1KanYFrepRt8q_lHSKg0iMVxI8evnBRi1eKDhLd4u_j6-N0aAi8_EALw_wcB" TargetMode="External"/><Relationship Id="rId52" Type="http://schemas.openxmlformats.org/officeDocument/2006/relationships/hyperlink" Target="https://www.inova.org/our-services/inova-home-health" TargetMode="External"/><Relationship Id="rId60" Type="http://schemas.openxmlformats.org/officeDocument/2006/relationships/hyperlink" Target="https://www.inova.org/our-services/inova-weight-loss-services/start-your-weight-loss-journey?utm_source=eruptr&amp;utm_medium=cpc&amp;cr=weight-loss-services&amp;utm_campaign=weight-loss-services&amp;gad_source=1&amp;gclid=Cj0KCQiAmNeqBhD4ARIsADsYfTe03p9NjkTbO4T9rJ22ezJDTZN1ApF4RGA9b_I32rRG2790zWrQP5AaAoVSEALw_wcB" TargetMode="External"/><Relationship Id="rId65" Type="http://schemas.openxmlformats.org/officeDocument/2006/relationships/hyperlink" Target="https://www.inova.org/education/ifh-department-medicine/clinical-sections-and-section-chiefs" TargetMode="External"/><Relationship Id="rId73" Type="http://schemas.openxmlformats.org/officeDocument/2006/relationships/hyperlink" Target="https://www.inova.org/locations/center-advanced-radiation-oncology-and-proton-therapy" TargetMode="External"/><Relationship Id="rId78" Type="http://schemas.openxmlformats.org/officeDocument/2006/relationships/hyperlink" Target="https://www.inova.org/our-services/womens-services" TargetMode="External"/><Relationship Id="rId4" Type="http://schemas.openxmlformats.org/officeDocument/2006/relationships/hyperlink" Target="https://www.inova.org/sites/default/files/ifhwc-brochure.pdf" TargetMode="External"/><Relationship Id="rId9" Type="http://schemas.openxmlformats.org/officeDocument/2006/relationships/hyperlink" Target="https://www.inovachildrens.org/about/" TargetMode="External"/><Relationship Id="rId13" Type="http://schemas.openxmlformats.org/officeDocument/2006/relationships/hyperlink" Target="https://www.inova.org/our-services/surgical-critical-care-fellowship/about-inova" TargetMode="External"/><Relationship Id="rId18" Type="http://schemas.openxmlformats.org/officeDocument/2006/relationships/hyperlink" Target="https://www.inova.org/our-services/inova-emergency-services" TargetMode="External"/><Relationship Id="rId39" Type="http://schemas.openxmlformats.org/officeDocument/2006/relationships/hyperlink" Target="https://www.inova.org/locations/inova-cardiac-surgery-fairfax" TargetMode="External"/><Relationship Id="rId34" Type="http://schemas.openxmlformats.org/officeDocument/2006/relationships/hyperlink" Target="https://www.inova.org/education/ifh-department-medicine/clinical-sections-and-section-chiefs" TargetMode="External"/><Relationship Id="rId50" Type="http://schemas.openxmlformats.org/officeDocument/2006/relationships/hyperlink" Target="https://www.inova.org/our-services/orthopedics/rehabilitation" TargetMode="External"/><Relationship Id="rId55" Type="http://schemas.openxmlformats.org/officeDocument/2006/relationships/hyperlink" Target="https://www.inova.org/locations/inova-schar-cancer-infusion-center" TargetMode="External"/><Relationship Id="rId76" Type="http://schemas.openxmlformats.org/officeDocument/2006/relationships/hyperlink" Target="https://www.inova.org/our-services/inova-joint-replacement-services" TargetMode="External"/><Relationship Id="rId7" Type="http://schemas.openxmlformats.org/officeDocument/2006/relationships/hyperlink" Target="https://www.inovachildrens.org/NICU" TargetMode="External"/><Relationship Id="rId71" Type="http://schemas.openxmlformats.org/officeDocument/2006/relationships/hyperlink" Target="https://www.inova.org/our-services/inova-womens-services/gynecology/conditions-and-treatments/pelvic-floor-health" TargetMode="External"/><Relationship Id="rId2" Type="http://schemas.openxmlformats.org/officeDocument/2006/relationships/hyperlink" Target="https://www.inova.org/our-services/stroke-and-cerebrovascular-disease-program" TargetMode="External"/><Relationship Id="rId29" Type="http://schemas.openxmlformats.org/officeDocument/2006/relationships/hyperlink" Target="https://www.inova.org/our-services/inova-imaging-services/services-and-locations/nuclear-medic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7AB8-2EA6-6640-B002-50F62C7A1435}">
  <dimension ref="A1:G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6.6640625" customWidth="1"/>
    <col min="2" max="2" width="31.83203125" customWidth="1"/>
    <col min="3" max="3" width="24.5" customWidth="1"/>
    <col min="4" max="4" width="12.5" customWidth="1"/>
    <col min="5" max="5" width="113.5" customWidth="1"/>
    <col min="6" max="6" width="17.1640625" customWidth="1"/>
    <col min="7" max="7" width="98.83203125" customWidth="1"/>
  </cols>
  <sheetData>
    <row r="1" spans="1:7" ht="19" x14ac:dyDescent="0.25">
      <c r="A1" s="1" t="s">
        <v>0</v>
      </c>
      <c r="B1" s="2" t="s">
        <v>1</v>
      </c>
      <c r="C1" s="1" t="s">
        <v>2</v>
      </c>
      <c r="D1" s="2" t="s">
        <v>3</v>
      </c>
      <c r="E1" s="3" t="s">
        <v>4</v>
      </c>
      <c r="F1" s="2" t="s">
        <v>5</v>
      </c>
      <c r="G1" s="2" t="s">
        <v>6</v>
      </c>
    </row>
    <row r="2" spans="1:7" ht="26" x14ac:dyDescent="0.3">
      <c r="A2" s="40" t="s">
        <v>7</v>
      </c>
      <c r="B2" s="41"/>
      <c r="C2" s="41"/>
      <c r="D2" s="41"/>
      <c r="E2" s="41"/>
      <c r="F2" s="41"/>
      <c r="G2" s="42"/>
    </row>
    <row r="3" spans="1:7" ht="16" x14ac:dyDescent="0.2">
      <c r="A3" s="4" t="s">
        <v>8</v>
      </c>
      <c r="B3" s="5">
        <v>233</v>
      </c>
      <c r="C3" s="5" t="s">
        <v>9</v>
      </c>
      <c r="D3" s="5">
        <v>2019</v>
      </c>
      <c r="E3" s="6" t="s">
        <v>10</v>
      </c>
      <c r="F3" s="7"/>
      <c r="G3" s="5"/>
    </row>
    <row r="4" spans="1:7" ht="16" x14ac:dyDescent="0.2">
      <c r="A4" s="4" t="s">
        <v>11</v>
      </c>
      <c r="B4" s="5">
        <v>751</v>
      </c>
      <c r="C4" s="5" t="s">
        <v>9</v>
      </c>
      <c r="D4" s="5">
        <v>2019</v>
      </c>
      <c r="E4" s="6" t="s">
        <v>10</v>
      </c>
      <c r="F4" s="7"/>
      <c r="G4" s="5"/>
    </row>
    <row r="5" spans="1:7" ht="16" x14ac:dyDescent="0.2">
      <c r="A5" s="4" t="s">
        <v>12</v>
      </c>
      <c r="B5" s="5" t="s">
        <v>356</v>
      </c>
      <c r="C5" s="5" t="s">
        <v>9</v>
      </c>
      <c r="D5" s="5">
        <v>2019</v>
      </c>
      <c r="E5" s="6" t="s">
        <v>10</v>
      </c>
      <c r="F5" s="7"/>
      <c r="G5" s="5"/>
    </row>
    <row r="6" spans="1:7" ht="16" x14ac:dyDescent="0.2">
      <c r="A6" s="4" t="s">
        <v>14</v>
      </c>
      <c r="B6" s="5" t="s">
        <v>15</v>
      </c>
      <c r="C6" s="5" t="s">
        <v>9</v>
      </c>
      <c r="D6" s="5">
        <v>2019</v>
      </c>
      <c r="E6" s="6" t="s">
        <v>10</v>
      </c>
      <c r="F6" s="7"/>
      <c r="G6" s="5"/>
    </row>
    <row r="7" spans="1:7" ht="16" x14ac:dyDescent="0.2">
      <c r="A7" s="4" t="s">
        <v>16</v>
      </c>
      <c r="B7" s="5"/>
      <c r="C7" s="5"/>
      <c r="D7" s="5"/>
      <c r="E7" s="6"/>
      <c r="F7" s="7"/>
      <c r="G7" s="5"/>
    </row>
    <row r="8" spans="1:7" ht="16" x14ac:dyDescent="0.2">
      <c r="A8" s="4" t="s">
        <v>18</v>
      </c>
      <c r="B8" s="5">
        <v>169</v>
      </c>
      <c r="C8" s="5" t="s">
        <v>9</v>
      </c>
      <c r="D8" s="5">
        <v>2019</v>
      </c>
      <c r="E8" s="6" t="s">
        <v>10</v>
      </c>
      <c r="F8" s="7"/>
      <c r="G8" s="5" t="s">
        <v>21</v>
      </c>
    </row>
    <row r="9" spans="1:7" ht="16" x14ac:dyDescent="0.2">
      <c r="A9" s="4" t="s">
        <v>22</v>
      </c>
      <c r="B9" s="5" t="s">
        <v>23</v>
      </c>
      <c r="C9" s="5" t="s">
        <v>9</v>
      </c>
      <c r="D9" s="5">
        <v>2019</v>
      </c>
      <c r="E9" s="6" t="s">
        <v>10</v>
      </c>
      <c r="F9" s="7"/>
      <c r="G9" s="5"/>
    </row>
    <row r="10" spans="1:7" ht="16" x14ac:dyDescent="0.2">
      <c r="A10" s="4" t="s">
        <v>24</v>
      </c>
      <c r="B10" s="5" t="s">
        <v>25</v>
      </c>
      <c r="C10" s="5" t="s">
        <v>9</v>
      </c>
      <c r="D10" s="5">
        <v>2019</v>
      </c>
      <c r="E10" s="6" t="s">
        <v>10</v>
      </c>
      <c r="F10" s="7"/>
      <c r="G10" s="5"/>
    </row>
    <row r="11" spans="1:7" ht="16" x14ac:dyDescent="0.2">
      <c r="A11" s="4" t="s">
        <v>26</v>
      </c>
      <c r="B11" s="5">
        <v>20016</v>
      </c>
      <c r="C11" s="5" t="s">
        <v>9</v>
      </c>
      <c r="D11" s="5">
        <v>2019</v>
      </c>
      <c r="E11" s="6" t="s">
        <v>10</v>
      </c>
      <c r="F11" s="7"/>
      <c r="G11" s="5"/>
    </row>
    <row r="12" spans="1:7" ht="16" x14ac:dyDescent="0.2">
      <c r="A12" s="4" t="s">
        <v>27</v>
      </c>
      <c r="B12" s="5" t="s">
        <v>357</v>
      </c>
      <c r="C12" s="5" t="s">
        <v>9</v>
      </c>
      <c r="D12" s="5">
        <v>2019</v>
      </c>
      <c r="E12" s="6" t="s">
        <v>10</v>
      </c>
      <c r="F12" s="7"/>
      <c r="G12" s="5"/>
    </row>
    <row r="13" spans="1:7" ht="16" x14ac:dyDescent="0.2">
      <c r="A13" s="4" t="s">
        <v>29</v>
      </c>
      <c r="B13" s="5">
        <v>38.9368184968354</v>
      </c>
      <c r="C13" s="5" t="s">
        <v>30</v>
      </c>
      <c r="D13" s="5"/>
      <c r="E13" s="17"/>
      <c r="F13" s="7"/>
      <c r="G13" s="5"/>
    </row>
    <row r="14" spans="1:7" ht="16" x14ac:dyDescent="0.2">
      <c r="A14" s="4" t="s">
        <v>31</v>
      </c>
      <c r="B14" s="5">
        <v>-77.108968931918</v>
      </c>
      <c r="C14" s="5" t="s">
        <v>30</v>
      </c>
      <c r="D14" s="5"/>
      <c r="E14" s="17"/>
      <c r="F14" s="7"/>
      <c r="G14" s="5"/>
    </row>
    <row r="15" spans="1:7" ht="16" x14ac:dyDescent="0.2">
      <c r="A15" s="4" t="s">
        <v>32</v>
      </c>
      <c r="B15" s="5" t="s">
        <v>33</v>
      </c>
      <c r="C15" s="5" t="s">
        <v>9</v>
      </c>
      <c r="D15" s="5">
        <v>2019</v>
      </c>
      <c r="E15" s="6" t="s">
        <v>10</v>
      </c>
      <c r="F15" s="7"/>
      <c r="G15" s="5"/>
    </row>
    <row r="16" spans="1:7" ht="16" x14ac:dyDescent="0.2">
      <c r="A16" s="4" t="s">
        <v>34</v>
      </c>
      <c r="B16" s="5" t="s">
        <v>35</v>
      </c>
      <c r="C16" s="5" t="s">
        <v>9</v>
      </c>
      <c r="D16" s="5">
        <v>2019</v>
      </c>
      <c r="E16" s="6" t="s">
        <v>10</v>
      </c>
      <c r="F16" s="7"/>
      <c r="G16" s="5"/>
    </row>
    <row r="17" spans="1:7" ht="16" x14ac:dyDescent="0.2">
      <c r="A17" s="4" t="s">
        <v>36</v>
      </c>
      <c r="B17" s="5" t="s">
        <v>37</v>
      </c>
      <c r="C17" s="5"/>
      <c r="D17" s="5"/>
      <c r="E17" s="6"/>
      <c r="F17" s="7"/>
      <c r="G17" s="5"/>
    </row>
    <row r="18" spans="1:7" ht="16" x14ac:dyDescent="0.2">
      <c r="A18" s="4" t="s">
        <v>38</v>
      </c>
      <c r="B18" s="5" t="s">
        <v>37</v>
      </c>
      <c r="C18" s="5"/>
      <c r="D18" s="5"/>
      <c r="E18" s="6"/>
      <c r="F18" s="7"/>
      <c r="G18" s="5"/>
    </row>
    <row r="19" spans="1:7" ht="16" x14ac:dyDescent="0.2">
      <c r="A19" s="4" t="s">
        <v>39</v>
      </c>
      <c r="B19" s="5" t="s">
        <v>37</v>
      </c>
      <c r="C19" s="5"/>
      <c r="D19" s="5"/>
      <c r="E19" s="6"/>
      <c r="F19" s="7"/>
      <c r="G19" s="5"/>
    </row>
    <row r="20" spans="1:7" ht="16" x14ac:dyDescent="0.2">
      <c r="A20" s="4" t="s">
        <v>40</v>
      </c>
      <c r="B20" s="5" t="s">
        <v>37</v>
      </c>
      <c r="C20" s="5"/>
      <c r="D20" s="5"/>
      <c r="E20" s="6"/>
      <c r="F20" s="7"/>
      <c r="G20" s="5"/>
    </row>
    <row r="21" spans="1:7" ht="15.75" customHeight="1" x14ac:dyDescent="0.2">
      <c r="A21" s="4" t="s">
        <v>41</v>
      </c>
      <c r="B21" s="5" t="s">
        <v>42</v>
      </c>
      <c r="C21" s="5" t="s">
        <v>91</v>
      </c>
      <c r="D21" s="5"/>
      <c r="E21" s="32" t="s">
        <v>358</v>
      </c>
      <c r="F21" s="7"/>
      <c r="G21" s="5"/>
    </row>
    <row r="22" spans="1:7" ht="15.75" customHeight="1" x14ac:dyDescent="0.2">
      <c r="A22" s="4" t="s">
        <v>45</v>
      </c>
      <c r="B22" s="5" t="s">
        <v>37</v>
      </c>
      <c r="C22" s="5"/>
      <c r="D22" s="5"/>
      <c r="E22" s="6"/>
      <c r="F22" s="7"/>
      <c r="G22" s="5"/>
    </row>
    <row r="23" spans="1:7" ht="15.75" customHeight="1" x14ac:dyDescent="0.2">
      <c r="A23" s="4" t="s">
        <v>46</v>
      </c>
      <c r="B23" s="5" t="s">
        <v>37</v>
      </c>
      <c r="C23" s="5"/>
      <c r="D23" s="5"/>
      <c r="E23" s="6"/>
      <c r="F23" s="7"/>
      <c r="G23" s="5"/>
    </row>
    <row r="24" spans="1:7" ht="15.75" customHeight="1" x14ac:dyDescent="0.2">
      <c r="A24" s="4" t="s">
        <v>47</v>
      </c>
      <c r="B24" s="5"/>
      <c r="C24" s="5"/>
      <c r="D24" s="5"/>
      <c r="E24" s="6"/>
      <c r="F24" s="7"/>
      <c r="G24" s="5"/>
    </row>
    <row r="25" spans="1:7" ht="15.75" customHeight="1" x14ac:dyDescent="0.2">
      <c r="A25" s="4" t="s">
        <v>48</v>
      </c>
      <c r="B25" s="5">
        <v>2012</v>
      </c>
      <c r="C25" s="5" t="s">
        <v>9</v>
      </c>
      <c r="D25" s="5">
        <v>2019</v>
      </c>
      <c r="E25" s="6" t="s">
        <v>10</v>
      </c>
      <c r="F25" s="7"/>
      <c r="G25" s="5"/>
    </row>
    <row r="26" spans="1:7" ht="15.75" customHeight="1" x14ac:dyDescent="0.2">
      <c r="A26" s="4" t="s">
        <v>49</v>
      </c>
      <c r="B26" s="5" t="s">
        <v>359</v>
      </c>
      <c r="C26" s="5" t="s">
        <v>9</v>
      </c>
      <c r="D26" s="5">
        <v>2019</v>
      </c>
      <c r="E26" s="6" t="s">
        <v>10</v>
      </c>
      <c r="F26" s="7"/>
      <c r="G26" s="5"/>
    </row>
    <row r="27" spans="1:7" ht="15.75" customHeight="1" x14ac:dyDescent="0.2">
      <c r="A27" s="4" t="s">
        <v>51</v>
      </c>
      <c r="B27" s="5" t="s">
        <v>360</v>
      </c>
      <c r="C27" s="5" t="s">
        <v>9</v>
      </c>
      <c r="D27" s="5">
        <v>2019</v>
      </c>
      <c r="E27" s="6" t="s">
        <v>10</v>
      </c>
      <c r="F27" s="7"/>
      <c r="G27" s="5"/>
    </row>
    <row r="28" spans="1:7" ht="15.75" customHeight="1" x14ac:dyDescent="0.2">
      <c r="A28" s="4" t="s">
        <v>53</v>
      </c>
      <c r="B28" s="5"/>
      <c r="C28" s="5"/>
      <c r="D28" s="5"/>
      <c r="E28" s="6"/>
      <c r="F28" s="5"/>
      <c r="G28" s="5"/>
    </row>
    <row r="29" spans="1:7" ht="15.75" customHeight="1" x14ac:dyDescent="0.2">
      <c r="A29" s="4" t="s">
        <v>54</v>
      </c>
      <c r="B29" s="5"/>
      <c r="C29" s="5"/>
      <c r="D29" s="5"/>
      <c r="E29" s="6"/>
      <c r="F29" s="5"/>
      <c r="G29" s="5"/>
    </row>
    <row r="30" spans="1:7" ht="15.75" customHeight="1" x14ac:dyDescent="0.2">
      <c r="A30" s="4" t="s">
        <v>56</v>
      </c>
      <c r="B30" s="5"/>
      <c r="C30" s="5"/>
      <c r="D30" s="5"/>
      <c r="E30" s="6"/>
      <c r="F30" s="5"/>
      <c r="G30" s="5"/>
    </row>
    <row r="31" spans="1:7" ht="15.75" customHeight="1" x14ac:dyDescent="0.2">
      <c r="A31" s="4" t="s">
        <v>58</v>
      </c>
      <c r="B31" s="5" t="s">
        <v>37</v>
      </c>
      <c r="C31" s="5"/>
      <c r="D31" s="5"/>
      <c r="E31" s="6"/>
      <c r="F31" s="5"/>
      <c r="G31" s="5"/>
    </row>
    <row r="32" spans="1:7" ht="15.75" customHeight="1" x14ac:dyDescent="0.2">
      <c r="A32" s="4" t="s">
        <v>60</v>
      </c>
      <c r="B32" s="5" t="s">
        <v>37</v>
      </c>
      <c r="C32" s="5"/>
      <c r="D32" s="5"/>
      <c r="E32" s="6"/>
      <c r="F32" s="5"/>
      <c r="G32" s="5"/>
    </row>
    <row r="33" spans="1:7" ht="15.75" customHeight="1" x14ac:dyDescent="0.2">
      <c r="A33" s="4" t="s">
        <v>61</v>
      </c>
      <c r="B33" s="5"/>
      <c r="C33" s="5"/>
      <c r="D33" s="5"/>
      <c r="E33" s="6"/>
      <c r="F33" s="5"/>
      <c r="G33" s="5"/>
    </row>
    <row r="34" spans="1:7" ht="15.75" customHeight="1" x14ac:dyDescent="0.2">
      <c r="A34" s="4" t="s">
        <v>62</v>
      </c>
      <c r="B34" s="5"/>
      <c r="C34" s="5"/>
      <c r="D34" s="5"/>
      <c r="E34" s="6"/>
      <c r="F34" s="5"/>
      <c r="G34" s="5"/>
    </row>
    <row r="35" spans="1:7" ht="15.75" customHeight="1" x14ac:dyDescent="0.2">
      <c r="A35" s="4" t="s">
        <v>63</v>
      </c>
      <c r="B35" s="5"/>
      <c r="C35" s="5"/>
      <c r="D35" s="5"/>
      <c r="E35" s="6"/>
      <c r="F35" s="5"/>
      <c r="G35" s="5"/>
    </row>
    <row r="36" spans="1:7" ht="15.75" customHeight="1" x14ac:dyDescent="0.2">
      <c r="A36" s="4" t="s">
        <v>64</v>
      </c>
      <c r="B36" s="5" t="s">
        <v>361</v>
      </c>
      <c r="C36" s="5" t="s">
        <v>288</v>
      </c>
      <c r="D36" s="7">
        <v>45231</v>
      </c>
      <c r="E36" s="17" t="s">
        <v>20</v>
      </c>
      <c r="F36" s="5"/>
      <c r="G36" s="5"/>
    </row>
    <row r="37" spans="1:7" ht="15.75" customHeight="1" x14ac:dyDescent="0.2">
      <c r="A37" s="4" t="s">
        <v>66</v>
      </c>
      <c r="B37" s="5" t="s">
        <v>362</v>
      </c>
      <c r="C37" s="5" t="s">
        <v>288</v>
      </c>
      <c r="D37" s="7">
        <v>45231</v>
      </c>
      <c r="E37" s="17" t="s">
        <v>20</v>
      </c>
      <c r="F37" s="5"/>
      <c r="G37" s="5"/>
    </row>
    <row r="38" spans="1:7" ht="15.75" customHeight="1" x14ac:dyDescent="0.2">
      <c r="A38" s="4" t="s">
        <v>68</v>
      </c>
      <c r="B38" s="5" t="s">
        <v>363</v>
      </c>
      <c r="C38" s="5" t="s">
        <v>91</v>
      </c>
      <c r="D38" s="7">
        <v>45231</v>
      </c>
      <c r="E38" s="17" t="s">
        <v>364</v>
      </c>
      <c r="F38" s="5"/>
      <c r="G38" s="5"/>
    </row>
    <row r="39" spans="1:7" ht="15.75" customHeight="1" x14ac:dyDescent="0.2">
      <c r="A39" s="4" t="s">
        <v>69</v>
      </c>
      <c r="B39" s="5" t="s">
        <v>365</v>
      </c>
      <c r="C39" s="5" t="s">
        <v>91</v>
      </c>
      <c r="D39" s="7">
        <v>45231</v>
      </c>
      <c r="E39" s="17" t="s">
        <v>364</v>
      </c>
      <c r="F39" s="5"/>
      <c r="G39" s="5"/>
    </row>
    <row r="40" spans="1:7" ht="15.75" customHeight="1" x14ac:dyDescent="0.2">
      <c r="A40" s="4" t="s">
        <v>72</v>
      </c>
      <c r="B40" s="5"/>
      <c r="C40" s="5"/>
      <c r="D40" s="5"/>
      <c r="E40" s="6"/>
      <c r="F40" s="5"/>
      <c r="G40" s="5"/>
    </row>
    <row r="41" spans="1:7" ht="15.75" customHeight="1" x14ac:dyDescent="0.2">
      <c r="A41" s="4" t="s">
        <v>75</v>
      </c>
      <c r="B41" s="5"/>
      <c r="C41" s="5"/>
      <c r="D41" s="5"/>
      <c r="E41" s="6"/>
      <c r="F41" s="5"/>
      <c r="G41" s="5"/>
    </row>
    <row r="42" spans="1:7" ht="15.75" customHeight="1" x14ac:dyDescent="0.2">
      <c r="A42" s="4" t="s">
        <v>76</v>
      </c>
      <c r="B42" s="5"/>
      <c r="C42" s="5"/>
      <c r="D42" s="5"/>
      <c r="E42" s="6"/>
      <c r="F42" s="5"/>
      <c r="G42" s="5"/>
    </row>
    <row r="43" spans="1:7" ht="15.75" customHeight="1" x14ac:dyDescent="0.3">
      <c r="A43" s="40" t="s">
        <v>77</v>
      </c>
      <c r="B43" s="41"/>
      <c r="C43" s="41"/>
      <c r="D43" s="41"/>
      <c r="E43" s="41"/>
      <c r="F43" s="41"/>
      <c r="G43" s="42"/>
    </row>
    <row r="44" spans="1:7" ht="15.75" customHeight="1" x14ac:dyDescent="0.2">
      <c r="A44" s="9" t="s">
        <v>78</v>
      </c>
      <c r="B44" s="10">
        <v>288</v>
      </c>
      <c r="C44" s="10" t="s">
        <v>91</v>
      </c>
      <c r="D44" s="12">
        <v>45231</v>
      </c>
      <c r="E44" s="14" t="s">
        <v>366</v>
      </c>
      <c r="F44" s="12">
        <v>45231</v>
      </c>
      <c r="G44" s="10" t="s">
        <v>367</v>
      </c>
    </row>
    <row r="45" spans="1:7" ht="15.75" customHeight="1" x14ac:dyDescent="0.2">
      <c r="A45" s="9" t="s">
        <v>79</v>
      </c>
      <c r="B45" s="10">
        <v>165</v>
      </c>
      <c r="C45" s="10" t="s">
        <v>91</v>
      </c>
      <c r="D45" s="12">
        <v>45231</v>
      </c>
      <c r="E45" s="9" t="s">
        <v>368</v>
      </c>
      <c r="F45" s="12">
        <v>45231</v>
      </c>
      <c r="G45" s="10"/>
    </row>
    <row r="46" spans="1:7" ht="15.75" customHeight="1" x14ac:dyDescent="0.2">
      <c r="A46" s="9" t="s">
        <v>82</v>
      </c>
      <c r="B46" s="10">
        <v>18</v>
      </c>
      <c r="C46" s="10" t="s">
        <v>91</v>
      </c>
      <c r="D46" s="12">
        <v>45231</v>
      </c>
      <c r="E46" s="14" t="s">
        <v>369</v>
      </c>
      <c r="F46" s="12">
        <v>45231</v>
      </c>
      <c r="G46" s="10"/>
    </row>
    <row r="47" spans="1:7" ht="15.75" customHeight="1" x14ac:dyDescent="0.2">
      <c r="A47" s="9" t="s">
        <v>83</v>
      </c>
      <c r="B47" s="10">
        <v>18</v>
      </c>
      <c r="C47" s="10" t="s">
        <v>91</v>
      </c>
      <c r="D47" s="12">
        <v>45231</v>
      </c>
      <c r="E47" s="14" t="s">
        <v>370</v>
      </c>
      <c r="F47" s="12">
        <v>45231</v>
      </c>
      <c r="G47" s="10" t="s">
        <v>371</v>
      </c>
    </row>
    <row r="48" spans="1:7" ht="15.75" customHeight="1" x14ac:dyDescent="0.2">
      <c r="A48" s="9" t="s">
        <v>84</v>
      </c>
      <c r="B48" s="10">
        <v>10</v>
      </c>
      <c r="C48" s="10" t="s">
        <v>91</v>
      </c>
      <c r="D48" s="12">
        <v>45231</v>
      </c>
      <c r="E48" s="9"/>
      <c r="F48" s="12">
        <v>45231</v>
      </c>
      <c r="G48" s="10"/>
    </row>
    <row r="49" spans="1:7" ht="15.75" customHeight="1" x14ac:dyDescent="0.2">
      <c r="A49" s="9" t="s">
        <v>85</v>
      </c>
      <c r="B49" s="10" t="s">
        <v>346</v>
      </c>
      <c r="C49" s="10" t="s">
        <v>91</v>
      </c>
      <c r="D49" s="12">
        <v>45231</v>
      </c>
      <c r="E49" s="9"/>
      <c r="F49" s="12">
        <v>45231</v>
      </c>
      <c r="G49" s="10"/>
    </row>
    <row r="50" spans="1:7" ht="15.75" customHeight="1" x14ac:dyDescent="0.2">
      <c r="A50" s="9" t="s">
        <v>86</v>
      </c>
      <c r="B50" s="10">
        <v>5</v>
      </c>
      <c r="C50" s="10" t="s">
        <v>91</v>
      </c>
      <c r="D50" s="12">
        <v>45231</v>
      </c>
      <c r="E50" s="14" t="s">
        <v>369</v>
      </c>
      <c r="F50" s="12">
        <v>45231</v>
      </c>
      <c r="G50" s="10" t="s">
        <v>372</v>
      </c>
    </row>
    <row r="51" spans="1:7" ht="15.75" customHeight="1" x14ac:dyDescent="0.2">
      <c r="A51" s="9" t="s">
        <v>88</v>
      </c>
      <c r="B51" s="10">
        <v>0</v>
      </c>
      <c r="C51" s="10"/>
      <c r="D51" s="10"/>
      <c r="E51" s="9"/>
      <c r="F51" s="10"/>
      <c r="G51" s="10"/>
    </row>
    <row r="52" spans="1:7" ht="15.75" customHeight="1" x14ac:dyDescent="0.2">
      <c r="A52" s="9" t="s">
        <v>89</v>
      </c>
      <c r="B52" s="10">
        <v>0</v>
      </c>
      <c r="C52" s="11"/>
      <c r="D52" s="10"/>
      <c r="E52" s="9"/>
      <c r="F52" s="10"/>
      <c r="G52" s="10"/>
    </row>
    <row r="53" spans="1:7" ht="15.75" customHeight="1" x14ac:dyDescent="0.2">
      <c r="A53" s="9" t="s">
        <v>90</v>
      </c>
      <c r="B53" s="10">
        <v>15</v>
      </c>
      <c r="C53" s="10" t="s">
        <v>91</v>
      </c>
      <c r="D53" s="12">
        <v>45231</v>
      </c>
      <c r="E53" s="14" t="s">
        <v>373</v>
      </c>
      <c r="F53" s="12">
        <v>45231</v>
      </c>
      <c r="G53" s="10"/>
    </row>
    <row r="54" spans="1:7" ht="15.75" customHeight="1" x14ac:dyDescent="0.2">
      <c r="A54" s="9" t="s">
        <v>93</v>
      </c>
      <c r="B54" s="10">
        <v>18</v>
      </c>
      <c r="C54" s="10" t="s">
        <v>91</v>
      </c>
      <c r="D54" s="12">
        <v>45231</v>
      </c>
      <c r="E54" s="9" t="s">
        <v>374</v>
      </c>
      <c r="F54" s="12">
        <v>45231</v>
      </c>
      <c r="G54" s="10"/>
    </row>
    <row r="55" spans="1:7" ht="15.75" customHeight="1" x14ac:dyDescent="0.2">
      <c r="A55" s="9" t="s">
        <v>94</v>
      </c>
      <c r="B55" s="10">
        <v>10</v>
      </c>
      <c r="C55" s="10" t="s">
        <v>91</v>
      </c>
      <c r="D55" s="12">
        <v>45231</v>
      </c>
      <c r="E55" s="14" t="s">
        <v>375</v>
      </c>
      <c r="F55" s="12">
        <v>45231</v>
      </c>
      <c r="G55" s="10"/>
    </row>
    <row r="56" spans="1:7" ht="15.75" customHeight="1" x14ac:dyDescent="0.2">
      <c r="A56" s="9" t="s">
        <v>96</v>
      </c>
      <c r="B56" s="10">
        <v>0</v>
      </c>
      <c r="C56" s="10"/>
      <c r="D56" s="10"/>
      <c r="E56" s="9" t="s">
        <v>376</v>
      </c>
      <c r="F56" s="12"/>
      <c r="G56" s="10"/>
    </row>
    <row r="57" spans="1:7" ht="15.75" customHeight="1" x14ac:dyDescent="0.3">
      <c r="A57" s="40" t="s">
        <v>99</v>
      </c>
      <c r="B57" s="41"/>
      <c r="C57" s="41"/>
      <c r="D57" s="41"/>
      <c r="E57" s="41"/>
      <c r="F57" s="41"/>
      <c r="G57" s="42"/>
    </row>
    <row r="58" spans="1:7" ht="15.75" customHeight="1" x14ac:dyDescent="0.2">
      <c r="A58" s="16" t="s">
        <v>100</v>
      </c>
      <c r="B58" s="10" t="s">
        <v>42</v>
      </c>
      <c r="C58" s="10" t="s">
        <v>91</v>
      </c>
      <c r="D58" s="12">
        <v>45231</v>
      </c>
      <c r="E58" s="14" t="s">
        <v>377</v>
      </c>
      <c r="F58" s="12"/>
      <c r="G58" s="10"/>
    </row>
    <row r="59" spans="1:7" ht="15.75" customHeight="1" x14ac:dyDescent="0.2">
      <c r="A59" s="16" t="s">
        <v>101</v>
      </c>
      <c r="B59" s="10" t="s">
        <v>42</v>
      </c>
      <c r="C59" s="10" t="s">
        <v>91</v>
      </c>
      <c r="D59" s="12">
        <v>45231</v>
      </c>
      <c r="E59" s="14" t="s">
        <v>373</v>
      </c>
      <c r="F59" s="12"/>
      <c r="G59" s="10"/>
    </row>
    <row r="60" spans="1:7" ht="15.75" customHeight="1" x14ac:dyDescent="0.2">
      <c r="A60" s="16" t="s">
        <v>102</v>
      </c>
      <c r="B60" s="10"/>
      <c r="C60" s="11"/>
      <c r="D60" s="10"/>
      <c r="E60" s="9"/>
      <c r="F60" s="12"/>
      <c r="G60" s="10"/>
    </row>
    <row r="61" spans="1:7" ht="15.75" customHeight="1" x14ac:dyDescent="0.2">
      <c r="A61" s="16" t="s">
        <v>103</v>
      </c>
      <c r="B61" s="33">
        <v>34457</v>
      </c>
      <c r="C61" s="10" t="s">
        <v>378</v>
      </c>
      <c r="D61" s="12">
        <v>45231</v>
      </c>
      <c r="E61" s="14" t="s">
        <v>379</v>
      </c>
      <c r="F61" s="12"/>
      <c r="G61" s="10"/>
    </row>
    <row r="62" spans="1:7" ht="15.75" customHeight="1" x14ac:dyDescent="0.3">
      <c r="A62" s="40" t="s">
        <v>104</v>
      </c>
      <c r="B62" s="41"/>
      <c r="C62" s="41"/>
      <c r="D62" s="41"/>
      <c r="E62" s="41"/>
      <c r="F62" s="41"/>
      <c r="G62" s="42"/>
    </row>
    <row r="63" spans="1:7" ht="15.75" customHeight="1" x14ac:dyDescent="0.2">
      <c r="A63" s="6" t="s">
        <v>105</v>
      </c>
      <c r="B63" s="5" t="s">
        <v>42</v>
      </c>
      <c r="C63" s="5" t="s">
        <v>91</v>
      </c>
      <c r="D63" s="7">
        <v>45231</v>
      </c>
      <c r="E63" s="17" t="s">
        <v>380</v>
      </c>
      <c r="F63" s="7">
        <v>45231</v>
      </c>
      <c r="G63" s="5"/>
    </row>
    <row r="64" spans="1:7" ht="15.75" customHeight="1" x14ac:dyDescent="0.2">
      <c r="A64" s="6" t="s">
        <v>107</v>
      </c>
      <c r="B64" s="5" t="s">
        <v>37</v>
      </c>
      <c r="C64" s="5"/>
      <c r="D64" s="7"/>
      <c r="E64" s="6"/>
      <c r="F64" s="7"/>
      <c r="G64" s="5"/>
    </row>
    <row r="65" spans="1:7" ht="15.75" customHeight="1" x14ac:dyDescent="0.2">
      <c r="A65" s="6" t="s">
        <v>108</v>
      </c>
      <c r="B65" s="5" t="s">
        <v>37</v>
      </c>
      <c r="C65" s="5" t="s">
        <v>91</v>
      </c>
      <c r="D65" s="7">
        <v>45231</v>
      </c>
      <c r="E65" s="6" t="s">
        <v>381</v>
      </c>
      <c r="F65" s="7">
        <v>45231</v>
      </c>
      <c r="G65" s="5"/>
    </row>
    <row r="66" spans="1:7" ht="15.75" customHeight="1" x14ac:dyDescent="0.2">
      <c r="A66" s="18" t="s">
        <v>110</v>
      </c>
      <c r="B66" s="5" t="s">
        <v>42</v>
      </c>
      <c r="C66" s="5" t="s">
        <v>91</v>
      </c>
      <c r="D66" s="7">
        <v>45231</v>
      </c>
      <c r="E66" s="17" t="s">
        <v>382</v>
      </c>
      <c r="F66" s="7">
        <v>45231</v>
      </c>
      <c r="G66" s="5"/>
    </row>
    <row r="67" spans="1:7" ht="15.75" customHeight="1" x14ac:dyDescent="0.2">
      <c r="A67" s="6" t="s">
        <v>111</v>
      </c>
      <c r="B67" s="5" t="s">
        <v>42</v>
      </c>
      <c r="C67" s="5" t="s">
        <v>91</v>
      </c>
      <c r="D67" s="7">
        <v>45231</v>
      </c>
      <c r="E67" s="17" t="s">
        <v>383</v>
      </c>
      <c r="F67" s="7">
        <v>45231</v>
      </c>
      <c r="G67" s="5"/>
    </row>
    <row r="68" spans="1:7" ht="15.75" customHeight="1" x14ac:dyDescent="0.2">
      <c r="A68" s="6" t="s">
        <v>113</v>
      </c>
      <c r="B68" s="5" t="s">
        <v>42</v>
      </c>
      <c r="C68" s="5" t="s">
        <v>91</v>
      </c>
      <c r="D68" s="7">
        <v>45231</v>
      </c>
      <c r="E68" s="17" t="s">
        <v>370</v>
      </c>
      <c r="F68" s="7">
        <v>45231</v>
      </c>
      <c r="G68" s="5"/>
    </row>
    <row r="69" spans="1:7" ht="15.75" customHeight="1" x14ac:dyDescent="0.2">
      <c r="A69" s="6" t="s">
        <v>115</v>
      </c>
      <c r="B69" s="5" t="s">
        <v>42</v>
      </c>
      <c r="C69" s="5" t="s">
        <v>91</v>
      </c>
      <c r="D69" s="7">
        <v>45231</v>
      </c>
      <c r="E69" s="17" t="s">
        <v>384</v>
      </c>
      <c r="F69" s="7">
        <v>45231</v>
      </c>
      <c r="G69" s="5"/>
    </row>
    <row r="70" spans="1:7" ht="15.75" customHeight="1" x14ac:dyDescent="0.2">
      <c r="A70" s="6" t="s">
        <v>116</v>
      </c>
      <c r="B70" s="5" t="s">
        <v>42</v>
      </c>
      <c r="C70" s="5" t="s">
        <v>91</v>
      </c>
      <c r="D70" s="7">
        <v>45231</v>
      </c>
      <c r="E70" s="17" t="s">
        <v>385</v>
      </c>
      <c r="F70" s="7">
        <v>45231</v>
      </c>
      <c r="G70" s="5" t="s">
        <v>386</v>
      </c>
    </row>
    <row r="71" spans="1:7" ht="15.75" customHeight="1" x14ac:dyDescent="0.2">
      <c r="A71" s="18" t="s">
        <v>118</v>
      </c>
      <c r="B71" s="5" t="s">
        <v>42</v>
      </c>
      <c r="C71" s="5" t="s">
        <v>91</v>
      </c>
      <c r="D71" s="7">
        <v>45231</v>
      </c>
      <c r="E71" s="17" t="s">
        <v>373</v>
      </c>
      <c r="F71" s="7">
        <v>45231</v>
      </c>
      <c r="G71" s="5"/>
    </row>
    <row r="72" spans="1:7" ht="15.75" customHeight="1" x14ac:dyDescent="0.2">
      <c r="A72" s="6" t="s">
        <v>120</v>
      </c>
      <c r="B72" s="5" t="s">
        <v>37</v>
      </c>
      <c r="C72" s="5" t="s">
        <v>91</v>
      </c>
      <c r="D72" s="7">
        <v>45231</v>
      </c>
      <c r="E72" s="17" t="s">
        <v>387</v>
      </c>
      <c r="F72" s="7">
        <v>45231</v>
      </c>
      <c r="G72" s="5" t="s">
        <v>388</v>
      </c>
    </row>
    <row r="73" spans="1:7" ht="15.75" customHeight="1" x14ac:dyDescent="0.2">
      <c r="A73" s="6" t="s">
        <v>122</v>
      </c>
      <c r="B73" s="5" t="s">
        <v>42</v>
      </c>
      <c r="C73" s="5" t="s">
        <v>91</v>
      </c>
      <c r="D73" s="7">
        <v>45231</v>
      </c>
      <c r="E73" s="17" t="s">
        <v>387</v>
      </c>
      <c r="F73" s="7">
        <v>45231</v>
      </c>
      <c r="G73" s="5"/>
    </row>
    <row r="74" spans="1:7" ht="15.75" customHeight="1" x14ac:dyDescent="0.2">
      <c r="A74" s="18" t="s">
        <v>123</v>
      </c>
      <c r="B74" s="5" t="s">
        <v>42</v>
      </c>
      <c r="C74" s="5" t="s">
        <v>91</v>
      </c>
      <c r="D74" s="7">
        <v>45231</v>
      </c>
      <c r="E74" s="17" t="s">
        <v>389</v>
      </c>
      <c r="F74" s="7">
        <v>45231</v>
      </c>
      <c r="G74" s="5" t="s">
        <v>390</v>
      </c>
    </row>
    <row r="75" spans="1:7" ht="15.75" customHeight="1" x14ac:dyDescent="0.2">
      <c r="A75" s="18" t="s">
        <v>125</v>
      </c>
      <c r="B75" s="5" t="s">
        <v>42</v>
      </c>
      <c r="C75" s="5" t="s">
        <v>91</v>
      </c>
      <c r="D75" s="7">
        <v>45231</v>
      </c>
      <c r="E75" s="17" t="s">
        <v>391</v>
      </c>
      <c r="F75" s="7">
        <v>45231</v>
      </c>
      <c r="G75" s="5"/>
    </row>
    <row r="76" spans="1:7" ht="15.75" customHeight="1" x14ac:dyDescent="0.2">
      <c r="A76" s="6" t="s">
        <v>127</v>
      </c>
      <c r="B76" s="5" t="s">
        <v>37</v>
      </c>
      <c r="C76" s="5"/>
      <c r="D76" s="7"/>
      <c r="E76" s="6"/>
      <c r="F76" s="7"/>
      <c r="G76" s="5"/>
    </row>
    <row r="77" spans="1:7" ht="15.75" customHeight="1" x14ac:dyDescent="0.2">
      <c r="A77" s="18" t="s">
        <v>129</v>
      </c>
      <c r="B77" s="5" t="s">
        <v>42</v>
      </c>
      <c r="C77" s="5" t="s">
        <v>91</v>
      </c>
      <c r="D77" s="7">
        <v>45231</v>
      </c>
      <c r="E77" s="6" t="s">
        <v>392</v>
      </c>
      <c r="F77" s="7">
        <v>45231</v>
      </c>
      <c r="G77" s="5"/>
    </row>
    <row r="78" spans="1:7" ht="15.75" customHeight="1" x14ac:dyDescent="0.2">
      <c r="A78" s="18" t="s">
        <v>131</v>
      </c>
      <c r="B78" s="5" t="s">
        <v>42</v>
      </c>
      <c r="C78" s="5" t="s">
        <v>91</v>
      </c>
      <c r="D78" s="7">
        <v>45231</v>
      </c>
      <c r="E78" s="17" t="s">
        <v>393</v>
      </c>
      <c r="F78" s="7">
        <v>45231</v>
      </c>
      <c r="G78" s="5"/>
    </row>
    <row r="79" spans="1:7" ht="15.75" customHeight="1" x14ac:dyDescent="0.2">
      <c r="A79" s="18" t="s">
        <v>133</v>
      </c>
      <c r="B79" s="5" t="s">
        <v>42</v>
      </c>
      <c r="C79" s="5" t="s">
        <v>91</v>
      </c>
      <c r="D79" s="7">
        <v>45231</v>
      </c>
      <c r="E79" s="17" t="s">
        <v>393</v>
      </c>
      <c r="F79" s="7">
        <v>45231</v>
      </c>
      <c r="G79" s="5"/>
    </row>
    <row r="80" spans="1:7" ht="15.75" customHeight="1" x14ac:dyDescent="0.2">
      <c r="A80" s="6" t="s">
        <v>134</v>
      </c>
      <c r="B80" s="5" t="s">
        <v>42</v>
      </c>
      <c r="C80" s="5" t="s">
        <v>91</v>
      </c>
      <c r="D80" s="7">
        <v>45231</v>
      </c>
      <c r="E80" s="17" t="s">
        <v>394</v>
      </c>
      <c r="F80" s="7">
        <v>45231</v>
      </c>
      <c r="G80" s="5"/>
    </row>
    <row r="81" spans="1:7" ht="15.75" customHeight="1" x14ac:dyDescent="0.2">
      <c r="A81" s="18" t="s">
        <v>136</v>
      </c>
      <c r="B81" s="5" t="s">
        <v>37</v>
      </c>
      <c r="C81" s="5"/>
      <c r="D81" s="7"/>
      <c r="E81" s="17"/>
      <c r="F81" s="7"/>
      <c r="G81" s="5"/>
    </row>
    <row r="82" spans="1:7" ht="15.75" customHeight="1" x14ac:dyDescent="0.2">
      <c r="A82" s="18" t="s">
        <v>138</v>
      </c>
      <c r="B82" s="5" t="s">
        <v>42</v>
      </c>
      <c r="C82" s="5" t="s">
        <v>91</v>
      </c>
      <c r="D82" s="7">
        <v>45231</v>
      </c>
      <c r="E82" s="17" t="s">
        <v>387</v>
      </c>
      <c r="F82" s="7">
        <v>45231</v>
      </c>
      <c r="G82" s="5"/>
    </row>
    <row r="83" spans="1:7" ht="15.75" customHeight="1" x14ac:dyDescent="0.2">
      <c r="A83" s="18" t="s">
        <v>140</v>
      </c>
      <c r="B83" s="5" t="s">
        <v>42</v>
      </c>
      <c r="C83" s="5" t="s">
        <v>91</v>
      </c>
      <c r="D83" s="7">
        <v>45231</v>
      </c>
      <c r="E83" s="17" t="s">
        <v>395</v>
      </c>
      <c r="F83" s="7">
        <v>45231</v>
      </c>
      <c r="G83" s="5"/>
    </row>
    <row r="84" spans="1:7" ht="15.75" customHeight="1" x14ac:dyDescent="0.2">
      <c r="A84" s="18" t="s">
        <v>142</v>
      </c>
      <c r="B84" s="5" t="s">
        <v>37</v>
      </c>
      <c r="C84" s="5"/>
      <c r="D84" s="7"/>
      <c r="E84" s="17"/>
      <c r="F84" s="7"/>
      <c r="G84" s="5"/>
    </row>
    <row r="85" spans="1:7" ht="15.75" customHeight="1" x14ac:dyDescent="0.2">
      <c r="A85" s="18" t="s">
        <v>144</v>
      </c>
      <c r="B85" s="5" t="s">
        <v>42</v>
      </c>
      <c r="C85" s="5" t="s">
        <v>91</v>
      </c>
      <c r="D85" s="7">
        <v>45231</v>
      </c>
      <c r="E85" s="17" t="s">
        <v>396</v>
      </c>
      <c r="F85" s="7">
        <v>45231</v>
      </c>
      <c r="G85" s="5"/>
    </row>
    <row r="86" spans="1:7" ht="15.75" customHeight="1" x14ac:dyDescent="0.2">
      <c r="A86" s="18" t="s">
        <v>146</v>
      </c>
      <c r="B86" s="5" t="s">
        <v>42</v>
      </c>
      <c r="C86" s="5" t="s">
        <v>91</v>
      </c>
      <c r="D86" s="7">
        <v>45231</v>
      </c>
      <c r="E86" s="17" t="s">
        <v>397</v>
      </c>
      <c r="F86" s="7">
        <v>45231</v>
      </c>
      <c r="G86" s="5"/>
    </row>
    <row r="87" spans="1:7" ht="15.75" customHeight="1" x14ac:dyDescent="0.2">
      <c r="A87" s="6" t="s">
        <v>148</v>
      </c>
      <c r="B87" s="5" t="s">
        <v>37</v>
      </c>
      <c r="C87" s="5"/>
      <c r="D87" s="7"/>
      <c r="E87" s="17"/>
      <c r="F87" s="7"/>
      <c r="G87" s="5"/>
    </row>
    <row r="88" spans="1:7" ht="15.75" customHeight="1" x14ac:dyDescent="0.2">
      <c r="A88" s="6" t="s">
        <v>149</v>
      </c>
      <c r="B88" s="5" t="s">
        <v>42</v>
      </c>
      <c r="C88" s="5" t="s">
        <v>91</v>
      </c>
      <c r="D88" s="7">
        <v>45231</v>
      </c>
      <c r="E88" s="17" t="s">
        <v>375</v>
      </c>
      <c r="F88" s="7">
        <v>45231</v>
      </c>
      <c r="G88" s="5"/>
    </row>
    <row r="89" spans="1:7" ht="15.75" customHeight="1" x14ac:dyDescent="0.2">
      <c r="A89" s="6" t="s">
        <v>150</v>
      </c>
      <c r="B89" s="5" t="s">
        <v>42</v>
      </c>
      <c r="C89" s="5" t="s">
        <v>91</v>
      </c>
      <c r="D89" s="7">
        <v>45231</v>
      </c>
      <c r="E89" s="17" t="s">
        <v>375</v>
      </c>
      <c r="F89" s="7">
        <v>45231</v>
      </c>
      <c r="G89" s="5"/>
    </row>
    <row r="90" spans="1:7" ht="15.75" customHeight="1" x14ac:dyDescent="0.2">
      <c r="A90" s="6" t="s">
        <v>151</v>
      </c>
      <c r="B90" s="5" t="s">
        <v>42</v>
      </c>
      <c r="C90" s="5" t="s">
        <v>91</v>
      </c>
      <c r="D90" s="7">
        <v>45231</v>
      </c>
      <c r="E90" s="17" t="s">
        <v>398</v>
      </c>
      <c r="F90" s="7">
        <v>45231</v>
      </c>
      <c r="G90" s="5"/>
    </row>
    <row r="91" spans="1:7" ht="15.75" customHeight="1" x14ac:dyDescent="0.2">
      <c r="A91" s="18" t="s">
        <v>152</v>
      </c>
      <c r="B91" s="5" t="s">
        <v>42</v>
      </c>
      <c r="C91" s="5" t="s">
        <v>91</v>
      </c>
      <c r="D91" s="7">
        <v>45231</v>
      </c>
      <c r="E91" s="17" t="s">
        <v>399</v>
      </c>
      <c r="F91" s="7">
        <v>45231</v>
      </c>
      <c r="G91" s="5"/>
    </row>
    <row r="92" spans="1:7" ht="15.75" customHeight="1" x14ac:dyDescent="0.2">
      <c r="A92" s="18" t="s">
        <v>154</v>
      </c>
      <c r="B92" s="5" t="s">
        <v>37</v>
      </c>
      <c r="C92" s="5"/>
      <c r="D92" s="7"/>
      <c r="E92" s="17"/>
      <c r="F92" s="7"/>
      <c r="G92" s="5"/>
    </row>
    <row r="93" spans="1:7" ht="15.75" customHeight="1" x14ac:dyDescent="0.2">
      <c r="A93" s="18" t="s">
        <v>155</v>
      </c>
      <c r="B93" s="5" t="s">
        <v>37</v>
      </c>
      <c r="C93" s="5"/>
      <c r="D93" s="7"/>
      <c r="E93" s="17"/>
      <c r="F93" s="7"/>
      <c r="G93" s="5"/>
    </row>
    <row r="94" spans="1:7" ht="15.75" customHeight="1" x14ac:dyDescent="0.2">
      <c r="A94" s="18" t="s">
        <v>156</v>
      </c>
      <c r="B94" s="5" t="s">
        <v>42</v>
      </c>
      <c r="C94" s="5" t="s">
        <v>91</v>
      </c>
      <c r="D94" s="7">
        <v>45231</v>
      </c>
      <c r="E94" s="17" t="s">
        <v>400</v>
      </c>
      <c r="F94" s="7">
        <v>45231</v>
      </c>
      <c r="G94" s="5"/>
    </row>
    <row r="95" spans="1:7" ht="15.75" customHeight="1" x14ac:dyDescent="0.2">
      <c r="A95" s="6" t="s">
        <v>158</v>
      </c>
      <c r="B95" s="5" t="s">
        <v>42</v>
      </c>
      <c r="C95" s="5" t="s">
        <v>91</v>
      </c>
      <c r="D95" s="7">
        <v>45231</v>
      </c>
      <c r="E95" s="17" t="s">
        <v>373</v>
      </c>
      <c r="F95" s="7">
        <v>45231</v>
      </c>
      <c r="G95" s="5"/>
    </row>
    <row r="96" spans="1:7" ht="15.75" customHeight="1" x14ac:dyDescent="0.2">
      <c r="A96" s="6" t="s">
        <v>160</v>
      </c>
      <c r="B96" s="5" t="s">
        <v>42</v>
      </c>
      <c r="C96" s="5" t="s">
        <v>91</v>
      </c>
      <c r="D96" s="7">
        <v>45231</v>
      </c>
      <c r="E96" s="17" t="s">
        <v>401</v>
      </c>
      <c r="F96" s="7">
        <v>45231</v>
      </c>
      <c r="G96" s="5"/>
    </row>
    <row r="97" spans="1:7" ht="15.75" customHeight="1" x14ac:dyDescent="0.2">
      <c r="A97" s="18" t="s">
        <v>162</v>
      </c>
      <c r="B97" s="5" t="s">
        <v>42</v>
      </c>
      <c r="C97" s="5" t="s">
        <v>91</v>
      </c>
      <c r="D97" s="7">
        <v>45231</v>
      </c>
      <c r="E97" s="17" t="s">
        <v>402</v>
      </c>
      <c r="F97" s="7">
        <v>45231</v>
      </c>
      <c r="G97" s="19"/>
    </row>
    <row r="98" spans="1:7" ht="15.75" customHeight="1" x14ac:dyDescent="0.3">
      <c r="A98" s="40" t="s">
        <v>163</v>
      </c>
      <c r="B98" s="41"/>
      <c r="C98" s="41"/>
      <c r="D98" s="41"/>
      <c r="E98" s="41"/>
      <c r="F98" s="41"/>
      <c r="G98" s="42"/>
    </row>
    <row r="99" spans="1:7" ht="15.75" customHeight="1" x14ac:dyDescent="0.2">
      <c r="A99" s="6" t="s">
        <v>164</v>
      </c>
      <c r="B99" s="5" t="s">
        <v>42</v>
      </c>
      <c r="C99" s="5" t="s">
        <v>91</v>
      </c>
      <c r="D99" s="7">
        <v>45231</v>
      </c>
      <c r="E99" s="17" t="s">
        <v>403</v>
      </c>
      <c r="F99" s="7">
        <v>45231</v>
      </c>
      <c r="G99" s="5"/>
    </row>
    <row r="100" spans="1:7" ht="15.75" customHeight="1" x14ac:dyDescent="0.2">
      <c r="A100" s="6" t="s">
        <v>165</v>
      </c>
      <c r="B100" s="5" t="s">
        <v>42</v>
      </c>
      <c r="C100" s="5" t="s">
        <v>91</v>
      </c>
      <c r="D100" s="7">
        <v>45231</v>
      </c>
      <c r="E100" s="17" t="s">
        <v>403</v>
      </c>
      <c r="F100" s="7">
        <v>45231</v>
      </c>
      <c r="G100" s="5"/>
    </row>
    <row r="101" spans="1:7" ht="15.75" customHeight="1" x14ac:dyDescent="0.2">
      <c r="A101" s="6" t="s">
        <v>166</v>
      </c>
      <c r="B101" s="5" t="s">
        <v>37</v>
      </c>
      <c r="C101" s="5" t="s">
        <v>91</v>
      </c>
      <c r="D101" s="7">
        <v>45231</v>
      </c>
      <c r="E101" s="32" t="s">
        <v>404</v>
      </c>
      <c r="F101" s="7">
        <v>45231</v>
      </c>
      <c r="G101" s="5"/>
    </row>
    <row r="102" spans="1:7" ht="15.75" customHeight="1" x14ac:dyDescent="0.2">
      <c r="A102" s="6" t="s">
        <v>167</v>
      </c>
      <c r="B102" s="5" t="s">
        <v>42</v>
      </c>
      <c r="C102" s="5" t="s">
        <v>91</v>
      </c>
      <c r="D102" s="7">
        <v>45231</v>
      </c>
      <c r="E102" s="17" t="s">
        <v>403</v>
      </c>
      <c r="F102" s="7">
        <v>45231</v>
      </c>
      <c r="G102" s="5"/>
    </row>
    <row r="103" spans="1:7" ht="15.75" customHeight="1" x14ac:dyDescent="0.2">
      <c r="A103" s="6" t="s">
        <v>168</v>
      </c>
      <c r="B103" s="5" t="s">
        <v>42</v>
      </c>
      <c r="C103" s="5" t="s">
        <v>91</v>
      </c>
      <c r="D103" s="7">
        <v>45231</v>
      </c>
      <c r="E103" s="17" t="s">
        <v>403</v>
      </c>
      <c r="F103" s="7">
        <v>45231</v>
      </c>
      <c r="G103" s="5"/>
    </row>
    <row r="104" spans="1:7" ht="15.75" customHeight="1" x14ac:dyDescent="0.2">
      <c r="A104" s="6" t="s">
        <v>169</v>
      </c>
      <c r="B104" s="5" t="s">
        <v>42</v>
      </c>
      <c r="C104" s="5" t="s">
        <v>91</v>
      </c>
      <c r="D104" s="7">
        <v>45231</v>
      </c>
      <c r="E104" s="17" t="s">
        <v>403</v>
      </c>
      <c r="F104" s="7">
        <v>45231</v>
      </c>
      <c r="G104" s="5"/>
    </row>
    <row r="105" spans="1:7" ht="15.75" customHeight="1" x14ac:dyDescent="0.2">
      <c r="A105" s="6" t="s">
        <v>170</v>
      </c>
      <c r="B105" s="5" t="s">
        <v>37</v>
      </c>
      <c r="C105" s="5"/>
      <c r="D105" s="7"/>
      <c r="E105" s="6"/>
      <c r="F105" s="7"/>
      <c r="G105" s="5"/>
    </row>
    <row r="106" spans="1:7" ht="15.75" customHeight="1" x14ac:dyDescent="0.2">
      <c r="A106" s="6" t="s">
        <v>171</v>
      </c>
      <c r="B106" s="5" t="s">
        <v>37</v>
      </c>
      <c r="C106" s="5"/>
      <c r="D106" s="7"/>
      <c r="E106" s="17"/>
      <c r="F106" s="7"/>
      <c r="G106" s="5"/>
    </row>
    <row r="107" spans="1:7" ht="15.75" customHeight="1" x14ac:dyDescent="0.2">
      <c r="A107" s="20" t="s">
        <v>172</v>
      </c>
      <c r="B107" s="5" t="s">
        <v>42</v>
      </c>
      <c r="C107" s="5" t="s">
        <v>91</v>
      </c>
      <c r="D107" s="7">
        <v>45231</v>
      </c>
      <c r="E107" s="17" t="s">
        <v>401</v>
      </c>
      <c r="F107" s="7">
        <v>45231</v>
      </c>
      <c r="G107" s="5"/>
    </row>
    <row r="108" spans="1:7" ht="15.75" customHeight="1" x14ac:dyDescent="0.2">
      <c r="A108" s="6" t="s">
        <v>173</v>
      </c>
      <c r="B108" s="5" t="s">
        <v>37</v>
      </c>
      <c r="C108" s="5"/>
      <c r="D108" s="7"/>
      <c r="E108" s="17"/>
      <c r="F108" s="7"/>
      <c r="G108" s="5"/>
    </row>
    <row r="109" spans="1:7" ht="15.75" customHeight="1" x14ac:dyDescent="0.2">
      <c r="A109" s="6" t="s">
        <v>175</v>
      </c>
      <c r="B109" s="5" t="s">
        <v>42</v>
      </c>
      <c r="C109" s="5" t="s">
        <v>91</v>
      </c>
      <c r="D109" s="7">
        <v>45231</v>
      </c>
      <c r="E109" s="17" t="s">
        <v>405</v>
      </c>
      <c r="F109" s="7">
        <v>45231</v>
      </c>
      <c r="G109" s="5"/>
    </row>
    <row r="110" spans="1:7" ht="15.75" customHeight="1" x14ac:dyDescent="0.2">
      <c r="A110" s="6" t="s">
        <v>177</v>
      </c>
      <c r="B110" s="5" t="s">
        <v>42</v>
      </c>
      <c r="C110" s="5" t="s">
        <v>91</v>
      </c>
      <c r="D110" s="7">
        <v>45231</v>
      </c>
      <c r="E110" s="17" t="s">
        <v>398</v>
      </c>
      <c r="F110" s="7">
        <v>45231</v>
      </c>
      <c r="G110" s="5"/>
    </row>
    <row r="111" spans="1:7" ht="15.75" customHeight="1" x14ac:dyDescent="0.2">
      <c r="A111" s="6" t="s">
        <v>178</v>
      </c>
      <c r="B111" s="5" t="s">
        <v>42</v>
      </c>
      <c r="C111" s="5" t="s">
        <v>91</v>
      </c>
      <c r="D111" s="7">
        <v>45231</v>
      </c>
      <c r="E111" s="17" t="s">
        <v>373</v>
      </c>
      <c r="F111" s="7">
        <v>45231</v>
      </c>
      <c r="G111" s="5"/>
    </row>
    <row r="112" spans="1:7" ht="15.75" customHeight="1" x14ac:dyDescent="0.2">
      <c r="A112" s="6" t="s">
        <v>144</v>
      </c>
      <c r="B112" s="5" t="s">
        <v>42</v>
      </c>
      <c r="C112" s="5" t="s">
        <v>91</v>
      </c>
      <c r="D112" s="7">
        <v>45231</v>
      </c>
      <c r="E112" s="17" t="s">
        <v>396</v>
      </c>
      <c r="F112" s="7">
        <v>45231</v>
      </c>
      <c r="G112" s="5"/>
    </row>
    <row r="113" spans="1:7" ht="15.75" customHeight="1" x14ac:dyDescent="0.2">
      <c r="A113" s="6" t="s">
        <v>180</v>
      </c>
      <c r="B113" s="5" t="s">
        <v>42</v>
      </c>
      <c r="C113" s="5" t="s">
        <v>91</v>
      </c>
      <c r="D113" s="7">
        <v>45231</v>
      </c>
      <c r="E113" s="17" t="s">
        <v>396</v>
      </c>
      <c r="F113" s="7">
        <v>45231</v>
      </c>
      <c r="G113" s="5"/>
    </row>
    <row r="114" spans="1:7" ht="15.75" customHeight="1" x14ac:dyDescent="0.3">
      <c r="A114" s="40" t="s">
        <v>181</v>
      </c>
      <c r="B114" s="41"/>
      <c r="C114" s="41"/>
      <c r="D114" s="41"/>
      <c r="E114" s="41"/>
      <c r="F114" s="41"/>
      <c r="G114" s="42"/>
    </row>
    <row r="115" spans="1:7" ht="15.75" customHeight="1" x14ac:dyDescent="0.2">
      <c r="A115" s="11" t="s">
        <v>182</v>
      </c>
      <c r="B115" s="10" t="s">
        <v>42</v>
      </c>
      <c r="C115" s="10" t="s">
        <v>91</v>
      </c>
      <c r="D115" s="12">
        <v>45231</v>
      </c>
      <c r="E115" s="14" t="s">
        <v>406</v>
      </c>
      <c r="F115" s="10"/>
      <c r="G115" s="10"/>
    </row>
    <row r="116" spans="1:7" ht="15.75" customHeight="1" x14ac:dyDescent="0.2">
      <c r="A116" s="11" t="s">
        <v>184</v>
      </c>
      <c r="B116" s="10" t="s">
        <v>42</v>
      </c>
      <c r="C116" s="10" t="s">
        <v>91</v>
      </c>
      <c r="D116" s="12">
        <v>45231</v>
      </c>
      <c r="E116" s="14" t="s">
        <v>407</v>
      </c>
      <c r="F116" s="10"/>
      <c r="G116" s="10"/>
    </row>
    <row r="117" spans="1:7" ht="15.75" customHeight="1" x14ac:dyDescent="0.2">
      <c r="A117" s="11" t="s">
        <v>186</v>
      </c>
      <c r="B117" s="10" t="s">
        <v>42</v>
      </c>
      <c r="C117" s="10" t="s">
        <v>91</v>
      </c>
      <c r="D117" s="12">
        <v>45231</v>
      </c>
      <c r="E117" s="14" t="s">
        <v>408</v>
      </c>
      <c r="F117" s="10"/>
      <c r="G117" s="10"/>
    </row>
    <row r="118" spans="1:7" ht="15.75" customHeight="1" x14ac:dyDescent="0.2">
      <c r="A118" s="11" t="s">
        <v>188</v>
      </c>
      <c r="B118" s="10" t="s">
        <v>42</v>
      </c>
      <c r="C118" s="10" t="s">
        <v>91</v>
      </c>
      <c r="D118" s="12">
        <v>45231</v>
      </c>
      <c r="E118" s="14" t="s">
        <v>409</v>
      </c>
      <c r="F118" s="10"/>
      <c r="G118" s="10"/>
    </row>
    <row r="119" spans="1:7" ht="15.75" customHeight="1" x14ac:dyDescent="0.2">
      <c r="A119" s="11" t="s">
        <v>190</v>
      </c>
      <c r="B119" s="10" t="s">
        <v>42</v>
      </c>
      <c r="C119" s="10" t="s">
        <v>91</v>
      </c>
      <c r="D119" s="12">
        <v>45231</v>
      </c>
      <c r="E119" s="14" t="s">
        <v>406</v>
      </c>
      <c r="F119" s="10"/>
      <c r="G119" s="10"/>
    </row>
    <row r="120" spans="1:7" ht="15.75" customHeight="1" x14ac:dyDescent="0.2">
      <c r="A120" s="11" t="s">
        <v>192</v>
      </c>
      <c r="B120" s="10" t="s">
        <v>42</v>
      </c>
      <c r="C120" s="10" t="s">
        <v>91</v>
      </c>
      <c r="D120" s="12">
        <v>45231</v>
      </c>
      <c r="E120" s="14" t="s">
        <v>405</v>
      </c>
      <c r="F120" s="10"/>
      <c r="G120" s="10"/>
    </row>
    <row r="121" spans="1:7" ht="15.75" customHeight="1" x14ac:dyDescent="0.2">
      <c r="A121" s="11" t="s">
        <v>194</v>
      </c>
      <c r="B121" s="10" t="s">
        <v>42</v>
      </c>
      <c r="C121" s="10" t="s">
        <v>91</v>
      </c>
      <c r="D121" s="12">
        <v>45231</v>
      </c>
      <c r="E121" s="14" t="s">
        <v>410</v>
      </c>
      <c r="F121" s="10"/>
      <c r="G121" s="10"/>
    </row>
    <row r="122" spans="1:7" ht="15.75" customHeight="1" x14ac:dyDescent="0.2">
      <c r="A122" s="11" t="s">
        <v>196</v>
      </c>
      <c r="B122" s="10" t="s">
        <v>42</v>
      </c>
      <c r="C122" s="10" t="s">
        <v>91</v>
      </c>
      <c r="D122" s="12">
        <v>45231</v>
      </c>
      <c r="E122" s="14" t="s">
        <v>406</v>
      </c>
      <c r="F122" s="10"/>
      <c r="G122" s="10"/>
    </row>
    <row r="123" spans="1:7" ht="15.75" customHeight="1" x14ac:dyDescent="0.2">
      <c r="A123" s="11" t="s">
        <v>198</v>
      </c>
      <c r="B123" s="10" t="s">
        <v>42</v>
      </c>
      <c r="C123" s="10" t="s">
        <v>91</v>
      </c>
      <c r="D123" s="12">
        <v>45231</v>
      </c>
      <c r="E123" s="14" t="s">
        <v>411</v>
      </c>
      <c r="F123" s="10"/>
      <c r="G123" s="10"/>
    </row>
    <row r="124" spans="1:7" ht="15.75" customHeight="1" x14ac:dyDescent="0.2">
      <c r="A124" s="11" t="s">
        <v>200</v>
      </c>
      <c r="B124" s="10" t="s">
        <v>42</v>
      </c>
      <c r="C124" s="10" t="s">
        <v>91</v>
      </c>
      <c r="D124" s="12">
        <v>45231</v>
      </c>
      <c r="E124" s="14" t="s">
        <v>405</v>
      </c>
      <c r="F124" s="10"/>
      <c r="G124" s="10"/>
    </row>
    <row r="125" spans="1:7" ht="15.75" customHeight="1" x14ac:dyDescent="0.2">
      <c r="A125" s="11" t="s">
        <v>201</v>
      </c>
      <c r="B125" s="10" t="s">
        <v>42</v>
      </c>
      <c r="C125" s="10" t="s">
        <v>91</v>
      </c>
      <c r="D125" s="12">
        <v>45231</v>
      </c>
      <c r="E125" s="14" t="s">
        <v>412</v>
      </c>
      <c r="F125" s="10"/>
      <c r="G125" s="10"/>
    </row>
    <row r="126" spans="1:7" ht="15.75" customHeight="1" x14ac:dyDescent="0.2">
      <c r="A126" s="11" t="s">
        <v>203</v>
      </c>
      <c r="B126" s="10" t="s">
        <v>42</v>
      </c>
      <c r="C126" s="10" t="s">
        <v>91</v>
      </c>
      <c r="D126" s="12">
        <v>45231</v>
      </c>
      <c r="E126" s="14" t="s">
        <v>413</v>
      </c>
      <c r="F126" s="10"/>
      <c r="G126" s="10"/>
    </row>
    <row r="127" spans="1:7" ht="15.75" customHeight="1" x14ac:dyDescent="0.2">
      <c r="A127" s="11" t="s">
        <v>204</v>
      </c>
      <c r="B127" s="10" t="s">
        <v>42</v>
      </c>
      <c r="C127" s="10" t="s">
        <v>91</v>
      </c>
      <c r="D127" s="12">
        <v>45231</v>
      </c>
      <c r="E127" s="14" t="s">
        <v>414</v>
      </c>
      <c r="F127" s="10"/>
      <c r="G127" s="10"/>
    </row>
    <row r="128" spans="1:7" ht="15.75" customHeight="1" x14ac:dyDescent="0.2">
      <c r="A128" s="11" t="s">
        <v>205</v>
      </c>
      <c r="B128" s="10" t="s">
        <v>42</v>
      </c>
      <c r="C128" s="10" t="s">
        <v>91</v>
      </c>
      <c r="D128" s="12">
        <v>45231</v>
      </c>
      <c r="E128" s="14" t="s">
        <v>405</v>
      </c>
      <c r="F128" s="10"/>
      <c r="G128" s="10"/>
    </row>
    <row r="129" spans="1:7" ht="15.75" customHeight="1" x14ac:dyDescent="0.2">
      <c r="A129" s="11" t="s">
        <v>207</v>
      </c>
      <c r="B129" s="10" t="s">
        <v>37</v>
      </c>
      <c r="C129" s="10" t="s">
        <v>91</v>
      </c>
      <c r="D129" s="12">
        <v>45231</v>
      </c>
      <c r="E129" s="14"/>
      <c r="F129" s="10"/>
      <c r="G129" s="10"/>
    </row>
    <row r="130" spans="1:7" ht="15.75" customHeight="1" x14ac:dyDescent="0.2">
      <c r="A130" s="11" t="s">
        <v>209</v>
      </c>
      <c r="B130" s="10" t="s">
        <v>37</v>
      </c>
      <c r="C130" s="10" t="s">
        <v>91</v>
      </c>
      <c r="D130" s="12">
        <v>45231</v>
      </c>
      <c r="E130" s="9"/>
      <c r="F130" s="10"/>
      <c r="G130" s="10"/>
    </row>
    <row r="131" spans="1:7" ht="15.75" customHeight="1" x14ac:dyDescent="0.2">
      <c r="A131" s="11" t="s">
        <v>211</v>
      </c>
      <c r="B131" s="10" t="s">
        <v>42</v>
      </c>
      <c r="C131" s="10" t="s">
        <v>378</v>
      </c>
      <c r="D131" s="12">
        <v>45231</v>
      </c>
      <c r="E131" s="14" t="s">
        <v>379</v>
      </c>
      <c r="F131" s="10"/>
      <c r="G131" s="10"/>
    </row>
    <row r="132" spans="1:7" ht="15.75" customHeight="1" x14ac:dyDescent="0.2">
      <c r="A132" s="11" t="s">
        <v>213</v>
      </c>
      <c r="B132" s="10" t="s">
        <v>37</v>
      </c>
      <c r="C132" s="10" t="s">
        <v>91</v>
      </c>
      <c r="D132" s="12">
        <v>45231</v>
      </c>
      <c r="E132" s="14" t="s">
        <v>415</v>
      </c>
      <c r="F132" s="10"/>
      <c r="G132" s="10"/>
    </row>
    <row r="133" spans="1:7" ht="15.75" customHeight="1" x14ac:dyDescent="0.2">
      <c r="A133" s="11" t="s">
        <v>215</v>
      </c>
      <c r="B133" s="10" t="s">
        <v>37</v>
      </c>
      <c r="C133" s="10" t="s">
        <v>91</v>
      </c>
      <c r="D133" s="12">
        <v>45231</v>
      </c>
      <c r="E133" s="14"/>
      <c r="F133" s="10"/>
      <c r="G133" s="10"/>
    </row>
    <row r="134" spans="1:7" ht="15.75" customHeight="1" x14ac:dyDescent="0.3">
      <c r="A134" s="40" t="s">
        <v>216</v>
      </c>
      <c r="B134" s="41"/>
      <c r="C134" s="41"/>
      <c r="D134" s="41"/>
      <c r="E134" s="41"/>
      <c r="F134" s="41"/>
      <c r="G134" s="42"/>
    </row>
    <row r="135" spans="1:7" ht="15.75" customHeight="1" x14ac:dyDescent="0.2">
      <c r="A135" s="22" t="s">
        <v>217</v>
      </c>
      <c r="B135" s="5"/>
      <c r="C135" s="5"/>
      <c r="D135" s="5"/>
      <c r="E135" s="17"/>
      <c r="F135" s="7"/>
      <c r="G135" s="5"/>
    </row>
    <row r="136" spans="1:7" ht="15.75" customHeight="1" x14ac:dyDescent="0.2">
      <c r="A136" s="22" t="s">
        <v>218</v>
      </c>
      <c r="B136" s="5"/>
      <c r="C136" s="5"/>
      <c r="D136" s="5"/>
      <c r="E136" s="6"/>
      <c r="F136" s="7"/>
      <c r="G136" s="5"/>
    </row>
    <row r="137" spans="1:7" ht="15.75" customHeight="1" x14ac:dyDescent="0.2">
      <c r="A137" s="22" t="s">
        <v>219</v>
      </c>
      <c r="B137" s="5"/>
      <c r="C137" s="5"/>
      <c r="D137" s="5"/>
      <c r="E137" s="6"/>
      <c r="F137" s="7"/>
      <c r="G137" s="5"/>
    </row>
    <row r="138" spans="1:7" ht="15.75" customHeight="1" x14ac:dyDescent="0.2">
      <c r="A138" s="22" t="s">
        <v>220</v>
      </c>
      <c r="B138" s="5"/>
      <c r="C138" s="5"/>
      <c r="D138" s="5"/>
      <c r="E138" s="17"/>
      <c r="F138" s="7"/>
      <c r="G138" s="5"/>
    </row>
    <row r="139" spans="1:7" ht="15.75" customHeight="1" x14ac:dyDescent="0.2">
      <c r="A139" s="22" t="s">
        <v>221</v>
      </c>
      <c r="B139" s="5"/>
      <c r="C139" s="5"/>
      <c r="D139" s="5"/>
      <c r="E139" s="6"/>
      <c r="F139" s="7"/>
      <c r="G139" s="5"/>
    </row>
    <row r="140" spans="1:7" ht="15.75" customHeight="1" x14ac:dyDescent="0.2">
      <c r="A140" s="22" t="s">
        <v>108</v>
      </c>
      <c r="B140" s="5"/>
      <c r="C140" s="5"/>
      <c r="D140" s="5"/>
      <c r="E140" s="6"/>
      <c r="F140" s="7"/>
      <c r="G140" s="5"/>
    </row>
    <row r="141" spans="1:7" ht="15.75" customHeight="1" x14ac:dyDescent="0.2">
      <c r="A141" s="22" t="s">
        <v>152</v>
      </c>
      <c r="B141" s="5"/>
      <c r="C141" s="5"/>
      <c r="D141" s="5"/>
      <c r="E141" s="6"/>
      <c r="F141" s="7"/>
      <c r="G141" s="5"/>
    </row>
    <row r="142" spans="1:7" ht="15.75" customHeight="1" x14ac:dyDescent="0.2">
      <c r="A142" s="22" t="s">
        <v>110</v>
      </c>
      <c r="B142" s="5"/>
      <c r="C142" s="5"/>
      <c r="D142" s="5"/>
      <c r="E142" s="6"/>
      <c r="F142" s="7"/>
      <c r="G142" s="5"/>
    </row>
    <row r="143" spans="1:7" ht="15.75" customHeight="1" x14ac:dyDescent="0.2">
      <c r="A143" s="22" t="s">
        <v>111</v>
      </c>
      <c r="B143" s="5"/>
      <c r="C143" s="5"/>
      <c r="D143" s="5"/>
      <c r="E143" s="6"/>
      <c r="F143" s="7"/>
      <c r="G143" s="5"/>
    </row>
    <row r="144" spans="1:7" ht="15.75" customHeight="1" x14ac:dyDescent="0.2">
      <c r="A144" s="22" t="s">
        <v>222</v>
      </c>
      <c r="B144" s="5"/>
      <c r="C144" s="5"/>
      <c r="D144" s="5"/>
      <c r="E144" s="6"/>
      <c r="F144" s="7"/>
      <c r="G144" s="5"/>
    </row>
    <row r="145" spans="1:7" ht="15.75" customHeight="1" x14ac:dyDescent="0.2">
      <c r="A145" s="22" t="s">
        <v>115</v>
      </c>
      <c r="B145" s="5"/>
      <c r="C145" s="5"/>
      <c r="D145" s="5"/>
      <c r="E145" s="6"/>
      <c r="F145" s="7"/>
      <c r="G145" s="5"/>
    </row>
    <row r="146" spans="1:7" ht="15.75" customHeight="1" x14ac:dyDescent="0.2">
      <c r="A146" s="22" t="s">
        <v>116</v>
      </c>
      <c r="B146" s="5"/>
      <c r="C146" s="5"/>
      <c r="D146" s="5"/>
      <c r="E146" s="6"/>
      <c r="F146" s="7"/>
      <c r="G146" s="5"/>
    </row>
    <row r="147" spans="1:7" ht="15.75" customHeight="1" x14ac:dyDescent="0.2">
      <c r="A147" s="22" t="s">
        <v>223</v>
      </c>
      <c r="B147" s="5"/>
      <c r="C147" s="5"/>
      <c r="D147" s="5"/>
      <c r="E147" s="6"/>
      <c r="F147" s="7"/>
      <c r="G147" s="5"/>
    </row>
    <row r="148" spans="1:7" ht="15.75" customHeight="1" x14ac:dyDescent="0.2">
      <c r="A148" s="23" t="s">
        <v>224</v>
      </c>
      <c r="B148" s="5"/>
      <c r="C148" s="5"/>
      <c r="D148" s="5"/>
      <c r="E148" s="6"/>
      <c r="F148" s="7"/>
      <c r="G148" s="5"/>
    </row>
    <row r="149" spans="1:7" ht="15.75" customHeight="1" x14ac:dyDescent="0.2">
      <c r="A149" s="22" t="s">
        <v>123</v>
      </c>
      <c r="B149" s="5"/>
      <c r="C149" s="5"/>
      <c r="D149" s="5"/>
      <c r="E149" s="6"/>
      <c r="F149" s="7"/>
      <c r="G149" s="5"/>
    </row>
    <row r="150" spans="1:7" ht="15.75" customHeight="1" x14ac:dyDescent="0.2">
      <c r="A150" s="22" t="s">
        <v>125</v>
      </c>
      <c r="B150" s="5"/>
      <c r="C150" s="5"/>
      <c r="D150" s="5"/>
      <c r="E150" s="6"/>
      <c r="F150" s="7"/>
      <c r="G150" s="5"/>
    </row>
    <row r="151" spans="1:7" ht="15.75" customHeight="1" x14ac:dyDescent="0.2">
      <c r="A151" s="22" t="s">
        <v>225</v>
      </c>
      <c r="B151" s="5"/>
      <c r="C151" s="5"/>
      <c r="D151" s="5"/>
      <c r="E151" s="17"/>
      <c r="F151" s="7"/>
      <c r="G151" s="5"/>
    </row>
    <row r="152" spans="1:7" ht="15.75" customHeight="1" x14ac:dyDescent="0.2">
      <c r="A152" s="22" t="s">
        <v>129</v>
      </c>
      <c r="B152" s="5"/>
      <c r="C152" s="5"/>
      <c r="D152" s="5"/>
      <c r="E152" s="6"/>
      <c r="F152" s="7"/>
      <c r="G152" s="5"/>
    </row>
    <row r="153" spans="1:7" ht="15.75" customHeight="1" x14ac:dyDescent="0.2">
      <c r="A153" s="22" t="s">
        <v>131</v>
      </c>
      <c r="B153" s="5"/>
      <c r="C153" s="5"/>
      <c r="D153" s="5"/>
      <c r="E153" s="6"/>
      <c r="F153" s="7"/>
      <c r="G153" s="5"/>
    </row>
    <row r="154" spans="1:7" ht="15.75" customHeight="1" x14ac:dyDescent="0.2">
      <c r="A154" s="22" t="s">
        <v>133</v>
      </c>
      <c r="B154" s="5"/>
      <c r="C154" s="5"/>
      <c r="D154" s="5"/>
      <c r="E154" s="6"/>
      <c r="F154" s="7"/>
      <c r="G154" s="5"/>
    </row>
    <row r="155" spans="1:7" ht="15.75" customHeight="1" x14ac:dyDescent="0.2">
      <c r="A155" s="22" t="s">
        <v>134</v>
      </c>
      <c r="B155" s="5"/>
      <c r="C155" s="5"/>
      <c r="D155" s="5"/>
      <c r="E155" s="6"/>
      <c r="F155" s="7"/>
      <c r="G155" s="5"/>
    </row>
    <row r="156" spans="1:7" ht="15.75" customHeight="1" x14ac:dyDescent="0.2">
      <c r="A156" s="22" t="s">
        <v>226</v>
      </c>
      <c r="B156" s="5"/>
      <c r="C156" s="5"/>
      <c r="D156" s="5"/>
      <c r="E156" s="6"/>
      <c r="F156" s="7"/>
      <c r="G156" s="5"/>
    </row>
    <row r="157" spans="1:7" ht="15.75" customHeight="1" x14ac:dyDescent="0.2">
      <c r="A157" s="22" t="s">
        <v>227</v>
      </c>
      <c r="B157" s="5"/>
      <c r="C157" s="5"/>
      <c r="D157" s="5"/>
      <c r="E157" s="6"/>
      <c r="F157" s="7"/>
      <c r="G157" s="5"/>
    </row>
    <row r="158" spans="1:7" ht="15.75" customHeight="1" x14ac:dyDescent="0.2">
      <c r="A158" s="22" t="s">
        <v>228</v>
      </c>
      <c r="B158" s="5"/>
      <c r="C158" s="5"/>
      <c r="D158" s="5"/>
      <c r="E158" s="6"/>
      <c r="F158" s="7"/>
      <c r="G158" s="5"/>
    </row>
    <row r="159" spans="1:7" ht="15.75" customHeight="1" x14ac:dyDescent="0.2">
      <c r="A159" s="22" t="s">
        <v>229</v>
      </c>
      <c r="B159" s="5"/>
      <c r="C159" s="5"/>
      <c r="D159" s="5"/>
      <c r="E159" s="6"/>
      <c r="F159" s="7"/>
      <c r="G159" s="5"/>
    </row>
    <row r="160" spans="1:7" ht="15.75" customHeight="1" x14ac:dyDescent="0.2">
      <c r="A160" s="22" t="s">
        <v>144</v>
      </c>
      <c r="B160" s="5"/>
      <c r="C160" s="5"/>
      <c r="D160" s="5"/>
      <c r="E160" s="6"/>
      <c r="F160" s="7"/>
      <c r="G160" s="5"/>
    </row>
    <row r="161" spans="1:7" ht="15.75" customHeight="1" x14ac:dyDescent="0.2">
      <c r="A161" s="22" t="s">
        <v>146</v>
      </c>
      <c r="B161" s="5"/>
      <c r="C161" s="5"/>
      <c r="D161" s="5"/>
      <c r="E161" s="6"/>
      <c r="F161" s="7"/>
      <c r="G161" s="5"/>
    </row>
    <row r="162" spans="1:7" ht="15.75" customHeight="1" x14ac:dyDescent="0.2">
      <c r="A162" s="22" t="s">
        <v>230</v>
      </c>
      <c r="B162" s="5"/>
      <c r="C162" s="5"/>
      <c r="D162" s="5"/>
      <c r="E162" s="6"/>
      <c r="F162" s="7"/>
      <c r="G162" s="5"/>
    </row>
    <row r="163" spans="1:7" ht="15.75" customHeight="1" x14ac:dyDescent="0.2">
      <c r="A163" s="22" t="s">
        <v>231</v>
      </c>
      <c r="B163" s="5"/>
      <c r="C163" s="5"/>
      <c r="D163" s="5"/>
      <c r="E163" s="6"/>
      <c r="F163" s="7"/>
      <c r="G163" s="5"/>
    </row>
    <row r="164" spans="1:7" ht="15.75" customHeight="1" x14ac:dyDescent="0.2">
      <c r="A164" s="22" t="s">
        <v>232</v>
      </c>
      <c r="B164" s="5"/>
      <c r="C164" s="5"/>
      <c r="D164" s="5"/>
      <c r="E164" s="6"/>
      <c r="F164" s="7"/>
      <c r="G164" s="5"/>
    </row>
    <row r="165" spans="1:7" ht="15.75" customHeight="1" x14ac:dyDescent="0.2">
      <c r="A165" s="22" t="s">
        <v>156</v>
      </c>
      <c r="B165" s="5"/>
      <c r="C165" s="5"/>
      <c r="D165" s="5"/>
      <c r="E165" s="6"/>
      <c r="F165" s="7"/>
      <c r="G165" s="5"/>
    </row>
    <row r="166" spans="1:7" ht="15.75" customHeight="1" x14ac:dyDescent="0.2">
      <c r="A166" s="23" t="s">
        <v>158</v>
      </c>
      <c r="B166" s="5"/>
      <c r="C166" s="5"/>
      <c r="D166" s="5"/>
      <c r="E166" s="6"/>
      <c r="F166" s="7"/>
      <c r="G166" s="5"/>
    </row>
    <row r="167" spans="1:7" ht="15.75" customHeight="1" x14ac:dyDescent="0.2">
      <c r="A167" s="22" t="s">
        <v>233</v>
      </c>
      <c r="B167" s="5"/>
      <c r="C167" s="5"/>
      <c r="D167" s="5"/>
      <c r="E167" s="6"/>
      <c r="F167" s="7"/>
      <c r="G167" s="5"/>
    </row>
    <row r="168" spans="1:7" ht="15.75" customHeight="1" x14ac:dyDescent="0.2">
      <c r="A168" s="22" t="s">
        <v>154</v>
      </c>
      <c r="B168" s="5"/>
      <c r="C168" s="5"/>
      <c r="D168" s="5"/>
      <c r="E168" s="6"/>
      <c r="F168" s="7"/>
      <c r="G168" s="5"/>
    </row>
    <row r="169" spans="1:7" ht="15.75" customHeight="1" x14ac:dyDescent="0.2">
      <c r="A169" s="22" t="s">
        <v>155</v>
      </c>
      <c r="B169" s="5"/>
      <c r="C169" s="5"/>
      <c r="D169" s="5"/>
      <c r="E169" s="6"/>
      <c r="F169" s="7"/>
      <c r="G169" s="5"/>
    </row>
    <row r="170" spans="1:7" ht="15.75" customHeight="1" x14ac:dyDescent="0.2">
      <c r="A170" s="22" t="s">
        <v>234</v>
      </c>
      <c r="B170" s="5"/>
      <c r="C170" s="5"/>
      <c r="D170" s="5"/>
      <c r="E170" s="6"/>
      <c r="F170" s="7"/>
      <c r="G170" s="5"/>
    </row>
    <row r="171" spans="1:7" ht="15.75" customHeight="1" x14ac:dyDescent="0.2">
      <c r="A171" s="22" t="s">
        <v>235</v>
      </c>
      <c r="B171" s="5"/>
      <c r="C171" s="5"/>
      <c r="D171" s="5"/>
      <c r="E171" s="6"/>
      <c r="F171" s="7"/>
      <c r="G171" s="5"/>
    </row>
    <row r="172" spans="1:7" ht="15.75" customHeight="1" x14ac:dyDescent="0.3">
      <c r="A172" s="40" t="s">
        <v>236</v>
      </c>
      <c r="B172" s="41"/>
      <c r="C172" s="41"/>
      <c r="D172" s="41"/>
      <c r="E172" s="41"/>
      <c r="F172" s="41"/>
      <c r="G172" s="42"/>
    </row>
    <row r="173" spans="1:7" ht="15.75" customHeight="1" x14ac:dyDescent="0.2">
      <c r="A173" s="24" t="s">
        <v>237</v>
      </c>
      <c r="B173" s="10"/>
      <c r="C173" s="10"/>
      <c r="D173" s="10"/>
      <c r="E173" s="9"/>
      <c r="F173" s="12"/>
      <c r="G173" s="10"/>
    </row>
    <row r="174" spans="1:7" ht="15.75" customHeight="1" x14ac:dyDescent="0.2">
      <c r="A174" s="11" t="s">
        <v>238</v>
      </c>
      <c r="B174" s="10"/>
      <c r="C174" s="10"/>
      <c r="D174" s="10"/>
      <c r="E174" s="9"/>
      <c r="F174" s="12"/>
      <c r="G174" s="10"/>
    </row>
    <row r="175" spans="1:7" ht="15.75" customHeight="1" x14ac:dyDescent="0.2">
      <c r="A175" s="11" t="s">
        <v>184</v>
      </c>
      <c r="B175" s="10"/>
      <c r="C175" s="10"/>
      <c r="D175" s="10"/>
      <c r="E175" s="9"/>
      <c r="F175" s="12"/>
      <c r="G175" s="10"/>
    </row>
    <row r="176" spans="1:7" ht="15.75" customHeight="1" x14ac:dyDescent="0.2">
      <c r="A176" s="11" t="s">
        <v>239</v>
      </c>
      <c r="B176" s="10"/>
      <c r="C176" s="10"/>
      <c r="D176" s="10"/>
      <c r="E176" s="9"/>
      <c r="F176" s="12"/>
      <c r="G176" s="10"/>
    </row>
    <row r="177" spans="1:7" ht="15.75" customHeight="1" x14ac:dyDescent="0.2">
      <c r="A177" s="11" t="s">
        <v>186</v>
      </c>
      <c r="B177" s="10"/>
      <c r="C177" s="10"/>
      <c r="D177" s="10"/>
      <c r="E177" s="9"/>
      <c r="F177" s="12"/>
      <c r="G177" s="10"/>
    </row>
    <row r="178" spans="1:7" ht="15.75" customHeight="1" x14ac:dyDescent="0.2">
      <c r="A178" s="11" t="s">
        <v>188</v>
      </c>
      <c r="B178" s="10"/>
      <c r="C178" s="10"/>
      <c r="D178" s="10"/>
      <c r="E178" s="9"/>
      <c r="F178" s="12"/>
      <c r="G178" s="10"/>
    </row>
    <row r="179" spans="1:7" ht="15.75" customHeight="1" x14ac:dyDescent="0.2">
      <c r="A179" s="11" t="s">
        <v>240</v>
      </c>
      <c r="B179" s="10"/>
      <c r="C179" s="10"/>
      <c r="D179" s="10"/>
      <c r="E179" s="9"/>
      <c r="F179" s="12"/>
      <c r="G179" s="10"/>
    </row>
    <row r="180" spans="1:7" ht="15.75" customHeight="1" x14ac:dyDescent="0.2">
      <c r="A180" s="11" t="s">
        <v>241</v>
      </c>
      <c r="B180" s="10"/>
      <c r="C180" s="10"/>
      <c r="D180" s="10"/>
      <c r="E180" s="9"/>
      <c r="F180" s="12"/>
      <c r="G180" s="10"/>
    </row>
    <row r="181" spans="1:7" ht="15.75" customHeight="1" x14ac:dyDescent="0.2">
      <c r="A181" s="11" t="s">
        <v>242</v>
      </c>
      <c r="B181" s="10"/>
      <c r="C181" s="10"/>
      <c r="D181" s="10"/>
      <c r="E181" s="9"/>
      <c r="F181" s="12"/>
      <c r="G181" s="10"/>
    </row>
    <row r="182" spans="1:7" ht="15.75" customHeight="1" x14ac:dyDescent="0.2">
      <c r="A182" s="11" t="s">
        <v>194</v>
      </c>
      <c r="B182" s="10"/>
      <c r="C182" s="10"/>
      <c r="D182" s="10"/>
      <c r="E182" s="9"/>
      <c r="F182" s="12"/>
      <c r="G182" s="10"/>
    </row>
    <row r="183" spans="1:7" ht="15.75" customHeight="1" x14ac:dyDescent="0.2">
      <c r="A183" s="11" t="s">
        <v>243</v>
      </c>
      <c r="B183" s="10"/>
      <c r="C183" s="10"/>
      <c r="D183" s="10"/>
      <c r="E183" s="9"/>
      <c r="F183" s="12"/>
      <c r="G183" s="10"/>
    </row>
    <row r="184" spans="1:7" ht="15.75" customHeight="1" x14ac:dyDescent="0.2">
      <c r="A184" s="11" t="s">
        <v>198</v>
      </c>
      <c r="B184" s="10"/>
      <c r="C184" s="10"/>
      <c r="D184" s="10"/>
      <c r="E184" s="9"/>
      <c r="F184" s="12"/>
      <c r="G184" s="10"/>
    </row>
    <row r="185" spans="1:7" ht="15.75" customHeight="1" x14ac:dyDescent="0.2">
      <c r="A185" s="11" t="s">
        <v>200</v>
      </c>
      <c r="B185" s="10"/>
      <c r="C185" s="10"/>
      <c r="D185" s="10"/>
      <c r="E185" s="9"/>
      <c r="F185" s="12"/>
      <c r="G185" s="10"/>
    </row>
    <row r="186" spans="1:7" ht="15.75" customHeight="1" x14ac:dyDescent="0.2">
      <c r="A186" s="11" t="s">
        <v>201</v>
      </c>
      <c r="B186" s="10"/>
      <c r="C186" s="10"/>
      <c r="D186" s="10"/>
      <c r="E186" s="9"/>
      <c r="F186" s="12"/>
      <c r="G186" s="10"/>
    </row>
    <row r="187" spans="1:7" ht="15.75" customHeight="1" x14ac:dyDescent="0.2">
      <c r="A187" s="11" t="s">
        <v>203</v>
      </c>
      <c r="B187" s="10"/>
      <c r="C187" s="10"/>
      <c r="D187" s="10"/>
      <c r="E187" s="9"/>
      <c r="F187" s="12"/>
      <c r="G187" s="10"/>
    </row>
    <row r="188" spans="1:7" ht="15.75" customHeight="1" x14ac:dyDescent="0.2">
      <c r="A188" s="11" t="s">
        <v>244</v>
      </c>
      <c r="B188" s="10"/>
      <c r="C188" s="10"/>
      <c r="D188" s="10"/>
      <c r="E188" s="9"/>
      <c r="F188" s="12"/>
      <c r="G188" s="10"/>
    </row>
    <row r="189" spans="1:7" ht="15.75" customHeight="1" x14ac:dyDescent="0.2">
      <c r="A189" s="11" t="s">
        <v>205</v>
      </c>
      <c r="B189" s="10"/>
      <c r="C189" s="10"/>
      <c r="D189" s="10"/>
      <c r="E189" s="9"/>
      <c r="F189" s="12"/>
      <c r="G189" s="10"/>
    </row>
    <row r="190" spans="1:7" ht="15.75" customHeight="1" x14ac:dyDescent="0.2">
      <c r="A190" s="11" t="s">
        <v>207</v>
      </c>
      <c r="B190" s="10"/>
      <c r="C190" s="10"/>
      <c r="D190" s="10"/>
      <c r="E190" s="9"/>
      <c r="F190" s="12"/>
      <c r="G190" s="10"/>
    </row>
    <row r="191" spans="1:7" ht="15.75" customHeight="1" x14ac:dyDescent="0.2">
      <c r="A191" s="11" t="s">
        <v>209</v>
      </c>
      <c r="B191" s="10"/>
      <c r="C191" s="10"/>
      <c r="D191" s="10"/>
      <c r="E191" s="9"/>
      <c r="F191" s="12"/>
      <c r="G191" s="10"/>
    </row>
    <row r="192" spans="1:7" ht="15.75" customHeight="1" x14ac:dyDescent="0.2">
      <c r="A192" s="11" t="s">
        <v>211</v>
      </c>
      <c r="B192" s="10"/>
      <c r="C192" s="10"/>
      <c r="D192" s="10"/>
      <c r="E192" s="9"/>
      <c r="F192" s="12"/>
      <c r="G192" s="10"/>
    </row>
    <row r="193" spans="1:7" ht="15.75" customHeight="1" x14ac:dyDescent="0.2">
      <c r="A193" s="11" t="s">
        <v>245</v>
      </c>
      <c r="B193" s="10"/>
      <c r="C193" s="10"/>
      <c r="D193" s="10"/>
      <c r="E193" s="9"/>
      <c r="F193" s="12"/>
      <c r="G193" s="10"/>
    </row>
    <row r="194" spans="1:7" ht="15.75" customHeight="1" x14ac:dyDescent="0.2">
      <c r="A194" s="11" t="s">
        <v>215</v>
      </c>
      <c r="B194" s="10"/>
      <c r="C194" s="10"/>
      <c r="D194" s="10"/>
      <c r="E194" s="9"/>
      <c r="F194" s="12"/>
      <c r="G194" s="10"/>
    </row>
    <row r="195" spans="1:7" ht="15.75" customHeight="1" x14ac:dyDescent="0.2">
      <c r="A195" s="24" t="s">
        <v>246</v>
      </c>
      <c r="B195" s="10"/>
      <c r="C195" s="10"/>
      <c r="D195" s="10"/>
      <c r="E195" s="9"/>
      <c r="F195" s="12"/>
      <c r="G195" s="10"/>
    </row>
    <row r="196" spans="1:7" ht="15.75" customHeight="1" x14ac:dyDescent="0.2">
      <c r="A196" s="11" t="s">
        <v>204</v>
      </c>
      <c r="B196" s="10"/>
      <c r="C196" s="10"/>
      <c r="D196" s="10"/>
      <c r="E196" s="9"/>
      <c r="F196" s="12"/>
      <c r="G196" s="10"/>
    </row>
    <row r="197" spans="1:7" ht="15.75" customHeight="1" x14ac:dyDescent="0.2">
      <c r="A197" s="11" t="s">
        <v>247</v>
      </c>
      <c r="B197" s="10"/>
      <c r="C197" s="10"/>
      <c r="D197" s="10"/>
      <c r="E197" s="9"/>
      <c r="F197" s="12"/>
      <c r="G197" s="10"/>
    </row>
    <row r="198" spans="1:7" ht="15.75" customHeight="1" x14ac:dyDescent="0.2">
      <c r="B198" s="25"/>
      <c r="D198" s="25"/>
      <c r="E198" s="26"/>
      <c r="F198" s="25"/>
      <c r="G198" s="25"/>
    </row>
    <row r="199" spans="1:7" ht="15.75" customHeight="1" x14ac:dyDescent="0.2">
      <c r="B199" s="25"/>
      <c r="D199" s="25"/>
      <c r="E199" s="26"/>
      <c r="F199" s="25"/>
      <c r="G199" s="25"/>
    </row>
    <row r="200" spans="1:7" ht="15.75" customHeight="1" x14ac:dyDescent="0.2">
      <c r="B200" s="25"/>
      <c r="D200" s="25"/>
      <c r="E200" s="26"/>
      <c r="F200" s="25"/>
      <c r="G200" s="25"/>
    </row>
    <row r="201" spans="1:7" ht="15.75" customHeight="1" x14ac:dyDescent="0.2">
      <c r="B201" s="25"/>
      <c r="D201" s="25"/>
      <c r="E201" s="26"/>
      <c r="F201" s="25"/>
      <c r="G201" s="25"/>
    </row>
    <row r="202" spans="1:7" ht="15.75" customHeight="1" x14ac:dyDescent="0.2">
      <c r="B202" s="25"/>
      <c r="D202" s="25"/>
      <c r="E202" s="26"/>
      <c r="F202" s="25"/>
      <c r="G202" s="25"/>
    </row>
    <row r="203" spans="1:7" ht="15.75" customHeight="1" x14ac:dyDescent="0.2">
      <c r="B203" s="25"/>
      <c r="D203" s="25"/>
      <c r="E203" s="26"/>
      <c r="F203" s="25"/>
      <c r="G203" s="25"/>
    </row>
    <row r="204" spans="1:7" ht="15.75" customHeight="1" x14ac:dyDescent="0.2">
      <c r="B204" s="25"/>
      <c r="D204" s="25"/>
      <c r="E204" s="26"/>
      <c r="F204" s="25"/>
      <c r="G204" s="25"/>
    </row>
    <row r="205" spans="1:7" ht="15.75" customHeight="1" x14ac:dyDescent="0.2">
      <c r="B205" s="25"/>
      <c r="D205" s="25"/>
      <c r="E205" s="26"/>
      <c r="F205" s="25"/>
      <c r="G205" s="25"/>
    </row>
    <row r="206" spans="1:7" ht="15.75" customHeight="1" x14ac:dyDescent="0.2">
      <c r="B206" s="25"/>
      <c r="D206" s="25"/>
      <c r="E206" s="26"/>
      <c r="F206" s="25"/>
      <c r="G206" s="25"/>
    </row>
    <row r="207" spans="1:7" ht="15.75" customHeight="1" x14ac:dyDescent="0.2">
      <c r="B207" s="25"/>
      <c r="D207" s="25"/>
      <c r="E207" s="26"/>
      <c r="F207" s="25"/>
      <c r="G207" s="25"/>
    </row>
    <row r="208" spans="1:7" ht="15.75" customHeight="1" x14ac:dyDescent="0.2">
      <c r="B208" s="25"/>
      <c r="D208" s="25"/>
      <c r="E208" s="26"/>
      <c r="F208" s="25"/>
      <c r="G208" s="25"/>
    </row>
    <row r="209" spans="2:7" ht="15.75" customHeight="1" x14ac:dyDescent="0.2">
      <c r="B209" s="25"/>
      <c r="D209" s="25"/>
      <c r="E209" s="26"/>
      <c r="F209" s="25"/>
      <c r="G209" s="25"/>
    </row>
    <row r="210" spans="2:7" ht="15.75" customHeight="1" x14ac:dyDescent="0.2">
      <c r="B210" s="25"/>
      <c r="D210" s="25"/>
      <c r="E210" s="26"/>
      <c r="F210" s="25"/>
      <c r="G210" s="25"/>
    </row>
    <row r="211" spans="2:7" ht="15.75" customHeight="1" x14ac:dyDescent="0.2">
      <c r="B211" s="25"/>
      <c r="D211" s="25"/>
      <c r="E211" s="26"/>
      <c r="F211" s="25"/>
      <c r="G211" s="25"/>
    </row>
    <row r="212" spans="2:7" ht="15.75" customHeight="1" x14ac:dyDescent="0.2">
      <c r="B212" s="25"/>
      <c r="D212" s="25"/>
      <c r="E212" s="26"/>
      <c r="F212" s="25"/>
      <c r="G212" s="25"/>
    </row>
    <row r="213" spans="2:7" ht="15.75" customHeight="1" x14ac:dyDescent="0.2">
      <c r="B213" s="25"/>
      <c r="D213" s="25"/>
      <c r="E213" s="26"/>
      <c r="F213" s="25"/>
      <c r="G213" s="25"/>
    </row>
    <row r="214" spans="2:7" ht="15.75" customHeight="1" x14ac:dyDescent="0.2">
      <c r="B214" s="25"/>
      <c r="D214" s="25"/>
      <c r="E214" s="26"/>
      <c r="F214" s="25"/>
      <c r="G214" s="25"/>
    </row>
    <row r="215" spans="2:7" ht="15.75" customHeight="1" x14ac:dyDescent="0.2">
      <c r="B215" s="25"/>
      <c r="D215" s="25"/>
      <c r="E215" s="26"/>
      <c r="F215" s="25"/>
      <c r="G215" s="25"/>
    </row>
    <row r="216" spans="2:7" ht="15.75" customHeight="1" x14ac:dyDescent="0.2">
      <c r="B216" s="25"/>
      <c r="D216" s="25"/>
      <c r="E216" s="26"/>
      <c r="F216" s="25"/>
      <c r="G216" s="25"/>
    </row>
    <row r="217" spans="2:7" ht="15.75" customHeight="1" x14ac:dyDescent="0.2">
      <c r="B217" s="25"/>
      <c r="D217" s="25"/>
      <c r="E217" s="26"/>
      <c r="F217" s="25"/>
      <c r="G217" s="25"/>
    </row>
    <row r="218" spans="2:7" ht="15.75" customHeight="1" x14ac:dyDescent="0.2">
      <c r="B218" s="25"/>
      <c r="D218" s="25"/>
      <c r="E218" s="26"/>
      <c r="F218" s="25"/>
      <c r="G218" s="25"/>
    </row>
    <row r="219" spans="2:7" ht="15.75" customHeight="1" x14ac:dyDescent="0.2">
      <c r="B219" s="25"/>
      <c r="D219" s="25"/>
      <c r="E219" s="26"/>
      <c r="F219" s="25"/>
      <c r="G219" s="25"/>
    </row>
    <row r="220" spans="2:7" ht="15.75" customHeight="1" x14ac:dyDescent="0.2">
      <c r="B220" s="25"/>
      <c r="D220" s="25"/>
      <c r="E220" s="26"/>
      <c r="F220" s="25"/>
      <c r="G220" s="25"/>
    </row>
    <row r="221" spans="2:7" ht="15.75" customHeight="1" x14ac:dyDescent="0.2">
      <c r="B221" s="25"/>
      <c r="D221" s="25"/>
      <c r="E221" s="26"/>
      <c r="F221" s="25"/>
      <c r="G221" s="25"/>
    </row>
    <row r="222" spans="2:7" ht="15.75" customHeight="1" x14ac:dyDescent="0.2">
      <c r="B222" s="25"/>
      <c r="D222" s="25"/>
      <c r="E222" s="26"/>
      <c r="F222" s="25"/>
      <c r="G222" s="25"/>
    </row>
    <row r="223" spans="2:7" ht="15.75" customHeight="1" x14ac:dyDescent="0.2">
      <c r="B223" s="25"/>
      <c r="D223" s="25"/>
      <c r="E223" s="26"/>
      <c r="F223" s="25"/>
      <c r="G223" s="25"/>
    </row>
    <row r="224" spans="2:7" ht="15.75" customHeight="1" x14ac:dyDescent="0.2">
      <c r="B224" s="25"/>
      <c r="D224" s="25"/>
      <c r="E224" s="26"/>
      <c r="F224" s="25"/>
      <c r="G224" s="25"/>
    </row>
    <row r="225" spans="2:7" ht="15.75" customHeight="1" x14ac:dyDescent="0.2">
      <c r="B225" s="25"/>
      <c r="D225" s="25"/>
      <c r="E225" s="26"/>
      <c r="F225" s="25"/>
      <c r="G225" s="25"/>
    </row>
    <row r="226" spans="2:7" ht="15.75" customHeight="1" x14ac:dyDescent="0.2">
      <c r="B226" s="25"/>
      <c r="D226" s="25"/>
      <c r="E226" s="26"/>
      <c r="F226" s="25"/>
      <c r="G226" s="25"/>
    </row>
    <row r="227" spans="2:7" ht="15.75" customHeight="1" x14ac:dyDescent="0.2">
      <c r="B227" s="25"/>
      <c r="D227" s="25"/>
      <c r="E227" s="26"/>
      <c r="F227" s="25"/>
      <c r="G227" s="25"/>
    </row>
    <row r="228" spans="2:7" ht="15.75" customHeight="1" x14ac:dyDescent="0.2">
      <c r="B228" s="25"/>
      <c r="D228" s="25"/>
      <c r="E228" s="26"/>
      <c r="F228" s="25"/>
      <c r="G228" s="25"/>
    </row>
    <row r="229" spans="2:7" ht="15.75" customHeight="1" x14ac:dyDescent="0.2">
      <c r="B229" s="25"/>
      <c r="D229" s="25"/>
      <c r="E229" s="26"/>
      <c r="F229" s="25"/>
      <c r="G229" s="25"/>
    </row>
    <row r="230" spans="2:7" ht="15.75" customHeight="1" x14ac:dyDescent="0.2">
      <c r="B230" s="25"/>
      <c r="D230" s="25"/>
      <c r="E230" s="26"/>
      <c r="F230" s="25"/>
      <c r="G230" s="25"/>
    </row>
    <row r="231" spans="2:7" ht="15.75" customHeight="1" x14ac:dyDescent="0.2">
      <c r="B231" s="25"/>
      <c r="D231" s="25"/>
      <c r="E231" s="26"/>
      <c r="F231" s="25"/>
      <c r="G231" s="25"/>
    </row>
    <row r="232" spans="2:7" ht="15.75" customHeight="1" x14ac:dyDescent="0.2">
      <c r="B232" s="25"/>
      <c r="D232" s="25"/>
      <c r="E232" s="26"/>
      <c r="F232" s="25"/>
      <c r="G232" s="25"/>
    </row>
    <row r="233" spans="2:7" ht="15.75" customHeight="1" x14ac:dyDescent="0.2">
      <c r="B233" s="25"/>
      <c r="D233" s="25"/>
      <c r="E233" s="26"/>
      <c r="F233" s="25"/>
      <c r="G233" s="25"/>
    </row>
    <row r="234" spans="2:7" ht="15.75" customHeight="1" x14ac:dyDescent="0.2">
      <c r="B234" s="25"/>
      <c r="D234" s="25"/>
      <c r="E234" s="26"/>
      <c r="F234" s="25"/>
      <c r="G234" s="25"/>
    </row>
    <row r="235" spans="2:7" ht="15.75" customHeight="1" x14ac:dyDescent="0.2">
      <c r="B235" s="25"/>
      <c r="D235" s="25"/>
      <c r="E235" s="26"/>
      <c r="F235" s="25"/>
      <c r="G235" s="25"/>
    </row>
    <row r="236" spans="2:7" ht="15.75" customHeight="1" x14ac:dyDescent="0.2">
      <c r="B236" s="25"/>
      <c r="D236" s="25"/>
      <c r="E236" s="26"/>
      <c r="F236" s="25"/>
      <c r="G236" s="25"/>
    </row>
    <row r="237" spans="2:7" ht="15.75" customHeight="1" x14ac:dyDescent="0.2">
      <c r="B237" s="25"/>
      <c r="D237" s="25"/>
      <c r="E237" s="26"/>
      <c r="F237" s="25"/>
      <c r="G237" s="25"/>
    </row>
    <row r="238" spans="2:7" ht="15.75" customHeight="1" x14ac:dyDescent="0.2">
      <c r="B238" s="25"/>
      <c r="D238" s="25"/>
      <c r="E238" s="26"/>
      <c r="F238" s="25"/>
      <c r="G238" s="25"/>
    </row>
    <row r="239" spans="2:7" ht="15.75" customHeight="1" x14ac:dyDescent="0.2">
      <c r="B239" s="25"/>
      <c r="D239" s="25"/>
      <c r="E239" s="26"/>
      <c r="F239" s="25"/>
      <c r="G239" s="25"/>
    </row>
    <row r="240" spans="2:7" ht="15.75" customHeight="1" x14ac:dyDescent="0.2">
      <c r="B240" s="25"/>
      <c r="D240" s="25"/>
      <c r="E240" s="26"/>
      <c r="F240" s="25"/>
      <c r="G240" s="25"/>
    </row>
    <row r="241" spans="2:7" ht="15.75" customHeight="1" x14ac:dyDescent="0.2">
      <c r="B241" s="25"/>
      <c r="D241" s="25"/>
      <c r="E241" s="26"/>
      <c r="F241" s="25"/>
      <c r="G241" s="25"/>
    </row>
    <row r="242" spans="2:7" ht="15.75" customHeight="1" x14ac:dyDescent="0.2">
      <c r="B242" s="25"/>
      <c r="D242" s="25"/>
      <c r="E242" s="26"/>
      <c r="F242" s="25"/>
      <c r="G242" s="25"/>
    </row>
    <row r="243" spans="2:7" ht="15.75" customHeight="1" x14ac:dyDescent="0.2">
      <c r="B243" s="25"/>
      <c r="D243" s="25"/>
      <c r="E243" s="26"/>
      <c r="F243" s="25"/>
      <c r="G243" s="25"/>
    </row>
    <row r="244" spans="2:7" ht="15.75" customHeight="1" x14ac:dyDescent="0.2">
      <c r="B244" s="25"/>
      <c r="D244" s="25"/>
      <c r="E244" s="26"/>
      <c r="F244" s="25"/>
      <c r="G244" s="25"/>
    </row>
    <row r="245" spans="2:7" ht="15.75" customHeight="1" x14ac:dyDescent="0.2">
      <c r="B245" s="25"/>
      <c r="D245" s="25"/>
      <c r="E245" s="26"/>
      <c r="F245" s="25"/>
      <c r="G245" s="25"/>
    </row>
    <row r="246" spans="2:7" ht="15.75" customHeight="1" x14ac:dyDescent="0.2">
      <c r="B246" s="25"/>
      <c r="D246" s="25"/>
      <c r="E246" s="26"/>
      <c r="F246" s="25"/>
      <c r="G246" s="25"/>
    </row>
    <row r="247" spans="2:7" ht="15.75" customHeight="1" x14ac:dyDescent="0.2">
      <c r="B247" s="25"/>
      <c r="D247" s="25"/>
      <c r="E247" s="26"/>
      <c r="F247" s="25"/>
      <c r="G247" s="25"/>
    </row>
    <row r="248" spans="2:7" ht="15.75" customHeight="1" x14ac:dyDescent="0.2">
      <c r="B248" s="25"/>
      <c r="D248" s="25"/>
      <c r="E248" s="26"/>
      <c r="F248" s="25"/>
      <c r="G248" s="25"/>
    </row>
    <row r="249" spans="2:7" ht="15.75" customHeight="1" x14ac:dyDescent="0.2">
      <c r="B249" s="25"/>
      <c r="D249" s="25"/>
      <c r="E249" s="26"/>
      <c r="F249" s="25"/>
      <c r="G249" s="25"/>
    </row>
    <row r="250" spans="2:7" ht="15.75" customHeight="1" x14ac:dyDescent="0.2">
      <c r="B250" s="25"/>
      <c r="D250" s="25"/>
      <c r="E250" s="26"/>
      <c r="F250" s="25"/>
      <c r="G250" s="25"/>
    </row>
    <row r="251" spans="2:7" ht="15.75" customHeight="1" x14ac:dyDescent="0.2">
      <c r="B251" s="25"/>
      <c r="D251" s="25"/>
      <c r="E251" s="26"/>
      <c r="F251" s="25"/>
      <c r="G251" s="25"/>
    </row>
    <row r="252" spans="2:7" ht="15.75" customHeight="1" x14ac:dyDescent="0.2">
      <c r="B252" s="25"/>
      <c r="D252" s="25"/>
      <c r="E252" s="26"/>
      <c r="F252" s="25"/>
      <c r="G252" s="25"/>
    </row>
    <row r="253" spans="2:7" ht="15.75" customHeight="1" x14ac:dyDescent="0.2">
      <c r="B253" s="25"/>
      <c r="D253" s="25"/>
      <c r="E253" s="26"/>
      <c r="F253" s="25"/>
      <c r="G253" s="25"/>
    </row>
    <row r="254" spans="2:7" ht="15.75" customHeight="1" x14ac:dyDescent="0.2">
      <c r="B254" s="25"/>
      <c r="D254" s="25"/>
      <c r="E254" s="26"/>
      <c r="F254" s="25"/>
      <c r="G254" s="25"/>
    </row>
    <row r="255" spans="2:7" ht="15.75" customHeight="1" x14ac:dyDescent="0.2">
      <c r="B255" s="25"/>
      <c r="D255" s="25"/>
      <c r="E255" s="26"/>
      <c r="F255" s="25"/>
      <c r="G255" s="25"/>
    </row>
    <row r="256" spans="2:7" ht="15.75" customHeight="1" x14ac:dyDescent="0.2">
      <c r="B256" s="25"/>
      <c r="D256" s="25"/>
      <c r="E256" s="26"/>
      <c r="F256" s="25"/>
      <c r="G256" s="25"/>
    </row>
    <row r="257" spans="2:7" ht="15.75" customHeight="1" x14ac:dyDescent="0.2">
      <c r="B257" s="25"/>
      <c r="D257" s="25"/>
      <c r="E257" s="26"/>
      <c r="F257" s="25"/>
      <c r="G257" s="25"/>
    </row>
    <row r="258" spans="2:7" ht="15.75" customHeight="1" x14ac:dyDescent="0.2">
      <c r="B258" s="25"/>
      <c r="D258" s="25"/>
      <c r="E258" s="26"/>
      <c r="F258" s="25"/>
      <c r="G258" s="25"/>
    </row>
    <row r="259" spans="2:7" ht="15.75" customHeight="1" x14ac:dyDescent="0.2">
      <c r="B259" s="25"/>
      <c r="D259" s="25"/>
      <c r="E259" s="26"/>
      <c r="F259" s="25"/>
      <c r="G259" s="25"/>
    </row>
    <row r="260" spans="2:7" ht="15.75" customHeight="1" x14ac:dyDescent="0.2">
      <c r="B260" s="25"/>
      <c r="D260" s="25"/>
      <c r="E260" s="26"/>
      <c r="F260" s="25"/>
      <c r="G260" s="25"/>
    </row>
    <row r="261" spans="2:7" ht="15.75" customHeight="1" x14ac:dyDescent="0.2">
      <c r="B261" s="25"/>
      <c r="D261" s="25"/>
      <c r="E261" s="26"/>
      <c r="F261" s="25"/>
      <c r="G261" s="25"/>
    </row>
    <row r="262" spans="2:7" ht="15.75" customHeight="1" x14ac:dyDescent="0.2">
      <c r="B262" s="25"/>
      <c r="D262" s="25"/>
      <c r="E262" s="26"/>
      <c r="F262" s="25"/>
      <c r="G262" s="25"/>
    </row>
    <row r="263" spans="2:7" ht="15.75" customHeight="1" x14ac:dyDescent="0.2">
      <c r="B263" s="25"/>
      <c r="D263" s="25"/>
      <c r="E263" s="26"/>
      <c r="F263" s="25"/>
      <c r="G263" s="25"/>
    </row>
    <row r="264" spans="2:7" ht="15.75" customHeight="1" x14ac:dyDescent="0.2">
      <c r="B264" s="25"/>
      <c r="D264" s="25"/>
      <c r="E264" s="26"/>
      <c r="F264" s="25"/>
      <c r="G264" s="25"/>
    </row>
    <row r="265" spans="2:7" ht="15.75" customHeight="1" x14ac:dyDescent="0.2">
      <c r="B265" s="25"/>
      <c r="D265" s="25"/>
      <c r="E265" s="26"/>
      <c r="F265" s="25"/>
      <c r="G265" s="25"/>
    </row>
    <row r="266" spans="2:7" ht="15.75" customHeight="1" x14ac:dyDescent="0.2">
      <c r="B266" s="25"/>
      <c r="D266" s="25"/>
      <c r="E266" s="26"/>
      <c r="F266" s="25"/>
      <c r="G266" s="25"/>
    </row>
    <row r="267" spans="2:7" ht="15.75" customHeight="1" x14ac:dyDescent="0.2">
      <c r="B267" s="25"/>
      <c r="D267" s="25"/>
      <c r="E267" s="26"/>
      <c r="F267" s="25"/>
      <c r="G267" s="25"/>
    </row>
    <row r="268" spans="2:7" ht="15.75" customHeight="1" x14ac:dyDescent="0.2">
      <c r="B268" s="25"/>
      <c r="D268" s="25"/>
      <c r="E268" s="26"/>
      <c r="F268" s="25"/>
      <c r="G268" s="25"/>
    </row>
    <row r="269" spans="2:7" ht="15.75" customHeight="1" x14ac:dyDescent="0.2">
      <c r="B269" s="25"/>
      <c r="D269" s="25"/>
      <c r="E269" s="26"/>
      <c r="F269" s="25"/>
      <c r="G269" s="25"/>
    </row>
    <row r="270" spans="2:7" ht="15.75" customHeight="1" x14ac:dyDescent="0.2">
      <c r="B270" s="25"/>
      <c r="D270" s="25"/>
      <c r="E270" s="26"/>
      <c r="F270" s="25"/>
      <c r="G270" s="25"/>
    </row>
    <row r="271" spans="2:7" ht="15.75" customHeight="1" x14ac:dyDescent="0.2">
      <c r="B271" s="25"/>
      <c r="D271" s="25"/>
      <c r="E271" s="26"/>
      <c r="F271" s="25"/>
      <c r="G271" s="25"/>
    </row>
    <row r="272" spans="2:7" ht="15.75" customHeight="1" x14ac:dyDescent="0.2">
      <c r="B272" s="25"/>
      <c r="D272" s="25"/>
      <c r="E272" s="26"/>
      <c r="F272" s="25"/>
      <c r="G272" s="25"/>
    </row>
    <row r="273" spans="2:7" ht="15.75" customHeight="1" x14ac:dyDescent="0.2">
      <c r="B273" s="25"/>
      <c r="D273" s="25"/>
      <c r="E273" s="26"/>
      <c r="F273" s="25"/>
      <c r="G273" s="25"/>
    </row>
    <row r="274" spans="2:7" ht="15.75" customHeight="1" x14ac:dyDescent="0.2">
      <c r="B274" s="25"/>
      <c r="D274" s="25"/>
      <c r="E274" s="26"/>
      <c r="F274" s="25"/>
      <c r="G274" s="25"/>
    </row>
    <row r="275" spans="2:7" ht="15.75" customHeight="1" x14ac:dyDescent="0.2">
      <c r="B275" s="25"/>
      <c r="D275" s="25"/>
      <c r="E275" s="26"/>
      <c r="F275" s="25"/>
      <c r="G275" s="25"/>
    </row>
    <row r="276" spans="2:7" ht="15.75" customHeight="1" x14ac:dyDescent="0.2">
      <c r="B276" s="25"/>
      <c r="D276" s="25"/>
      <c r="E276" s="26"/>
      <c r="F276" s="25"/>
      <c r="G276" s="25"/>
    </row>
    <row r="277" spans="2:7" ht="15.75" customHeight="1" x14ac:dyDescent="0.2">
      <c r="B277" s="25"/>
      <c r="D277" s="25"/>
      <c r="E277" s="26"/>
      <c r="F277" s="25"/>
      <c r="G277" s="25"/>
    </row>
    <row r="278" spans="2:7" ht="15.75" customHeight="1" x14ac:dyDescent="0.2">
      <c r="B278" s="25"/>
      <c r="D278" s="25"/>
      <c r="E278" s="26"/>
      <c r="F278" s="25"/>
      <c r="G278" s="25"/>
    </row>
    <row r="279" spans="2:7" ht="15.75" customHeight="1" x14ac:dyDescent="0.2">
      <c r="B279" s="25"/>
      <c r="D279" s="25"/>
      <c r="E279" s="26"/>
      <c r="F279" s="25"/>
      <c r="G279" s="25"/>
    </row>
    <row r="280" spans="2:7" ht="15.75" customHeight="1" x14ac:dyDescent="0.2">
      <c r="B280" s="25"/>
      <c r="D280" s="25"/>
      <c r="E280" s="26"/>
      <c r="F280" s="25"/>
      <c r="G280" s="25"/>
    </row>
    <row r="281" spans="2:7" ht="15.75" customHeight="1" x14ac:dyDescent="0.2">
      <c r="B281" s="25"/>
      <c r="D281" s="25"/>
      <c r="E281" s="26"/>
      <c r="F281" s="25"/>
      <c r="G281" s="25"/>
    </row>
    <row r="282" spans="2:7" ht="15.75" customHeight="1" x14ac:dyDescent="0.2">
      <c r="B282" s="25"/>
      <c r="D282" s="25"/>
      <c r="E282" s="26"/>
      <c r="F282" s="25"/>
      <c r="G282" s="25"/>
    </row>
    <row r="283" spans="2:7" ht="15.75" customHeight="1" x14ac:dyDescent="0.2">
      <c r="B283" s="25"/>
      <c r="D283" s="25"/>
      <c r="E283" s="26"/>
      <c r="F283" s="25"/>
      <c r="G283" s="25"/>
    </row>
    <row r="284" spans="2:7" ht="15.75" customHeight="1" x14ac:dyDescent="0.2">
      <c r="B284" s="25"/>
      <c r="D284" s="25"/>
      <c r="E284" s="26"/>
      <c r="F284" s="25"/>
      <c r="G284" s="25"/>
    </row>
    <row r="285" spans="2:7" ht="15.75" customHeight="1" x14ac:dyDescent="0.2">
      <c r="B285" s="25"/>
      <c r="D285" s="25"/>
      <c r="E285" s="26"/>
      <c r="F285" s="25"/>
      <c r="G285" s="25"/>
    </row>
    <row r="286" spans="2:7" ht="15.75" customHeight="1" x14ac:dyDescent="0.2">
      <c r="B286" s="25"/>
      <c r="D286" s="25"/>
      <c r="E286" s="26"/>
      <c r="F286" s="25"/>
      <c r="G286" s="25"/>
    </row>
    <row r="287" spans="2:7" ht="15.75" customHeight="1" x14ac:dyDescent="0.2">
      <c r="B287" s="25"/>
      <c r="D287" s="25"/>
      <c r="E287" s="26"/>
      <c r="F287" s="25"/>
      <c r="G287" s="25"/>
    </row>
    <row r="288" spans="2:7" ht="15.75" customHeight="1" x14ac:dyDescent="0.2">
      <c r="B288" s="25"/>
      <c r="D288" s="25"/>
      <c r="E288" s="26"/>
      <c r="F288" s="25"/>
      <c r="G288" s="25"/>
    </row>
    <row r="289" spans="2:7" ht="15.75" customHeight="1" x14ac:dyDescent="0.2">
      <c r="B289" s="25"/>
      <c r="D289" s="25"/>
      <c r="E289" s="26"/>
      <c r="F289" s="25"/>
      <c r="G289" s="25"/>
    </row>
    <row r="290" spans="2:7" ht="15.75" customHeight="1" x14ac:dyDescent="0.2">
      <c r="B290" s="25"/>
      <c r="D290" s="25"/>
      <c r="E290" s="26"/>
      <c r="F290" s="25"/>
      <c r="G290" s="25"/>
    </row>
    <row r="291" spans="2:7" ht="15.75" customHeight="1" x14ac:dyDescent="0.2">
      <c r="B291" s="25"/>
      <c r="D291" s="25"/>
      <c r="E291" s="26"/>
      <c r="F291" s="25"/>
      <c r="G291" s="25"/>
    </row>
    <row r="292" spans="2:7" ht="15.75" customHeight="1" x14ac:dyDescent="0.2">
      <c r="B292" s="25"/>
      <c r="D292" s="25"/>
      <c r="E292" s="26"/>
      <c r="F292" s="25"/>
      <c r="G292" s="25"/>
    </row>
    <row r="293" spans="2:7" ht="15.75" customHeight="1" x14ac:dyDescent="0.2">
      <c r="B293" s="25"/>
      <c r="D293" s="25"/>
      <c r="E293" s="26"/>
      <c r="F293" s="25"/>
      <c r="G293" s="25"/>
    </row>
    <row r="294" spans="2:7" ht="15.75" customHeight="1" x14ac:dyDescent="0.2">
      <c r="B294" s="25"/>
      <c r="D294" s="25"/>
      <c r="E294" s="26"/>
      <c r="F294" s="25"/>
      <c r="G294" s="25"/>
    </row>
    <row r="295" spans="2:7" ht="15.75" customHeight="1" x14ac:dyDescent="0.2">
      <c r="B295" s="25"/>
      <c r="D295" s="25"/>
      <c r="E295" s="26"/>
      <c r="F295" s="25"/>
      <c r="G295" s="25"/>
    </row>
    <row r="296" spans="2:7" ht="15.75" customHeight="1" x14ac:dyDescent="0.2">
      <c r="B296" s="25"/>
      <c r="D296" s="25"/>
      <c r="E296" s="26"/>
      <c r="F296" s="25"/>
      <c r="G296" s="25"/>
    </row>
    <row r="297" spans="2:7" ht="15.75" customHeight="1" x14ac:dyDescent="0.2">
      <c r="B297" s="25"/>
      <c r="D297" s="25"/>
      <c r="E297" s="26"/>
      <c r="F297" s="25"/>
      <c r="G297" s="25"/>
    </row>
    <row r="298" spans="2:7" ht="15.75" customHeight="1" x14ac:dyDescent="0.2">
      <c r="B298" s="25"/>
      <c r="D298" s="25"/>
      <c r="E298" s="26"/>
      <c r="F298" s="25"/>
      <c r="G298" s="25"/>
    </row>
    <row r="299" spans="2:7" ht="15.75" customHeight="1" x14ac:dyDescent="0.2">
      <c r="B299" s="25"/>
      <c r="D299" s="25"/>
      <c r="E299" s="26"/>
      <c r="F299" s="25"/>
      <c r="G299" s="25"/>
    </row>
    <row r="300" spans="2:7" ht="15.75" customHeight="1" x14ac:dyDescent="0.2">
      <c r="B300" s="25"/>
      <c r="D300" s="25"/>
      <c r="E300" s="26"/>
      <c r="F300" s="25"/>
      <c r="G300" s="25"/>
    </row>
    <row r="301" spans="2:7" ht="15.75" customHeight="1" x14ac:dyDescent="0.2">
      <c r="B301" s="25"/>
      <c r="D301" s="25"/>
      <c r="E301" s="26"/>
      <c r="F301" s="25"/>
      <c r="G301" s="25"/>
    </row>
    <row r="302" spans="2:7" ht="15.75" customHeight="1" x14ac:dyDescent="0.2">
      <c r="B302" s="25"/>
      <c r="D302" s="25"/>
      <c r="E302" s="26"/>
      <c r="F302" s="25"/>
      <c r="G302" s="25"/>
    </row>
    <row r="303" spans="2:7" ht="15.75" customHeight="1" x14ac:dyDescent="0.2">
      <c r="B303" s="25"/>
      <c r="D303" s="25"/>
      <c r="E303" s="26"/>
      <c r="F303" s="25"/>
      <c r="G303" s="25"/>
    </row>
    <row r="304" spans="2:7" ht="15.75" customHeight="1" x14ac:dyDescent="0.2">
      <c r="B304" s="25"/>
      <c r="D304" s="25"/>
      <c r="E304" s="26"/>
      <c r="F304" s="25"/>
      <c r="G304" s="25"/>
    </row>
    <row r="305" spans="2:7" ht="15.75" customHeight="1" x14ac:dyDescent="0.2">
      <c r="B305" s="25"/>
      <c r="D305" s="25"/>
      <c r="E305" s="26"/>
      <c r="F305" s="25"/>
      <c r="G305" s="25"/>
    </row>
    <row r="306" spans="2:7" ht="15.75" customHeight="1" x14ac:dyDescent="0.2">
      <c r="B306" s="25"/>
      <c r="D306" s="25"/>
      <c r="E306" s="26"/>
      <c r="F306" s="25"/>
      <c r="G306" s="25"/>
    </row>
    <row r="307" spans="2:7" ht="15.75" customHeight="1" x14ac:dyDescent="0.2">
      <c r="B307" s="25"/>
      <c r="D307" s="25"/>
      <c r="E307" s="26"/>
      <c r="F307" s="25"/>
      <c r="G307" s="25"/>
    </row>
    <row r="308" spans="2:7" ht="15.75" customHeight="1" x14ac:dyDescent="0.2">
      <c r="B308" s="25"/>
      <c r="D308" s="25"/>
      <c r="E308" s="26"/>
      <c r="F308" s="25"/>
      <c r="G308" s="25"/>
    </row>
    <row r="309" spans="2:7" ht="15.75" customHeight="1" x14ac:dyDescent="0.2">
      <c r="B309" s="25"/>
      <c r="D309" s="25"/>
      <c r="E309" s="26"/>
      <c r="F309" s="25"/>
      <c r="G309" s="25"/>
    </row>
    <row r="310" spans="2:7" ht="15.75" customHeight="1" x14ac:dyDescent="0.2">
      <c r="B310" s="25"/>
      <c r="D310" s="25"/>
      <c r="E310" s="26"/>
      <c r="F310" s="25"/>
      <c r="G310" s="25"/>
    </row>
    <row r="311" spans="2:7" ht="15.75" customHeight="1" x14ac:dyDescent="0.2">
      <c r="B311" s="25"/>
      <c r="D311" s="25"/>
      <c r="E311" s="26"/>
      <c r="F311" s="25"/>
      <c r="G311" s="25"/>
    </row>
    <row r="312" spans="2:7" ht="15.75" customHeight="1" x14ac:dyDescent="0.2">
      <c r="B312" s="25"/>
      <c r="D312" s="25"/>
      <c r="E312" s="26"/>
      <c r="F312" s="25"/>
      <c r="G312" s="25"/>
    </row>
    <row r="313" spans="2:7" ht="15.75" customHeight="1" x14ac:dyDescent="0.2">
      <c r="B313" s="25"/>
      <c r="D313" s="25"/>
      <c r="E313" s="26"/>
      <c r="F313" s="25"/>
      <c r="G313" s="25"/>
    </row>
    <row r="314" spans="2:7" ht="15.75" customHeight="1" x14ac:dyDescent="0.2">
      <c r="B314" s="25"/>
      <c r="D314" s="25"/>
      <c r="E314" s="26"/>
      <c r="F314" s="25"/>
      <c r="G314" s="25"/>
    </row>
    <row r="315" spans="2:7" ht="15.75" customHeight="1" x14ac:dyDescent="0.2">
      <c r="B315" s="25"/>
      <c r="D315" s="25"/>
      <c r="E315" s="26"/>
      <c r="F315" s="25"/>
      <c r="G315" s="25"/>
    </row>
    <row r="316" spans="2:7" ht="15.75" customHeight="1" x14ac:dyDescent="0.2">
      <c r="B316" s="25"/>
      <c r="D316" s="25"/>
      <c r="E316" s="26"/>
      <c r="F316" s="25"/>
      <c r="G316" s="25"/>
    </row>
    <row r="317" spans="2:7" ht="15.75" customHeight="1" x14ac:dyDescent="0.2">
      <c r="B317" s="25"/>
      <c r="D317" s="25"/>
      <c r="E317" s="26"/>
      <c r="F317" s="25"/>
      <c r="G317" s="25"/>
    </row>
    <row r="318" spans="2:7" ht="15.75" customHeight="1" x14ac:dyDescent="0.2">
      <c r="B318" s="25"/>
      <c r="D318" s="25"/>
      <c r="E318" s="26"/>
      <c r="F318" s="25"/>
      <c r="G318" s="25"/>
    </row>
    <row r="319" spans="2:7" ht="15.75" customHeight="1" x14ac:dyDescent="0.2">
      <c r="B319" s="25"/>
      <c r="D319" s="25"/>
      <c r="E319" s="26"/>
      <c r="F319" s="25"/>
      <c r="G319" s="25"/>
    </row>
    <row r="320" spans="2:7" ht="15.75" customHeight="1" x14ac:dyDescent="0.2">
      <c r="B320" s="25"/>
      <c r="D320" s="25"/>
      <c r="E320" s="26"/>
      <c r="F320" s="25"/>
      <c r="G320" s="25"/>
    </row>
    <row r="321" spans="2:7" ht="15.75" customHeight="1" x14ac:dyDescent="0.2">
      <c r="B321" s="25"/>
      <c r="D321" s="25"/>
      <c r="E321" s="26"/>
      <c r="F321" s="25"/>
      <c r="G321" s="25"/>
    </row>
    <row r="322" spans="2:7" ht="15.75" customHeight="1" x14ac:dyDescent="0.2">
      <c r="B322" s="25"/>
      <c r="D322" s="25"/>
      <c r="E322" s="26"/>
      <c r="F322" s="25"/>
      <c r="G322" s="25"/>
    </row>
    <row r="323" spans="2:7" ht="15.75" customHeight="1" x14ac:dyDescent="0.2">
      <c r="B323" s="25"/>
      <c r="D323" s="25"/>
      <c r="E323" s="26"/>
      <c r="F323" s="25"/>
      <c r="G323" s="25"/>
    </row>
    <row r="324" spans="2:7" ht="15.75" customHeight="1" x14ac:dyDescent="0.2">
      <c r="B324" s="25"/>
      <c r="D324" s="25"/>
      <c r="E324" s="26"/>
      <c r="F324" s="25"/>
      <c r="G324" s="25"/>
    </row>
    <row r="325" spans="2:7" ht="15.75" customHeight="1" x14ac:dyDescent="0.2">
      <c r="B325" s="25"/>
      <c r="D325" s="25"/>
      <c r="E325" s="26"/>
      <c r="F325" s="25"/>
      <c r="G325" s="25"/>
    </row>
    <row r="326" spans="2:7" ht="15.75" customHeight="1" x14ac:dyDescent="0.2">
      <c r="B326" s="25"/>
      <c r="D326" s="25"/>
      <c r="E326" s="26"/>
      <c r="F326" s="25"/>
      <c r="G326" s="25"/>
    </row>
    <row r="327" spans="2:7" ht="15.75" customHeight="1" x14ac:dyDescent="0.2">
      <c r="B327" s="25"/>
      <c r="D327" s="25"/>
      <c r="E327" s="26"/>
      <c r="F327" s="25"/>
      <c r="G327" s="25"/>
    </row>
    <row r="328" spans="2:7" ht="15.75" customHeight="1" x14ac:dyDescent="0.2">
      <c r="B328" s="25"/>
      <c r="D328" s="25"/>
      <c r="E328" s="26"/>
      <c r="F328" s="25"/>
      <c r="G328" s="25"/>
    </row>
    <row r="329" spans="2:7" ht="15.75" customHeight="1" x14ac:dyDescent="0.2">
      <c r="B329" s="25"/>
      <c r="D329" s="25"/>
      <c r="E329" s="26"/>
      <c r="F329" s="25"/>
      <c r="G329" s="25"/>
    </row>
    <row r="330" spans="2:7" ht="15.75" customHeight="1" x14ac:dyDescent="0.2">
      <c r="B330" s="25"/>
      <c r="D330" s="25"/>
      <c r="E330" s="26"/>
      <c r="F330" s="25"/>
      <c r="G330" s="25"/>
    </row>
    <row r="331" spans="2:7" ht="15.75" customHeight="1" x14ac:dyDescent="0.2">
      <c r="B331" s="25"/>
      <c r="D331" s="25"/>
      <c r="E331" s="26"/>
      <c r="F331" s="25"/>
      <c r="G331" s="25"/>
    </row>
    <row r="332" spans="2:7" ht="15.75" customHeight="1" x14ac:dyDescent="0.2">
      <c r="B332" s="25"/>
      <c r="D332" s="25"/>
      <c r="E332" s="26"/>
      <c r="F332" s="25"/>
      <c r="G332" s="25"/>
    </row>
    <row r="333" spans="2:7" ht="15.75" customHeight="1" x14ac:dyDescent="0.2">
      <c r="B333" s="25"/>
      <c r="D333" s="25"/>
      <c r="E333" s="26"/>
      <c r="F333" s="25"/>
      <c r="G333" s="25"/>
    </row>
    <row r="334" spans="2:7" ht="15.75" customHeight="1" x14ac:dyDescent="0.2">
      <c r="B334" s="25"/>
      <c r="D334" s="25"/>
      <c r="E334" s="26"/>
      <c r="F334" s="25"/>
      <c r="G334" s="25"/>
    </row>
    <row r="335" spans="2:7" ht="15.75" customHeight="1" x14ac:dyDescent="0.2">
      <c r="B335" s="25"/>
      <c r="D335" s="25"/>
      <c r="E335" s="26"/>
      <c r="F335" s="25"/>
      <c r="G335" s="25"/>
    </row>
    <row r="336" spans="2:7" ht="15.75" customHeight="1" x14ac:dyDescent="0.2">
      <c r="B336" s="25"/>
      <c r="D336" s="25"/>
      <c r="E336" s="26"/>
      <c r="F336" s="25"/>
      <c r="G336" s="25"/>
    </row>
    <row r="337" spans="2:7" ht="15.75" customHeight="1" x14ac:dyDescent="0.2">
      <c r="B337" s="25"/>
      <c r="D337" s="25"/>
      <c r="E337" s="26"/>
      <c r="F337" s="25"/>
      <c r="G337" s="25"/>
    </row>
    <row r="338" spans="2:7" ht="15.75" customHeight="1" x14ac:dyDescent="0.2">
      <c r="B338" s="25"/>
      <c r="D338" s="25"/>
      <c r="E338" s="26"/>
      <c r="F338" s="25"/>
      <c r="G338" s="25"/>
    </row>
    <row r="339" spans="2:7" ht="15.75" customHeight="1" x14ac:dyDescent="0.2">
      <c r="B339" s="25"/>
      <c r="D339" s="25"/>
      <c r="E339" s="26"/>
      <c r="F339" s="25"/>
      <c r="G339" s="25"/>
    </row>
    <row r="340" spans="2:7" ht="15.75" customHeight="1" x14ac:dyDescent="0.2">
      <c r="B340" s="25"/>
      <c r="D340" s="25"/>
      <c r="E340" s="26"/>
      <c r="F340" s="25"/>
      <c r="G340" s="25"/>
    </row>
    <row r="341" spans="2:7" ht="15.75" customHeight="1" x14ac:dyDescent="0.2">
      <c r="B341" s="25"/>
      <c r="D341" s="25"/>
      <c r="E341" s="26"/>
      <c r="F341" s="25"/>
      <c r="G341" s="25"/>
    </row>
    <row r="342" spans="2:7" ht="15.75" customHeight="1" x14ac:dyDescent="0.2">
      <c r="B342" s="25"/>
      <c r="D342" s="25"/>
      <c r="E342" s="26"/>
      <c r="F342" s="25"/>
      <c r="G342" s="25"/>
    </row>
    <row r="343" spans="2:7" ht="15.75" customHeight="1" x14ac:dyDescent="0.2">
      <c r="B343" s="25"/>
      <c r="D343" s="25"/>
      <c r="E343" s="26"/>
      <c r="F343" s="25"/>
      <c r="G343" s="25"/>
    </row>
    <row r="344" spans="2:7" ht="15.75" customHeight="1" x14ac:dyDescent="0.2">
      <c r="B344" s="25"/>
      <c r="D344" s="25"/>
      <c r="E344" s="26"/>
      <c r="F344" s="25"/>
      <c r="G344" s="25"/>
    </row>
    <row r="345" spans="2:7" ht="15.75" customHeight="1" x14ac:dyDescent="0.2">
      <c r="B345" s="25"/>
      <c r="D345" s="25"/>
      <c r="E345" s="26"/>
      <c r="F345" s="25"/>
      <c r="G345" s="25"/>
    </row>
    <row r="346" spans="2:7" ht="15.75" customHeight="1" x14ac:dyDescent="0.2">
      <c r="B346" s="25"/>
      <c r="D346" s="25"/>
      <c r="E346" s="26"/>
      <c r="F346" s="25"/>
      <c r="G346" s="25"/>
    </row>
    <row r="347" spans="2:7" ht="15.75" customHeight="1" x14ac:dyDescent="0.2">
      <c r="B347" s="25"/>
      <c r="D347" s="25"/>
      <c r="E347" s="26"/>
      <c r="F347" s="25"/>
      <c r="G347" s="25"/>
    </row>
    <row r="348" spans="2:7" ht="15.75" customHeight="1" x14ac:dyDescent="0.2">
      <c r="B348" s="25"/>
      <c r="D348" s="25"/>
      <c r="E348" s="26"/>
      <c r="F348" s="25"/>
      <c r="G348" s="25"/>
    </row>
    <row r="349" spans="2:7" ht="15.75" customHeight="1" x14ac:dyDescent="0.2">
      <c r="B349" s="25"/>
      <c r="D349" s="25"/>
      <c r="E349" s="26"/>
      <c r="F349" s="25"/>
      <c r="G349" s="25"/>
    </row>
    <row r="350" spans="2:7" ht="15.75" customHeight="1" x14ac:dyDescent="0.2">
      <c r="B350" s="25"/>
      <c r="D350" s="25"/>
      <c r="E350" s="26"/>
      <c r="F350" s="25"/>
      <c r="G350" s="25"/>
    </row>
    <row r="351" spans="2:7" ht="15.75" customHeight="1" x14ac:dyDescent="0.2">
      <c r="B351" s="25"/>
      <c r="D351" s="25"/>
      <c r="E351" s="26"/>
      <c r="F351" s="25"/>
      <c r="G351" s="25"/>
    </row>
    <row r="352" spans="2:7" ht="15.75" customHeight="1" x14ac:dyDescent="0.2">
      <c r="B352" s="25"/>
      <c r="D352" s="25"/>
      <c r="E352" s="26"/>
      <c r="F352" s="25"/>
      <c r="G352" s="25"/>
    </row>
    <row r="353" spans="2:7" ht="15.75" customHeight="1" x14ac:dyDescent="0.2">
      <c r="B353" s="25"/>
      <c r="D353" s="25"/>
      <c r="E353" s="26"/>
      <c r="F353" s="25"/>
      <c r="G353" s="25"/>
    </row>
    <row r="354" spans="2:7" ht="15.75" customHeight="1" x14ac:dyDescent="0.2">
      <c r="B354" s="25"/>
      <c r="D354" s="25"/>
      <c r="E354" s="26"/>
      <c r="F354" s="25"/>
      <c r="G354" s="25"/>
    </row>
    <row r="355" spans="2:7" ht="15.75" customHeight="1" x14ac:dyDescent="0.2">
      <c r="B355" s="25"/>
      <c r="D355" s="25"/>
      <c r="E355" s="26"/>
      <c r="F355" s="25"/>
      <c r="G355" s="25"/>
    </row>
    <row r="356" spans="2:7" ht="15.75" customHeight="1" x14ac:dyDescent="0.2">
      <c r="B356" s="25"/>
      <c r="D356" s="25"/>
      <c r="E356" s="26"/>
      <c r="F356" s="25"/>
      <c r="G356" s="25"/>
    </row>
    <row r="357" spans="2:7" ht="15.75" customHeight="1" x14ac:dyDescent="0.2">
      <c r="B357" s="25"/>
      <c r="D357" s="25"/>
      <c r="E357" s="26"/>
      <c r="F357" s="25"/>
      <c r="G357" s="25"/>
    </row>
    <row r="358" spans="2:7" ht="15.75" customHeight="1" x14ac:dyDescent="0.2">
      <c r="B358" s="25"/>
      <c r="D358" s="25"/>
      <c r="E358" s="26"/>
      <c r="F358" s="25"/>
      <c r="G358" s="25"/>
    </row>
    <row r="359" spans="2:7" ht="15.75" customHeight="1" x14ac:dyDescent="0.2">
      <c r="B359" s="25"/>
      <c r="D359" s="25"/>
      <c r="E359" s="26"/>
      <c r="F359" s="25"/>
      <c r="G359" s="25"/>
    </row>
    <row r="360" spans="2:7" ht="15.75" customHeight="1" x14ac:dyDescent="0.2">
      <c r="B360" s="25"/>
      <c r="D360" s="25"/>
      <c r="E360" s="26"/>
      <c r="F360" s="25"/>
      <c r="G360" s="25"/>
    </row>
    <row r="361" spans="2:7" ht="15.75" customHeight="1" x14ac:dyDescent="0.2">
      <c r="B361" s="25"/>
      <c r="D361" s="25"/>
      <c r="E361" s="26"/>
      <c r="F361" s="25"/>
      <c r="G361" s="25"/>
    </row>
    <row r="362" spans="2:7" ht="15.75" customHeight="1" x14ac:dyDescent="0.2">
      <c r="B362" s="25"/>
      <c r="D362" s="25"/>
      <c r="E362" s="26"/>
      <c r="F362" s="25"/>
      <c r="G362" s="25"/>
    </row>
    <row r="363" spans="2:7" ht="15.75" customHeight="1" x14ac:dyDescent="0.2">
      <c r="B363" s="25"/>
      <c r="D363" s="25"/>
      <c r="E363" s="26"/>
      <c r="F363" s="25"/>
      <c r="G363" s="25"/>
    </row>
    <row r="364" spans="2:7" ht="15.75" customHeight="1" x14ac:dyDescent="0.2">
      <c r="B364" s="25"/>
      <c r="D364" s="25"/>
      <c r="E364" s="26"/>
      <c r="F364" s="25"/>
      <c r="G364" s="25"/>
    </row>
    <row r="365" spans="2:7" ht="15.75" customHeight="1" x14ac:dyDescent="0.2">
      <c r="B365" s="25"/>
      <c r="D365" s="25"/>
      <c r="E365" s="26"/>
      <c r="F365" s="25"/>
      <c r="G365" s="25"/>
    </row>
    <row r="366" spans="2:7" ht="15.75" customHeight="1" x14ac:dyDescent="0.2">
      <c r="B366" s="25"/>
      <c r="D366" s="25"/>
      <c r="E366" s="26"/>
      <c r="F366" s="25"/>
      <c r="G366" s="25"/>
    </row>
    <row r="367" spans="2:7" ht="15.75" customHeight="1" x14ac:dyDescent="0.2">
      <c r="B367" s="25"/>
      <c r="D367" s="25"/>
      <c r="E367" s="26"/>
      <c r="F367" s="25"/>
      <c r="G367" s="25"/>
    </row>
    <row r="368" spans="2:7" ht="15.75" customHeight="1" x14ac:dyDescent="0.2">
      <c r="B368" s="25"/>
      <c r="D368" s="25"/>
      <c r="E368" s="26"/>
      <c r="F368" s="25"/>
      <c r="G368" s="25"/>
    </row>
    <row r="369" spans="2:7" ht="15.75" customHeight="1" x14ac:dyDescent="0.2">
      <c r="B369" s="25"/>
      <c r="D369" s="25"/>
      <c r="E369" s="26"/>
      <c r="F369" s="25"/>
      <c r="G369" s="25"/>
    </row>
    <row r="370" spans="2:7" ht="15.75" customHeight="1" x14ac:dyDescent="0.2">
      <c r="B370" s="25"/>
      <c r="D370" s="25"/>
      <c r="E370" s="26"/>
      <c r="F370" s="25"/>
      <c r="G370" s="25"/>
    </row>
    <row r="371" spans="2:7" ht="15.75" customHeight="1" x14ac:dyDescent="0.2">
      <c r="B371" s="25"/>
      <c r="D371" s="25"/>
      <c r="E371" s="26"/>
      <c r="F371" s="25"/>
      <c r="G371" s="25"/>
    </row>
    <row r="372" spans="2:7" ht="15.75" customHeight="1" x14ac:dyDescent="0.2">
      <c r="B372" s="25"/>
      <c r="D372" s="25"/>
      <c r="E372" s="26"/>
      <c r="F372" s="25"/>
      <c r="G372" s="25"/>
    </row>
    <row r="373" spans="2:7" ht="15.75" customHeight="1" x14ac:dyDescent="0.2">
      <c r="B373" s="25"/>
      <c r="D373" s="25"/>
      <c r="E373" s="26"/>
      <c r="F373" s="25"/>
      <c r="G373" s="25"/>
    </row>
    <row r="374" spans="2:7" ht="15.75" customHeight="1" x14ac:dyDescent="0.2">
      <c r="B374" s="25"/>
      <c r="D374" s="25"/>
      <c r="E374" s="26"/>
      <c r="F374" s="25"/>
      <c r="G374" s="25"/>
    </row>
    <row r="375" spans="2:7" ht="15.75" customHeight="1" x14ac:dyDescent="0.2">
      <c r="B375" s="25"/>
      <c r="D375" s="25"/>
      <c r="E375" s="26"/>
      <c r="F375" s="25"/>
      <c r="G375" s="25"/>
    </row>
    <row r="376" spans="2:7" ht="15.75" customHeight="1" x14ac:dyDescent="0.2">
      <c r="B376" s="25"/>
      <c r="D376" s="25"/>
      <c r="E376" s="26"/>
      <c r="F376" s="25"/>
      <c r="G376" s="25"/>
    </row>
    <row r="377" spans="2:7" ht="15.75" customHeight="1" x14ac:dyDescent="0.2">
      <c r="B377" s="25"/>
      <c r="D377" s="25"/>
      <c r="E377" s="26"/>
      <c r="F377" s="25"/>
      <c r="G377" s="25"/>
    </row>
    <row r="378" spans="2:7" ht="15.75" customHeight="1" x14ac:dyDescent="0.2">
      <c r="B378" s="25"/>
      <c r="D378" s="25"/>
      <c r="E378" s="26"/>
      <c r="F378" s="25"/>
      <c r="G378" s="25"/>
    </row>
    <row r="379" spans="2:7" ht="15.75" customHeight="1" x14ac:dyDescent="0.2">
      <c r="B379" s="25"/>
      <c r="D379" s="25"/>
      <c r="E379" s="26"/>
      <c r="F379" s="25"/>
      <c r="G379" s="25"/>
    </row>
    <row r="380" spans="2:7" ht="15.75" customHeight="1" x14ac:dyDescent="0.2">
      <c r="B380" s="25"/>
      <c r="D380" s="25"/>
      <c r="E380" s="26"/>
      <c r="F380" s="25"/>
      <c r="G380" s="25"/>
    </row>
    <row r="381" spans="2:7" ht="15.75" customHeight="1" x14ac:dyDescent="0.2">
      <c r="B381" s="25"/>
      <c r="D381" s="25"/>
      <c r="E381" s="26"/>
      <c r="F381" s="25"/>
      <c r="G381" s="25"/>
    </row>
    <row r="382" spans="2:7" ht="15.75" customHeight="1" x14ac:dyDescent="0.2">
      <c r="B382" s="25"/>
      <c r="D382" s="25"/>
      <c r="E382" s="26"/>
      <c r="F382" s="25"/>
      <c r="G382" s="25"/>
    </row>
    <row r="383" spans="2:7" ht="15.75" customHeight="1" x14ac:dyDescent="0.2">
      <c r="B383" s="25"/>
      <c r="D383" s="25"/>
      <c r="E383" s="26"/>
      <c r="F383" s="25"/>
      <c r="G383" s="25"/>
    </row>
    <row r="384" spans="2:7" ht="15.75" customHeight="1" x14ac:dyDescent="0.2">
      <c r="B384" s="25"/>
      <c r="D384" s="25"/>
      <c r="E384" s="26"/>
      <c r="F384" s="25"/>
      <c r="G384" s="25"/>
    </row>
    <row r="385" spans="2:7" ht="15.75" customHeight="1" x14ac:dyDescent="0.2">
      <c r="B385" s="25"/>
      <c r="D385" s="25"/>
      <c r="E385" s="26"/>
      <c r="F385" s="25"/>
      <c r="G385" s="25"/>
    </row>
    <row r="386" spans="2:7" ht="15.75" customHeight="1" x14ac:dyDescent="0.2">
      <c r="B386" s="25"/>
      <c r="D386" s="25"/>
      <c r="E386" s="26"/>
      <c r="F386" s="25"/>
      <c r="G386" s="25"/>
    </row>
    <row r="387" spans="2:7" ht="15.75" customHeight="1" x14ac:dyDescent="0.2">
      <c r="B387" s="25"/>
      <c r="D387" s="25"/>
      <c r="E387" s="26"/>
      <c r="F387" s="25"/>
      <c r="G387" s="25"/>
    </row>
    <row r="388" spans="2:7" ht="15.75" customHeight="1" x14ac:dyDescent="0.2">
      <c r="B388" s="25"/>
      <c r="D388" s="25"/>
      <c r="E388" s="26"/>
      <c r="F388" s="25"/>
      <c r="G388" s="25"/>
    </row>
    <row r="389" spans="2:7" ht="15.75" customHeight="1" x14ac:dyDescent="0.2">
      <c r="B389" s="25"/>
      <c r="D389" s="25"/>
      <c r="E389" s="26"/>
      <c r="F389" s="25"/>
      <c r="G389" s="25"/>
    </row>
    <row r="390" spans="2:7" ht="15.75" customHeight="1" x14ac:dyDescent="0.2">
      <c r="B390" s="25"/>
      <c r="D390" s="25"/>
      <c r="E390" s="26"/>
      <c r="F390" s="25"/>
      <c r="G390" s="25"/>
    </row>
    <row r="391" spans="2:7" ht="15.75" customHeight="1" x14ac:dyDescent="0.2">
      <c r="B391" s="25"/>
      <c r="D391" s="25"/>
      <c r="E391" s="26"/>
      <c r="F391" s="25"/>
      <c r="G391" s="25"/>
    </row>
    <row r="392" spans="2:7" ht="15.75" customHeight="1" x14ac:dyDescent="0.2">
      <c r="B392" s="25"/>
      <c r="D392" s="25"/>
      <c r="E392" s="26"/>
      <c r="F392" s="25"/>
      <c r="G392" s="25"/>
    </row>
    <row r="393" spans="2:7" ht="15.75" customHeight="1" x14ac:dyDescent="0.2">
      <c r="B393" s="25"/>
      <c r="D393" s="25"/>
      <c r="E393" s="26"/>
      <c r="F393" s="25"/>
      <c r="G393" s="25"/>
    </row>
    <row r="394" spans="2:7" ht="15.75" customHeight="1" x14ac:dyDescent="0.2">
      <c r="B394" s="25"/>
      <c r="D394" s="25"/>
      <c r="E394" s="26"/>
      <c r="F394" s="25"/>
      <c r="G394" s="25"/>
    </row>
    <row r="395" spans="2:7" ht="15.75" customHeight="1" x14ac:dyDescent="0.2">
      <c r="B395" s="25"/>
      <c r="D395" s="25"/>
      <c r="E395" s="26"/>
      <c r="F395" s="25"/>
      <c r="G395" s="25"/>
    </row>
    <row r="396" spans="2:7" ht="15.75" customHeight="1" x14ac:dyDescent="0.2">
      <c r="B396" s="25"/>
      <c r="D396" s="25"/>
      <c r="E396" s="26"/>
      <c r="F396" s="25"/>
      <c r="G396" s="25"/>
    </row>
    <row r="397" spans="2:7" ht="15.75" customHeight="1" x14ac:dyDescent="0.2">
      <c r="B397" s="25"/>
      <c r="D397" s="25"/>
      <c r="E397" s="26"/>
      <c r="F397" s="25"/>
      <c r="G397" s="25"/>
    </row>
    <row r="398" spans="2:7" ht="15.75" customHeight="1" x14ac:dyDescent="0.2"/>
    <row r="399" spans="2:7" ht="15.75" customHeight="1" x14ac:dyDescent="0.2"/>
    <row r="400" spans="2: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21" r:id="rId1" xr:uid="{D30C11A5-07BD-DB4F-BA22-79DD80BED8FD}"/>
    <hyperlink ref="E36" r:id="rId2" xr:uid="{A579F350-6C91-BE4F-93AE-37D3B53254A9}"/>
    <hyperlink ref="E37" r:id="rId3" xr:uid="{12165E21-0C36-5645-A19E-265DDD0478B0}"/>
    <hyperlink ref="E38" r:id="rId4" xr:uid="{559C485E-D9EF-2041-B218-89D3ABDE8F36}"/>
    <hyperlink ref="E39" r:id="rId5" xr:uid="{31C168DC-0FFA-314C-8D7F-592F8CBBAF12}"/>
    <hyperlink ref="E44" r:id="rId6" xr:uid="{8FB5C264-9D1D-B546-B538-42460BDC0510}"/>
    <hyperlink ref="E46" r:id="rId7" location=":~:text=Accurate%20birth%20stats%2C%20c%2Dsection,deluxe%20two%2Droom%20postpartum%20suites." xr:uid="{466DF4B0-5D4A-D548-9D13-B2108D3C033B}"/>
    <hyperlink ref="E47" r:id="rId8" xr:uid="{819CEE3B-4FCB-3B46-A203-E5A3006DD87A}"/>
    <hyperlink ref="E50" r:id="rId9" location=":~:text=Accurate%20birth%20stats%2C%20c%2Dsection,deluxe%20two%2Droom%20postpartum%20suites." xr:uid="{B649F767-74C8-C84E-B374-52A97BAB793A}"/>
    <hyperlink ref="E53" r:id="rId10" xr:uid="{E5FC73A4-CB3E-D048-AC97-DBFAD0B1F47B}"/>
    <hyperlink ref="E55" r:id="rId11" xr:uid="{6280A879-C510-6046-93C2-05B55C0DD2E9}"/>
    <hyperlink ref="E58" r:id="rId12" xr:uid="{E3CD78B5-6618-214D-BD7A-DEA660375BE7}"/>
    <hyperlink ref="E59" r:id="rId13" xr:uid="{4C28AEA3-703D-774B-85BB-6CB13ACE7485}"/>
    <hyperlink ref="E63" r:id="rId14" xr:uid="{DE697443-4D9D-574F-B280-D504FE478510}"/>
    <hyperlink ref="E66" r:id="rId15" xr:uid="{0CA1958A-6242-8048-904E-AE1F1ED7ACD6}"/>
    <hyperlink ref="E67" r:id="rId16" xr:uid="{451E19D9-9D03-514D-8ED2-E32E1698DE0E}"/>
    <hyperlink ref="E68" r:id="rId17" xr:uid="{EA65968B-76BB-6F4C-901D-62B711C43ACA}"/>
    <hyperlink ref="E69" r:id="rId18" xr:uid="{962B7B18-E6B8-E04A-914E-4D648F4AB579}"/>
    <hyperlink ref="E70" r:id="rId19" xr:uid="{D805F1CB-8E5A-6547-8962-70A9485B6962}"/>
    <hyperlink ref="E71" r:id="rId20" xr:uid="{17E09E44-02F8-4146-B8D8-B3437249BC5D}"/>
    <hyperlink ref="E72" r:id="rId21" xr:uid="{178D190A-9475-0846-8F6B-49753E2B22F6}"/>
    <hyperlink ref="E73" r:id="rId22" xr:uid="{0B2DDCCC-8686-544F-A9BD-4243519C2BC5}"/>
    <hyperlink ref="E74" r:id="rId23" xr:uid="{8D376539-0804-0F4F-B12C-7129753BBE6B}"/>
    <hyperlink ref="E75" r:id="rId24" xr:uid="{10047491-E6B9-BF44-B90A-81D665EA5861}"/>
    <hyperlink ref="E78" r:id="rId25" xr:uid="{A833A0D7-3D86-0148-963C-EA2F01FE16C9}"/>
    <hyperlink ref="E79" r:id="rId26" xr:uid="{38EE353B-9DCD-5E43-9EED-8BF0D456AFBF}"/>
    <hyperlink ref="E80" r:id="rId27" xr:uid="{67E96D14-784F-7E4F-B341-33F37633C36A}"/>
    <hyperlink ref="E82" r:id="rId28" xr:uid="{BD837824-BF4C-B24E-B0BA-F36B1550AE2D}"/>
    <hyperlink ref="E83" r:id="rId29" xr:uid="{DEE626FD-7BEA-3C49-BB57-CB5DA0211501}"/>
    <hyperlink ref="E85" r:id="rId30" xr:uid="{EDEA6D00-FCFD-9342-A217-B76B6D60B943}"/>
    <hyperlink ref="E86" r:id="rId31" xr:uid="{DF9ECB09-7215-B941-A7EC-9BE4A69844FB}"/>
    <hyperlink ref="E88" r:id="rId32" xr:uid="{36564B2C-35E7-234D-A99E-6B9B3CEF9066}"/>
    <hyperlink ref="E89" r:id="rId33" xr:uid="{877C957D-7283-C24D-80A5-5CD7A86CAFE9}"/>
    <hyperlink ref="E90" r:id="rId34" xr:uid="{A201E074-AB2A-0A4D-B1C9-B5A45F8F1F72}"/>
    <hyperlink ref="E91" r:id="rId35" xr:uid="{72BBFBC5-B45C-6645-8FB9-F8BB11B79212}"/>
    <hyperlink ref="E94" r:id="rId36" xr:uid="{FC53BD52-61CA-304F-BBF4-2B17BED92B52}"/>
    <hyperlink ref="E95" r:id="rId37" xr:uid="{3923DAD2-7D59-BF41-944D-CAE94E05C15E}"/>
    <hyperlink ref="E96" r:id="rId38" xr:uid="{9BE5F11E-75D0-B443-A4BE-D372366E1A74}"/>
    <hyperlink ref="E97" r:id="rId39" xr:uid="{793367DC-BE6F-FB43-9F49-194CA7D5B535}"/>
    <hyperlink ref="E99" r:id="rId40" xr:uid="{4747418E-9066-1741-A96A-615558E5F6FD}"/>
    <hyperlink ref="E100" r:id="rId41" xr:uid="{C70EC89E-15AA-984B-BA0D-D6092D8899EF}"/>
    <hyperlink ref="E101" r:id="rId42" xr:uid="{3A92D07E-4F17-794A-8F94-82DFB4C0B3BD}"/>
    <hyperlink ref="E102" r:id="rId43" xr:uid="{535C1966-7B27-DF4E-9501-8E6AB6DC1A89}"/>
    <hyperlink ref="E103" r:id="rId44" xr:uid="{F9C64E3C-C546-364A-9500-A2E84A9E5200}"/>
    <hyperlink ref="E104" r:id="rId45" xr:uid="{619A1D76-C3D1-E143-8F7A-7B4F236B0FB4}"/>
    <hyperlink ref="E107" r:id="rId46" xr:uid="{64E1CF63-2A1D-4148-9781-1EEDE0F807FB}"/>
    <hyperlink ref="E109" r:id="rId47" xr:uid="{AC87D0D6-F4C1-5B4B-91F8-46F156BAAC3E}"/>
    <hyperlink ref="E110" r:id="rId48" xr:uid="{59FEA89E-EB3D-AB45-8E8C-F7E94D1ECAD7}"/>
    <hyperlink ref="E111" r:id="rId49" xr:uid="{9EB000C2-DF14-8B44-B389-0E08AD5553A5}"/>
    <hyperlink ref="E112" r:id="rId50" xr:uid="{93306E83-1CEE-E940-AB3D-40BB25BEA339}"/>
    <hyperlink ref="E113" r:id="rId51" xr:uid="{E49E47FE-84EB-B246-BFC9-9E598923F650}"/>
    <hyperlink ref="E115" r:id="rId52" location="specialty" xr:uid="{D0D4DAA5-73DD-D441-8567-3AEB9180E85C}"/>
    <hyperlink ref="E116" r:id="rId53" xr:uid="{4538D269-A187-E742-A1CE-8C12630DAF0E}"/>
    <hyperlink ref="E117" r:id="rId54" xr:uid="{D80B99F6-FB48-5D47-8D3D-6AE61C9ECD3E}"/>
    <hyperlink ref="E118" r:id="rId55" xr:uid="{CA44847C-DD64-1A44-AE1B-AE5BA07B8E1D}"/>
    <hyperlink ref="E119" r:id="rId56" location="specialty" xr:uid="{CC608F69-8941-3C46-8063-8CA7F98F045F}"/>
    <hyperlink ref="E120" r:id="rId57" xr:uid="{8D190A65-D494-F140-BACF-16902BE8800A}"/>
    <hyperlink ref="E121" r:id="rId58" xr:uid="{BB5B1838-E352-9D4A-B20F-67BDBEC6B35D}"/>
    <hyperlink ref="E122" r:id="rId59" location="specialty" xr:uid="{DF9DEF8E-E721-0B4B-851F-1B3AECA5ABF2}"/>
    <hyperlink ref="E123" r:id="rId60" xr:uid="{1DC6992E-B90F-274A-918B-B26459A93018}"/>
    <hyperlink ref="E124" r:id="rId61" xr:uid="{2E2F1CCD-2B5F-1C47-B253-A7A2A08032C0}"/>
    <hyperlink ref="E125" r:id="rId62" xr:uid="{97180834-EA3A-464C-9D04-30BC1EBEE5D6}"/>
    <hyperlink ref="E126" r:id="rId63" xr:uid="{7EBF5031-943C-2649-A737-5FCE7FB49A2D}"/>
    <hyperlink ref="E127" r:id="rId64" xr:uid="{FE75A0E8-A261-AF4D-B0F7-30CB41AE654C}"/>
    <hyperlink ref="E128" r:id="rId65" xr:uid="{3E011D7F-0B8F-2B4A-8F65-AF1FCCA3A829}"/>
    <hyperlink ref="E132" r:id="rId66" xr:uid="{19E1F37E-3468-E447-9237-072EB3A775F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D3C2-1114-4C40-AAD6-8B0E70051CD5}">
  <dimension ref="A1:Z1000"/>
  <sheetViews>
    <sheetView workbookViewId="0">
      <pane ySplit="1" topLeftCell="A48" activePane="bottomLeft" state="frozen"/>
      <selection activeCell="B3" sqref="B3"/>
      <selection pane="bottomLeft" activeCell="B97" sqref="B97"/>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1352</v>
      </c>
      <c r="C3" s="5"/>
      <c r="D3" s="5"/>
      <c r="E3" s="6"/>
      <c r="F3" s="7"/>
      <c r="G3" s="5"/>
      <c r="H3" s="34"/>
      <c r="I3" s="34"/>
      <c r="J3" s="34"/>
      <c r="K3" s="34"/>
      <c r="L3" s="34"/>
      <c r="M3" s="34"/>
      <c r="N3" s="34"/>
      <c r="O3" s="34"/>
      <c r="P3" s="34"/>
      <c r="Q3" s="34"/>
      <c r="R3" s="34"/>
      <c r="S3" s="34"/>
      <c r="T3" s="34"/>
      <c r="U3" s="34"/>
      <c r="V3" s="34"/>
      <c r="W3" s="34"/>
      <c r="X3" s="34"/>
      <c r="Y3" s="34"/>
      <c r="Z3" s="34"/>
    </row>
    <row r="4" spans="1:26" ht="16" x14ac:dyDescent="0.2">
      <c r="A4" s="4" t="s">
        <v>11</v>
      </c>
      <c r="B4" s="5">
        <v>4273</v>
      </c>
      <c r="C4" s="5"/>
      <c r="D4" s="5"/>
      <c r="E4" s="6"/>
      <c r="F4" s="7"/>
      <c r="G4" s="5"/>
      <c r="H4" s="34"/>
      <c r="I4" s="34"/>
      <c r="J4" s="34"/>
      <c r="K4" s="34"/>
      <c r="L4" s="34"/>
      <c r="M4" s="34"/>
      <c r="N4" s="34"/>
      <c r="O4" s="34"/>
      <c r="P4" s="34"/>
      <c r="Q4" s="34"/>
      <c r="R4" s="34"/>
      <c r="S4" s="34"/>
      <c r="T4" s="34"/>
      <c r="U4" s="34"/>
      <c r="V4" s="34"/>
      <c r="W4" s="34"/>
      <c r="X4" s="34"/>
      <c r="Y4" s="34"/>
      <c r="Z4" s="34"/>
    </row>
    <row r="5" spans="1:26" ht="16" x14ac:dyDescent="0.2">
      <c r="A5" s="4" t="s">
        <v>12</v>
      </c>
      <c r="B5" s="5" t="s">
        <v>520</v>
      </c>
      <c r="C5" s="5"/>
      <c r="D5" s="5"/>
      <c r="E5" s="6"/>
      <c r="F5" s="7"/>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c r="D6" s="5"/>
      <c r="E6" s="6"/>
      <c r="F6" s="7"/>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97</v>
      </c>
      <c r="C8" s="5"/>
      <c r="D8" s="7"/>
      <c r="E8" s="17"/>
      <c r="F8" s="7"/>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c r="D9" s="5"/>
      <c r="E9" s="6"/>
      <c r="F9" s="7"/>
      <c r="G9" s="5"/>
      <c r="H9" s="34"/>
      <c r="I9" s="34"/>
      <c r="J9" s="34"/>
      <c r="K9" s="34"/>
      <c r="L9" s="34"/>
      <c r="M9" s="34"/>
      <c r="N9" s="34"/>
      <c r="O9" s="34"/>
      <c r="P9" s="34"/>
      <c r="Q9" s="34"/>
      <c r="R9" s="34"/>
      <c r="S9" s="34"/>
      <c r="T9" s="34"/>
      <c r="U9" s="34"/>
      <c r="V9" s="34"/>
      <c r="W9" s="34"/>
      <c r="X9" s="34"/>
      <c r="Y9" s="34"/>
      <c r="Z9" s="34"/>
    </row>
    <row r="10" spans="1:26" ht="16" x14ac:dyDescent="0.2">
      <c r="A10" s="4" t="s">
        <v>24</v>
      </c>
      <c r="B10" s="5" t="s">
        <v>521</v>
      </c>
      <c r="C10" s="5"/>
      <c r="D10" s="5"/>
      <c r="E10" s="6"/>
      <c r="F10" s="7"/>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20186</v>
      </c>
      <c r="C11" s="5"/>
      <c r="D11" s="5"/>
      <c r="E11" s="6"/>
      <c r="F11" s="7"/>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522</v>
      </c>
      <c r="C12" s="5"/>
      <c r="D12" s="5"/>
      <c r="E12" s="6"/>
      <c r="F12" s="7"/>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38.7122264338294</v>
      </c>
      <c r="C13" s="5"/>
      <c r="D13" s="5"/>
      <c r="E13" s="17"/>
      <c r="F13" s="7"/>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-77.808982645420699</v>
      </c>
      <c r="C14" s="5"/>
      <c r="D14" s="5"/>
      <c r="E14" s="17"/>
      <c r="F14" s="7"/>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c r="D15" s="5"/>
      <c r="E15" s="6"/>
      <c r="F15" s="7"/>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c r="D16" s="5"/>
      <c r="E16" s="6"/>
      <c r="F16" s="7"/>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37</v>
      </c>
      <c r="C17" s="5"/>
      <c r="D17" s="5"/>
      <c r="E17" s="8" t="s">
        <v>523</v>
      </c>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37</v>
      </c>
      <c r="C18" s="5"/>
      <c r="D18" s="5"/>
      <c r="E18" s="6"/>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t="s">
        <v>37</v>
      </c>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42</v>
      </c>
      <c r="C21" s="5"/>
      <c r="D21" s="5"/>
      <c r="E21" s="17" t="s">
        <v>524</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t="s">
        <v>42</v>
      </c>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37</v>
      </c>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c r="D25" s="5"/>
      <c r="E25" s="6"/>
      <c r="F25" s="7"/>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525</v>
      </c>
      <c r="C26" s="5"/>
      <c r="D26" s="5"/>
      <c r="E26" s="6"/>
      <c r="F26" s="7"/>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526</v>
      </c>
      <c r="C27" s="5"/>
      <c r="D27" s="5"/>
      <c r="E27" s="6"/>
      <c r="F27" s="7"/>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97</v>
      </c>
      <c r="C44" s="10" t="s">
        <v>91</v>
      </c>
      <c r="D44" s="12">
        <v>45264</v>
      </c>
      <c r="E44" s="31" t="s">
        <v>527</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55</v>
      </c>
      <c r="C45" s="10" t="s">
        <v>91</v>
      </c>
      <c r="D45" s="12">
        <v>45264</v>
      </c>
      <c r="E45" s="9" t="s">
        <v>528</v>
      </c>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15</v>
      </c>
      <c r="C46" s="10" t="s">
        <v>91</v>
      </c>
      <c r="D46" s="12">
        <v>45264</v>
      </c>
      <c r="E46" s="14" t="s">
        <v>529</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15</v>
      </c>
      <c r="C47" s="10" t="s">
        <v>91</v>
      </c>
      <c r="D47" s="12">
        <v>45264</v>
      </c>
      <c r="E47" s="31" t="s">
        <v>530</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0</v>
      </c>
      <c r="C48" s="10" t="s">
        <v>91</v>
      </c>
      <c r="D48" s="12">
        <v>45264</v>
      </c>
      <c r="E48" s="31" t="s">
        <v>523</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12</v>
      </c>
      <c r="C49" s="10" t="s">
        <v>91</v>
      </c>
      <c r="D49" s="12">
        <v>45264</v>
      </c>
      <c r="E49" s="9" t="s">
        <v>531</v>
      </c>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11</v>
      </c>
      <c r="C50" s="10" t="s">
        <v>91</v>
      </c>
      <c r="D50" s="12">
        <v>45264</v>
      </c>
      <c r="E50" s="31" t="s">
        <v>527</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t="s">
        <v>91</v>
      </c>
      <c r="D51" s="12">
        <v>45264</v>
      </c>
      <c r="E51" s="31" t="s">
        <v>523</v>
      </c>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0" t="s">
        <v>91</v>
      </c>
      <c r="D52" s="12">
        <v>45264</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c r="C53" s="10"/>
      <c r="D53" s="10"/>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5</v>
      </c>
      <c r="C54" s="10" t="s">
        <v>91</v>
      </c>
      <c r="D54" s="12">
        <v>45264</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0</v>
      </c>
      <c r="C55" s="10" t="s">
        <v>91</v>
      </c>
      <c r="D55" s="12">
        <v>45264</v>
      </c>
      <c r="E55" s="9"/>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10</v>
      </c>
      <c r="C56" s="10" t="s">
        <v>91</v>
      </c>
      <c r="D56" s="12">
        <v>45264</v>
      </c>
      <c r="E56" s="14" t="s">
        <v>523</v>
      </c>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91</v>
      </c>
      <c r="D58" s="12">
        <v>45264</v>
      </c>
      <c r="E58" s="31" t="s">
        <v>532</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45264</v>
      </c>
      <c r="E59" s="14" t="s">
        <v>533</v>
      </c>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c r="C60" s="10"/>
      <c r="D60" s="12"/>
      <c r="E60" s="9"/>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33">
        <v>12781</v>
      </c>
      <c r="C61" s="10" t="s">
        <v>91</v>
      </c>
      <c r="D61" s="12">
        <v>45264</v>
      </c>
      <c r="E61" s="14" t="s">
        <v>523</v>
      </c>
      <c r="F61" s="12"/>
      <c r="G61" s="10" t="s">
        <v>534</v>
      </c>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45264</v>
      </c>
      <c r="E63" s="17"/>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45264</v>
      </c>
      <c r="E64" s="8" t="s">
        <v>523</v>
      </c>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91</v>
      </c>
      <c r="D65" s="7">
        <v>45264</v>
      </c>
      <c r="E65" s="17" t="s">
        <v>535</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45264</v>
      </c>
      <c r="E66" s="17" t="s">
        <v>535</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45264</v>
      </c>
      <c r="E67" s="17" t="s">
        <v>533</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45264</v>
      </c>
      <c r="E68" s="17" t="s">
        <v>536</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45264</v>
      </c>
      <c r="E69" s="17" t="s">
        <v>524</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45264</v>
      </c>
      <c r="E70" s="17" t="s">
        <v>533</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45264</v>
      </c>
      <c r="E71" s="17" t="s">
        <v>537</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37</v>
      </c>
      <c r="C72" s="5" t="s">
        <v>91</v>
      </c>
      <c r="D72" s="7">
        <v>45264</v>
      </c>
      <c r="E72" s="17"/>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37</v>
      </c>
      <c r="C73" s="5" t="s">
        <v>91</v>
      </c>
      <c r="D73" s="7">
        <v>45264</v>
      </c>
      <c r="E73" s="17" t="s">
        <v>538</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45264</v>
      </c>
      <c r="E74" s="17" t="s">
        <v>537</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45264</v>
      </c>
      <c r="E75" s="17" t="s">
        <v>537</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45264</v>
      </c>
      <c r="E76" s="8" t="s">
        <v>533</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45264</v>
      </c>
      <c r="E77" s="17" t="s">
        <v>539</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45264</v>
      </c>
      <c r="E78" s="17" t="s">
        <v>537</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37</v>
      </c>
      <c r="C79" s="5" t="s">
        <v>91</v>
      </c>
      <c r="D79" s="7">
        <v>45264</v>
      </c>
      <c r="E79" s="17"/>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45264</v>
      </c>
      <c r="E80" s="17" t="s">
        <v>539</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91</v>
      </c>
      <c r="D81" s="7">
        <v>45264</v>
      </c>
      <c r="E81" s="17" t="s">
        <v>539</v>
      </c>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45264</v>
      </c>
      <c r="E82" s="17" t="s">
        <v>533</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45264</v>
      </c>
      <c r="E83" s="17" t="s">
        <v>533</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37</v>
      </c>
      <c r="C84" s="5" t="s">
        <v>91</v>
      </c>
      <c r="D84" s="7">
        <v>45264</v>
      </c>
      <c r="E84" s="17"/>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5" t="s">
        <v>91</v>
      </c>
      <c r="D85" s="7">
        <v>45264</v>
      </c>
      <c r="E85" s="17" t="s">
        <v>523</v>
      </c>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91</v>
      </c>
      <c r="D86" s="7">
        <v>45264</v>
      </c>
      <c r="E86" s="17" t="s">
        <v>533</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45264</v>
      </c>
      <c r="E87" s="17" t="s">
        <v>537</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45264</v>
      </c>
      <c r="E88" s="17" t="s">
        <v>523</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45264</v>
      </c>
      <c r="E89" s="17" t="s">
        <v>540</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45264</v>
      </c>
      <c r="E90" s="17" t="s">
        <v>538</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37</v>
      </c>
      <c r="C91" s="5" t="s">
        <v>91</v>
      </c>
      <c r="D91" s="7">
        <v>45264</v>
      </c>
      <c r="E91" s="17" t="s">
        <v>541</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37</v>
      </c>
      <c r="C92" s="5" t="s">
        <v>91</v>
      </c>
      <c r="D92" s="7">
        <v>45264</v>
      </c>
      <c r="E92" s="17"/>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37</v>
      </c>
      <c r="C93" s="5" t="s">
        <v>91</v>
      </c>
      <c r="D93" s="7">
        <v>45264</v>
      </c>
      <c r="E93" s="17"/>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45264</v>
      </c>
      <c r="E94" s="17" t="s">
        <v>537</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91</v>
      </c>
      <c r="D95" s="7">
        <v>45264</v>
      </c>
      <c r="E95" s="17" t="s">
        <v>539</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45264</v>
      </c>
      <c r="E96" s="8" t="s">
        <v>542</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37</v>
      </c>
      <c r="C97" s="5" t="s">
        <v>91</v>
      </c>
      <c r="D97" s="7">
        <v>45264</v>
      </c>
      <c r="E97" s="17" t="s">
        <v>539</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37</v>
      </c>
      <c r="C99" s="5" t="s">
        <v>91</v>
      </c>
      <c r="D99" s="7">
        <v>45264</v>
      </c>
      <c r="E99" s="17" t="s">
        <v>543</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37</v>
      </c>
      <c r="C100" s="5" t="s">
        <v>91</v>
      </c>
      <c r="D100" s="7">
        <v>45264</v>
      </c>
      <c r="E100" s="17" t="s">
        <v>543</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5" t="s">
        <v>91</v>
      </c>
      <c r="D101" s="7">
        <v>45264</v>
      </c>
      <c r="E101" s="17"/>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37</v>
      </c>
      <c r="C102" s="5" t="s">
        <v>91</v>
      </c>
      <c r="D102" s="7">
        <v>45264</v>
      </c>
      <c r="E102" s="17" t="s">
        <v>544</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91</v>
      </c>
      <c r="D103" s="7">
        <v>45264</v>
      </c>
      <c r="E103" s="17" t="s">
        <v>544</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t="s">
        <v>91</v>
      </c>
      <c r="D104" s="7">
        <v>45264</v>
      </c>
      <c r="E104" s="17" t="s">
        <v>544</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37</v>
      </c>
      <c r="C105" s="5" t="s">
        <v>91</v>
      </c>
      <c r="D105" s="7">
        <v>45264</v>
      </c>
      <c r="E105" s="6"/>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42</v>
      </c>
      <c r="C106" s="5" t="s">
        <v>91</v>
      </c>
      <c r="D106" s="7">
        <v>45264</v>
      </c>
      <c r="E106" s="17" t="s">
        <v>545</v>
      </c>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45264</v>
      </c>
      <c r="E107" s="17" t="s">
        <v>542</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37</v>
      </c>
      <c r="C108" s="5" t="s">
        <v>91</v>
      </c>
      <c r="D108" s="7">
        <v>45264</v>
      </c>
      <c r="E108" s="17"/>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45264</v>
      </c>
      <c r="E109" s="17" t="s">
        <v>546</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42</v>
      </c>
      <c r="C110" s="5" t="s">
        <v>91</v>
      </c>
      <c r="D110" s="7">
        <v>45264</v>
      </c>
      <c r="E110" s="17" t="s">
        <v>539</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45264</v>
      </c>
      <c r="E111" s="17" t="s">
        <v>533</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91</v>
      </c>
      <c r="D112" s="7">
        <v>45264</v>
      </c>
      <c r="E112" s="17" t="s">
        <v>523</v>
      </c>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37</v>
      </c>
      <c r="C113" s="5" t="s">
        <v>91</v>
      </c>
      <c r="D113" s="7">
        <v>45264</v>
      </c>
      <c r="E113" s="17"/>
      <c r="F113" s="7"/>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37</v>
      </c>
      <c r="C115" s="10" t="s">
        <v>91</v>
      </c>
      <c r="D115" s="12">
        <v>45264</v>
      </c>
      <c r="E115" s="14"/>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t="s">
        <v>91</v>
      </c>
      <c r="D116" s="12">
        <v>45264</v>
      </c>
      <c r="E116" s="14" t="s">
        <v>539</v>
      </c>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37</v>
      </c>
      <c r="C117" s="10" t="s">
        <v>91</v>
      </c>
      <c r="D117" s="12">
        <v>45264</v>
      </c>
      <c r="E117" s="14" t="s">
        <v>539</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37</v>
      </c>
      <c r="C118" s="10" t="s">
        <v>91</v>
      </c>
      <c r="D118" s="12">
        <v>45264</v>
      </c>
      <c r="E118" s="14" t="s">
        <v>539</v>
      </c>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45264</v>
      </c>
      <c r="E119" s="14" t="s">
        <v>542</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45264</v>
      </c>
      <c r="E120" s="14" t="s">
        <v>539</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v>
      </c>
      <c r="D121" s="12">
        <v>45264</v>
      </c>
      <c r="E121" s="31" t="s">
        <v>542</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45264</v>
      </c>
      <c r="E122" s="14" t="s">
        <v>539</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45264</v>
      </c>
      <c r="E123" s="14" t="s">
        <v>547</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45264</v>
      </c>
      <c r="E124" s="14" t="s">
        <v>539</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45264</v>
      </c>
      <c r="E125" s="14" t="s">
        <v>539</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v>
      </c>
      <c r="D126" s="12">
        <v>45264</v>
      </c>
      <c r="E126" s="14" t="s">
        <v>542</v>
      </c>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45264</v>
      </c>
      <c r="E127" s="14" t="s">
        <v>533</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45264</v>
      </c>
      <c r="E128" s="14" t="s">
        <v>539</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37</v>
      </c>
      <c r="C129" s="10" t="s">
        <v>91</v>
      </c>
      <c r="D129" s="12">
        <v>45264</v>
      </c>
      <c r="E129" s="14" t="s">
        <v>539</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45264</v>
      </c>
      <c r="E130" s="31" t="s">
        <v>537</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45264</v>
      </c>
      <c r="E131" s="14" t="s">
        <v>524</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45264</v>
      </c>
      <c r="E132" s="14" t="s">
        <v>539</v>
      </c>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45264</v>
      </c>
      <c r="E133" s="14" t="s">
        <v>542</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x14ac:dyDescent="0.2">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x14ac:dyDescent="0.2">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x14ac:dyDescent="0.2">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x14ac:dyDescent="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x14ac:dyDescent="0.2">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x14ac:dyDescent="0.2">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x14ac:dyDescent="0.2">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x14ac:dyDescent="0.2">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x14ac:dyDescent="0.2">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x14ac:dyDescent="0.2">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x14ac:dyDescent="0.2">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x14ac:dyDescent="0.2">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x14ac:dyDescent="0.2">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x14ac:dyDescent="0.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x14ac:dyDescent="0.2">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x14ac:dyDescent="0.2">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x14ac:dyDescent="0.2">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x14ac:dyDescent="0.2">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x14ac:dyDescent="0.2">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x14ac:dyDescent="0.2">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x14ac:dyDescent="0.2">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x14ac:dyDescent="0.2">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x14ac:dyDescent="0.2">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x14ac:dyDescent="0.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x14ac:dyDescent="0.2">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x14ac:dyDescent="0.2">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x14ac:dyDescent="0.2">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x14ac:dyDescent="0.2">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x14ac:dyDescent="0.2">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x14ac:dyDescent="0.2">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x14ac:dyDescent="0.2">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x14ac:dyDescent="0.2">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x14ac:dyDescent="0.2">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x14ac:dyDescent="0.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x14ac:dyDescent="0.2">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x14ac:dyDescent="0.2">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x14ac:dyDescent="0.2">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x14ac:dyDescent="0.2">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x14ac:dyDescent="0.2">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x14ac:dyDescent="0.2">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x14ac:dyDescent="0.2">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x14ac:dyDescent="0.2">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x14ac:dyDescent="0.2">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x14ac:dyDescent="0.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x14ac:dyDescent="0.2">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x14ac:dyDescent="0.2">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x14ac:dyDescent="0.2">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x14ac:dyDescent="0.2">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x14ac:dyDescent="0.2">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x14ac:dyDescent="0.2">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x14ac:dyDescent="0.2">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x14ac:dyDescent="0.2">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x14ac:dyDescent="0.2">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x14ac:dyDescent="0.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x14ac:dyDescent="0.2">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x14ac:dyDescent="0.2">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x14ac:dyDescent="0.2">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x14ac:dyDescent="0.2">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x14ac:dyDescent="0.2">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x14ac:dyDescent="0.2">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x14ac:dyDescent="0.2">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x14ac:dyDescent="0.2">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x14ac:dyDescent="0.2">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x14ac:dyDescent="0.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x14ac:dyDescent="0.2">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x14ac:dyDescent="0.2">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x14ac:dyDescent="0.2">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x14ac:dyDescent="0.2">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x14ac:dyDescent="0.2">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x14ac:dyDescent="0.2">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x14ac:dyDescent="0.2">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x14ac:dyDescent="0.2">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x14ac:dyDescent="0.2">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x14ac:dyDescent="0.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x14ac:dyDescent="0.2">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x14ac:dyDescent="0.2">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x14ac:dyDescent="0.2">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x14ac:dyDescent="0.2">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x14ac:dyDescent="0.2">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x14ac:dyDescent="0.2">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x14ac:dyDescent="0.2">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x14ac:dyDescent="0.2">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x14ac:dyDescent="0.2">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x14ac:dyDescent="0.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x14ac:dyDescent="0.2">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x14ac:dyDescent="0.2">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x14ac:dyDescent="0.2">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x14ac:dyDescent="0.2">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x14ac:dyDescent="0.2">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x14ac:dyDescent="0.2">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x14ac:dyDescent="0.2">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x14ac:dyDescent="0.2">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x14ac:dyDescent="0.2">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x14ac:dyDescent="0.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x14ac:dyDescent="0.2">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x14ac:dyDescent="0.2">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x14ac:dyDescent="0.2">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x14ac:dyDescent="0.2">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x14ac:dyDescent="0.2">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x14ac:dyDescent="0.2">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x14ac:dyDescent="0.2">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x14ac:dyDescent="0.2">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x14ac:dyDescent="0.2">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x14ac:dyDescent="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x14ac:dyDescent="0.2">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x14ac:dyDescent="0.2">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x14ac:dyDescent="0.2">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x14ac:dyDescent="0.2">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x14ac:dyDescent="0.2">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x14ac:dyDescent="0.2">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x14ac:dyDescent="0.2">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x14ac:dyDescent="0.2">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x14ac:dyDescent="0.2">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x14ac:dyDescent="0.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x14ac:dyDescent="0.2">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x14ac:dyDescent="0.2">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x14ac:dyDescent="0.2">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x14ac:dyDescent="0.2">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x14ac:dyDescent="0.2">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x14ac:dyDescent="0.2">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x14ac:dyDescent="0.2">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x14ac:dyDescent="0.2">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x14ac:dyDescent="0.2">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x14ac:dyDescent="0.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x14ac:dyDescent="0.2">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x14ac:dyDescent="0.2">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x14ac:dyDescent="0.2">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x14ac:dyDescent="0.2">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x14ac:dyDescent="0.2">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x14ac:dyDescent="0.2">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x14ac:dyDescent="0.2">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x14ac:dyDescent="0.2">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x14ac:dyDescent="0.2">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x14ac:dyDescent="0.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x14ac:dyDescent="0.2">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x14ac:dyDescent="0.2">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x14ac:dyDescent="0.2">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x14ac:dyDescent="0.2">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x14ac:dyDescent="0.2">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x14ac:dyDescent="0.2">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x14ac:dyDescent="0.2">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x14ac:dyDescent="0.2">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x14ac:dyDescent="0.2">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x14ac:dyDescent="0.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x14ac:dyDescent="0.2">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x14ac:dyDescent="0.2">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x14ac:dyDescent="0.2">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x14ac:dyDescent="0.2">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x14ac:dyDescent="0.2">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x14ac:dyDescent="0.2">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x14ac:dyDescent="0.2">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x14ac:dyDescent="0.2">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x14ac:dyDescent="0.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x14ac:dyDescent="0.2">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x14ac:dyDescent="0.2">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x14ac:dyDescent="0.2">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x14ac:dyDescent="0.2">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x14ac:dyDescent="0.2">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x14ac:dyDescent="0.2">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x14ac:dyDescent="0.2">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x14ac:dyDescent="0.2">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x14ac:dyDescent="0.2">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x14ac:dyDescent="0.2">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x14ac:dyDescent="0.2">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x14ac:dyDescent="0.2">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x14ac:dyDescent="0.2">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x14ac:dyDescent="0.2">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x14ac:dyDescent="0.2">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x14ac:dyDescent="0.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x14ac:dyDescent="0.2">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x14ac:dyDescent="0.2">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x14ac:dyDescent="0.2">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x14ac:dyDescent="0.2">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x14ac:dyDescent="0.2">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x14ac:dyDescent="0.2">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x14ac:dyDescent="0.2">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x14ac:dyDescent="0.2">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x14ac:dyDescent="0.2">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x14ac:dyDescent="0.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x14ac:dyDescent="0.2">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x14ac:dyDescent="0.2">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x14ac:dyDescent="0.2">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x14ac:dyDescent="0.2">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x14ac:dyDescent="0.2">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x14ac:dyDescent="0.2">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x14ac:dyDescent="0.2">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x14ac:dyDescent="0.2">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x14ac:dyDescent="0.2">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x14ac:dyDescent="0.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x14ac:dyDescent="0.2">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x14ac:dyDescent="0.2">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x14ac:dyDescent="0.2">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x14ac:dyDescent="0.2">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x14ac:dyDescent="0.2">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x14ac:dyDescent="0.2">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x14ac:dyDescent="0.2">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x14ac:dyDescent="0.2">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x14ac:dyDescent="0.2">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x14ac:dyDescent="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x14ac:dyDescent="0.2">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x14ac:dyDescent="0.2">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x14ac:dyDescent="0.2">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x14ac:dyDescent="0.2">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x14ac:dyDescent="0.2">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x14ac:dyDescent="0.2">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x14ac:dyDescent="0.2">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x14ac:dyDescent="0.2">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x14ac:dyDescent="0.2">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x14ac:dyDescent="0.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x14ac:dyDescent="0.2">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x14ac:dyDescent="0.2">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x14ac:dyDescent="0.2">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x14ac:dyDescent="0.2">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x14ac:dyDescent="0.2">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x14ac:dyDescent="0.2">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x14ac:dyDescent="0.2">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x14ac:dyDescent="0.2">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x14ac:dyDescent="0.2">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x14ac:dyDescent="0.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x14ac:dyDescent="0.2">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x14ac:dyDescent="0.2">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x14ac:dyDescent="0.2">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x14ac:dyDescent="0.2">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x14ac:dyDescent="0.2">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x14ac:dyDescent="0.2">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x14ac:dyDescent="0.2">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x14ac:dyDescent="0.2">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x14ac:dyDescent="0.2">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x14ac:dyDescent="0.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x14ac:dyDescent="0.2">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x14ac:dyDescent="0.2">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x14ac:dyDescent="0.2">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x14ac:dyDescent="0.2">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x14ac:dyDescent="0.2">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x14ac:dyDescent="0.2">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x14ac:dyDescent="0.2">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x14ac:dyDescent="0.2">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x14ac:dyDescent="0.2">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x14ac:dyDescent="0.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x14ac:dyDescent="0.2">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x14ac:dyDescent="0.2">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x14ac:dyDescent="0.2">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x14ac:dyDescent="0.2">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x14ac:dyDescent="0.2">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x14ac:dyDescent="0.2">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x14ac:dyDescent="0.2">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x14ac:dyDescent="0.2">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x14ac:dyDescent="0.2">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x14ac:dyDescent="0.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x14ac:dyDescent="0.2">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x14ac:dyDescent="0.2">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x14ac:dyDescent="0.2">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x14ac:dyDescent="0.2">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x14ac:dyDescent="0.2">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x14ac:dyDescent="0.2">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x14ac:dyDescent="0.2">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x14ac:dyDescent="0.2">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x14ac:dyDescent="0.2">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x14ac:dyDescent="0.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x14ac:dyDescent="0.2">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x14ac:dyDescent="0.2">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x14ac:dyDescent="0.2">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x14ac:dyDescent="0.2">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x14ac:dyDescent="0.2">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x14ac:dyDescent="0.2">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x14ac:dyDescent="0.2">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x14ac:dyDescent="0.2">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x14ac:dyDescent="0.2">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x14ac:dyDescent="0.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x14ac:dyDescent="0.2">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x14ac:dyDescent="0.2">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x14ac:dyDescent="0.2">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x14ac:dyDescent="0.2">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x14ac:dyDescent="0.2">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x14ac:dyDescent="0.2">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x14ac:dyDescent="0.2">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x14ac:dyDescent="0.2">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x14ac:dyDescent="0.2">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x14ac:dyDescent="0.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x14ac:dyDescent="0.2">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x14ac:dyDescent="0.2">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x14ac:dyDescent="0.2">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x14ac:dyDescent="0.2">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x14ac:dyDescent="0.2">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x14ac:dyDescent="0.2">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x14ac:dyDescent="0.2">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x14ac:dyDescent="0.2">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x14ac:dyDescent="0.2">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x14ac:dyDescent="0.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x14ac:dyDescent="0.2">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x14ac:dyDescent="0.2">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x14ac:dyDescent="0.2">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x14ac:dyDescent="0.2">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x14ac:dyDescent="0.2">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x14ac:dyDescent="0.2">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x14ac:dyDescent="0.2">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x14ac:dyDescent="0.2">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x14ac:dyDescent="0.2">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x14ac:dyDescent="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x14ac:dyDescent="0.2">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x14ac:dyDescent="0.2">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x14ac:dyDescent="0.2">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x14ac:dyDescent="0.2">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x14ac:dyDescent="0.2">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x14ac:dyDescent="0.2">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x14ac:dyDescent="0.2">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x14ac:dyDescent="0.2">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x14ac:dyDescent="0.2">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x14ac:dyDescent="0.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x14ac:dyDescent="0.2">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x14ac:dyDescent="0.2">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x14ac:dyDescent="0.2">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x14ac:dyDescent="0.2">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x14ac:dyDescent="0.2">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x14ac:dyDescent="0.2">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x14ac:dyDescent="0.2">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x14ac:dyDescent="0.2">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x14ac:dyDescent="0.2">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x14ac:dyDescent="0.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x14ac:dyDescent="0.2">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x14ac:dyDescent="0.2">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x14ac:dyDescent="0.2">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x14ac:dyDescent="0.2">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x14ac:dyDescent="0.2">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x14ac:dyDescent="0.2">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x14ac:dyDescent="0.2">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x14ac:dyDescent="0.2">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x14ac:dyDescent="0.2">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x14ac:dyDescent="0.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x14ac:dyDescent="0.2">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x14ac:dyDescent="0.2">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x14ac:dyDescent="0.2">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x14ac:dyDescent="0.2">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x14ac:dyDescent="0.2">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x14ac:dyDescent="0.2">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x14ac:dyDescent="0.2">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x14ac:dyDescent="0.2">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x14ac:dyDescent="0.2">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x14ac:dyDescent="0.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x14ac:dyDescent="0.2">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x14ac:dyDescent="0.2">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x14ac:dyDescent="0.2">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x14ac:dyDescent="0.2">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x14ac:dyDescent="0.2">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x14ac:dyDescent="0.2">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x14ac:dyDescent="0.2">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x14ac:dyDescent="0.2">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x14ac:dyDescent="0.2">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x14ac:dyDescent="0.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x14ac:dyDescent="0.2">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x14ac:dyDescent="0.2">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x14ac:dyDescent="0.2">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x14ac:dyDescent="0.2">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x14ac:dyDescent="0.2">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x14ac:dyDescent="0.2">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x14ac:dyDescent="0.2">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x14ac:dyDescent="0.2">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x14ac:dyDescent="0.2">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x14ac:dyDescent="0.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x14ac:dyDescent="0.2">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x14ac:dyDescent="0.2">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x14ac:dyDescent="0.2">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x14ac:dyDescent="0.2">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x14ac:dyDescent="0.2">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x14ac:dyDescent="0.2">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x14ac:dyDescent="0.2">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x14ac:dyDescent="0.2">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x14ac:dyDescent="0.2">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x14ac:dyDescent="0.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x14ac:dyDescent="0.2">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x14ac:dyDescent="0.2">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x14ac:dyDescent="0.2">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x14ac:dyDescent="0.2">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x14ac:dyDescent="0.2">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x14ac:dyDescent="0.2">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x14ac:dyDescent="0.2">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x14ac:dyDescent="0.2">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x14ac:dyDescent="0.2">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x14ac:dyDescent="0.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x14ac:dyDescent="0.2">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x14ac:dyDescent="0.2">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x14ac:dyDescent="0.2">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x14ac:dyDescent="0.2">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x14ac:dyDescent="0.2">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x14ac:dyDescent="0.2">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x14ac:dyDescent="0.2">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x14ac:dyDescent="0.2">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x14ac:dyDescent="0.2">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x14ac:dyDescent="0.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x14ac:dyDescent="0.2">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x14ac:dyDescent="0.2">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x14ac:dyDescent="0.2">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x14ac:dyDescent="0.2">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x14ac:dyDescent="0.2">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x14ac:dyDescent="0.2">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x14ac:dyDescent="0.2">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x14ac:dyDescent="0.2">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x14ac:dyDescent="0.2">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x14ac:dyDescent="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x14ac:dyDescent="0.2">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x14ac:dyDescent="0.2">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x14ac:dyDescent="0.2">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x14ac:dyDescent="0.2">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x14ac:dyDescent="0.2">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x14ac:dyDescent="0.2">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x14ac:dyDescent="0.2">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x14ac:dyDescent="0.2">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x14ac:dyDescent="0.2">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x14ac:dyDescent="0.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x14ac:dyDescent="0.2">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x14ac:dyDescent="0.2">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x14ac:dyDescent="0.2">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x14ac:dyDescent="0.2">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x14ac:dyDescent="0.2">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x14ac:dyDescent="0.2">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x14ac:dyDescent="0.2">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x14ac:dyDescent="0.2">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x14ac:dyDescent="0.2">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x14ac:dyDescent="0.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x14ac:dyDescent="0.2">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x14ac:dyDescent="0.2">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x14ac:dyDescent="0.2">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x14ac:dyDescent="0.2">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x14ac:dyDescent="0.2">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x14ac:dyDescent="0.2">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x14ac:dyDescent="0.2">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x14ac:dyDescent="0.2">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x14ac:dyDescent="0.2">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x14ac:dyDescent="0.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x14ac:dyDescent="0.2">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x14ac:dyDescent="0.2">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x14ac:dyDescent="0.2">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x14ac:dyDescent="0.2">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x14ac:dyDescent="0.2">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x14ac:dyDescent="0.2">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x14ac:dyDescent="0.2">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x14ac:dyDescent="0.2">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x14ac:dyDescent="0.2">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x14ac:dyDescent="0.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x14ac:dyDescent="0.2">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x14ac:dyDescent="0.2">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x14ac:dyDescent="0.2">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x14ac:dyDescent="0.2">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x14ac:dyDescent="0.2">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x14ac:dyDescent="0.2">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x14ac:dyDescent="0.2">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x14ac:dyDescent="0.2">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x14ac:dyDescent="0.2">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x14ac:dyDescent="0.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x14ac:dyDescent="0.2">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x14ac:dyDescent="0.2">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x14ac:dyDescent="0.2">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x14ac:dyDescent="0.2">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x14ac:dyDescent="0.2">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x14ac:dyDescent="0.2">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x14ac:dyDescent="0.2">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x14ac:dyDescent="0.2">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x14ac:dyDescent="0.2">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x14ac:dyDescent="0.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x14ac:dyDescent="0.2">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x14ac:dyDescent="0.2">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x14ac:dyDescent="0.2">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x14ac:dyDescent="0.2">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x14ac:dyDescent="0.2">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x14ac:dyDescent="0.2">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x14ac:dyDescent="0.2">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x14ac:dyDescent="0.2">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x14ac:dyDescent="0.2">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x14ac:dyDescent="0.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x14ac:dyDescent="0.2">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x14ac:dyDescent="0.2">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x14ac:dyDescent="0.2">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x14ac:dyDescent="0.2">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x14ac:dyDescent="0.2">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x14ac:dyDescent="0.2">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x14ac:dyDescent="0.2">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x14ac:dyDescent="0.2">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x14ac:dyDescent="0.2">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x14ac:dyDescent="0.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x14ac:dyDescent="0.2">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x14ac:dyDescent="0.2">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x14ac:dyDescent="0.2">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x14ac:dyDescent="0.2">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x14ac:dyDescent="0.2">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x14ac:dyDescent="0.2">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x14ac:dyDescent="0.2">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x14ac:dyDescent="0.2">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x14ac:dyDescent="0.2">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x14ac:dyDescent="0.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x14ac:dyDescent="0.2">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x14ac:dyDescent="0.2">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x14ac:dyDescent="0.2">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x14ac:dyDescent="0.2">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x14ac:dyDescent="0.2">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x14ac:dyDescent="0.2">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x14ac:dyDescent="0.2">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x14ac:dyDescent="0.2">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x14ac:dyDescent="0.2">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x14ac:dyDescent="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x14ac:dyDescent="0.2">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x14ac:dyDescent="0.2">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x14ac:dyDescent="0.2">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x14ac:dyDescent="0.2">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x14ac:dyDescent="0.2">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x14ac:dyDescent="0.2">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x14ac:dyDescent="0.2">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x14ac:dyDescent="0.2">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x14ac:dyDescent="0.2">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x14ac:dyDescent="0.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x14ac:dyDescent="0.2">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x14ac:dyDescent="0.2">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x14ac:dyDescent="0.2">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x14ac:dyDescent="0.2">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x14ac:dyDescent="0.2">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x14ac:dyDescent="0.2">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x14ac:dyDescent="0.2">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x14ac:dyDescent="0.2">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x14ac:dyDescent="0.2">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x14ac:dyDescent="0.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x14ac:dyDescent="0.2">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x14ac:dyDescent="0.2">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x14ac:dyDescent="0.2">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x14ac:dyDescent="0.2">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x14ac:dyDescent="0.2">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x14ac:dyDescent="0.2">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x14ac:dyDescent="0.2">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x14ac:dyDescent="0.2">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x14ac:dyDescent="0.2">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x14ac:dyDescent="0.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x14ac:dyDescent="0.2">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x14ac:dyDescent="0.2">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x14ac:dyDescent="0.2">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x14ac:dyDescent="0.2">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x14ac:dyDescent="0.2">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x14ac:dyDescent="0.2">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x14ac:dyDescent="0.2">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x14ac:dyDescent="0.2">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x14ac:dyDescent="0.2">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x14ac:dyDescent="0.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x14ac:dyDescent="0.2">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x14ac:dyDescent="0.2">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x14ac:dyDescent="0.2">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x14ac:dyDescent="0.2">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x14ac:dyDescent="0.2">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x14ac:dyDescent="0.2">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x14ac:dyDescent="0.2">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x14ac:dyDescent="0.2">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x14ac:dyDescent="0.2">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x14ac:dyDescent="0.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x14ac:dyDescent="0.2">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x14ac:dyDescent="0.2">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x14ac:dyDescent="0.2">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x14ac:dyDescent="0.2">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x14ac:dyDescent="0.2">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x14ac:dyDescent="0.2">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x14ac:dyDescent="0.2">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x14ac:dyDescent="0.2">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x14ac:dyDescent="0.2">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x14ac:dyDescent="0.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x14ac:dyDescent="0.2">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x14ac:dyDescent="0.2">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x14ac:dyDescent="0.2">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x14ac:dyDescent="0.2">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x14ac:dyDescent="0.2">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x14ac:dyDescent="0.2">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x14ac:dyDescent="0.2">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x14ac:dyDescent="0.2">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x14ac:dyDescent="0.2">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x14ac:dyDescent="0.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x14ac:dyDescent="0.2">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x14ac:dyDescent="0.2">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x14ac:dyDescent="0.2">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x14ac:dyDescent="0.2">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x14ac:dyDescent="0.2">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x14ac:dyDescent="0.2">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x14ac:dyDescent="0.2">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x14ac:dyDescent="0.2">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x14ac:dyDescent="0.2">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x14ac:dyDescent="0.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x14ac:dyDescent="0.2">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x14ac:dyDescent="0.2">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x14ac:dyDescent="0.2">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x14ac:dyDescent="0.2">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x14ac:dyDescent="0.2">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x14ac:dyDescent="0.2">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x14ac:dyDescent="0.2">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x14ac:dyDescent="0.2">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x14ac:dyDescent="0.2">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x14ac:dyDescent="0.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x14ac:dyDescent="0.2">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x14ac:dyDescent="0.2">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x14ac:dyDescent="0.2">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x14ac:dyDescent="0.2">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x14ac:dyDescent="0.2">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x14ac:dyDescent="0.2">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x14ac:dyDescent="0.2">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x14ac:dyDescent="0.2">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8">
    <mergeCell ref="A134:G134"/>
    <mergeCell ref="A172:G172"/>
    <mergeCell ref="A2:G2"/>
    <mergeCell ref="A43:G43"/>
    <mergeCell ref="A57:G57"/>
    <mergeCell ref="A62:G62"/>
    <mergeCell ref="A98:G98"/>
    <mergeCell ref="A114:G114"/>
  </mergeCells>
  <hyperlinks>
    <hyperlink ref="E17" r:id="rId1" xr:uid="{ADA3DCB4-DF7C-6A4E-8527-CA23998840FF}"/>
    <hyperlink ref="E21" r:id="rId2" xr:uid="{2BCCCB13-7612-4848-B23B-D83A97C2F5E0}"/>
    <hyperlink ref="E44" r:id="rId3" xr:uid="{5FF214ED-029E-D142-8531-874DEB56A44E}"/>
    <hyperlink ref="E46" r:id="rId4" xr:uid="{C1CCAF00-5F4E-4446-AB75-FF68544E726C}"/>
    <hyperlink ref="E47" r:id="rId5" xr:uid="{39128034-DB92-B244-A920-FF9124A3F9A5}"/>
    <hyperlink ref="E48" r:id="rId6" xr:uid="{1CE51746-F4A0-8444-BBE3-DE752C2A9859}"/>
    <hyperlink ref="E50" r:id="rId7" xr:uid="{89BAB0B2-1A58-4642-86D0-F2467094AFAF}"/>
    <hyperlink ref="E51" r:id="rId8" xr:uid="{4FC10DF0-3F93-B249-849C-E298774EBC5C}"/>
    <hyperlink ref="E56" r:id="rId9" xr:uid="{042783BC-BB8C-4C48-AB51-13CF81980507}"/>
    <hyperlink ref="E58" r:id="rId10" xr:uid="{49B141BC-06AC-7345-B531-0BA154D9356F}"/>
    <hyperlink ref="E59" r:id="rId11" xr:uid="{ED1A8D5A-0BB9-6840-A4C4-EB2BCAB91972}"/>
    <hyperlink ref="E61" r:id="rId12" xr:uid="{C4D3CF4C-5BBF-6B4D-9E49-1B2EC11BAA36}"/>
    <hyperlink ref="E64" r:id="rId13" xr:uid="{937D5025-1A13-4D45-BC6B-ED6A5EC3E9BA}"/>
    <hyperlink ref="E67" r:id="rId14" xr:uid="{15FB80BC-7F5E-0D4B-B849-53C7EE3BE865}"/>
    <hyperlink ref="E68" r:id="rId15" xr:uid="{08B84772-AB4E-2042-8007-7AE0598FFF05}"/>
    <hyperlink ref="E69" r:id="rId16" xr:uid="{E9B50DAB-3261-2449-B93A-4B2438B4913A}"/>
    <hyperlink ref="E70" r:id="rId17" xr:uid="{9DA2CB4A-9D89-0649-94A5-0E59966D1D1B}"/>
    <hyperlink ref="E71" r:id="rId18" xr:uid="{2BA8001C-9E2A-FB4A-B3DD-90CD2EC54ABC}"/>
    <hyperlink ref="E73" r:id="rId19" xr:uid="{5677A93B-39D9-2A45-AC53-F360F7E1095C}"/>
    <hyperlink ref="E74" r:id="rId20" xr:uid="{F91C6330-9828-A845-A609-6A0C457DC87A}"/>
    <hyperlink ref="E75" r:id="rId21" xr:uid="{D7025095-D607-2949-AFE4-0752AED21818}"/>
    <hyperlink ref="E76" r:id="rId22" xr:uid="{14488B29-5C5C-304B-A537-B8FF50379F0E}"/>
    <hyperlink ref="E78" r:id="rId23" xr:uid="{BBFC42CB-0E00-164B-8117-C1A52848F895}"/>
    <hyperlink ref="E82" r:id="rId24" xr:uid="{581E25EE-7199-DD47-8E68-6AE22E8FDC21}"/>
    <hyperlink ref="E83" r:id="rId25" xr:uid="{16BF72D0-2F1F-E34A-A50D-BA7DADA2B0C0}"/>
    <hyperlink ref="E85" r:id="rId26" xr:uid="{5EB6CC2D-8235-D94B-B9FC-A544084ABDD2}"/>
    <hyperlink ref="E86" r:id="rId27" xr:uid="{6307B34B-F7A6-7140-BF31-955E5A9E97A7}"/>
    <hyperlink ref="E87" r:id="rId28" xr:uid="{85995197-3738-5643-94EB-71684B23FBCF}"/>
    <hyperlink ref="E88" r:id="rId29" xr:uid="{D5C4BF96-05AC-664F-897A-01FA51DDBD36}"/>
    <hyperlink ref="E89" r:id="rId30" xr:uid="{3F85B192-120B-7942-BC70-0A16364F818F}"/>
    <hyperlink ref="E90" r:id="rId31" xr:uid="{76FEDADB-545C-BE4B-A39F-567BD8AE6B19}"/>
    <hyperlink ref="E91" r:id="rId32" xr:uid="{90009B8D-975E-1245-A7FF-BB8769B57105}"/>
    <hyperlink ref="E94" r:id="rId33" xr:uid="{11856142-B6D8-2C4A-BA9F-555DF6143307}"/>
    <hyperlink ref="E96" r:id="rId34" xr:uid="{A5B575EC-8F76-AC41-9040-3FF45F42EA3F}"/>
    <hyperlink ref="E99" r:id="rId35" xr:uid="{1D9472C0-0AAD-7C4E-87E6-E42DA2420D8E}"/>
    <hyperlink ref="E100" r:id="rId36" xr:uid="{BABC96F8-68E6-504C-AEC1-4BCCC582ECD1}"/>
    <hyperlink ref="E102" r:id="rId37" xr:uid="{EB883B68-7243-ED44-9F82-7551F772408B}"/>
    <hyperlink ref="E103" r:id="rId38" xr:uid="{F3333911-BEDD-6A44-B0A1-CD520EE1C1CB}"/>
    <hyperlink ref="E104" r:id="rId39" xr:uid="{2D558568-7EDC-9847-B451-A558FC59FD96}"/>
    <hyperlink ref="E106" r:id="rId40" xr:uid="{4E4AB59D-02E6-5C4C-92AC-D728B1E622E8}"/>
    <hyperlink ref="E107" r:id="rId41" xr:uid="{3B1D2CE6-4A68-D04E-BFC8-E790CF78782B}"/>
    <hyperlink ref="E109" r:id="rId42" xr:uid="{3060406F-625D-3243-A913-DDB50272FD7D}"/>
    <hyperlink ref="E111" r:id="rId43" xr:uid="{E112A080-2CEB-CE43-B22D-DDED52AD4BE9}"/>
    <hyperlink ref="E112" r:id="rId44" xr:uid="{781C28A8-E8EB-2343-95DB-2AC2E969FE60}"/>
    <hyperlink ref="E119" r:id="rId45" xr:uid="{4EECAB6A-2D0F-8C49-8D4A-3A6C274501AD}"/>
    <hyperlink ref="E121" r:id="rId46" xr:uid="{833157B5-1C20-A44E-A4A5-6ED08C58A395}"/>
    <hyperlink ref="E123" r:id="rId47" xr:uid="{62A46114-0EB5-974D-884C-472919B07244}"/>
    <hyperlink ref="E126" r:id="rId48" xr:uid="{0837C7E3-1C05-0A41-9B89-A12A077D048A}"/>
    <hyperlink ref="E127" r:id="rId49" xr:uid="{26D5B69D-EDBC-DA49-92D1-93CDBC8EDC40}"/>
    <hyperlink ref="E130" r:id="rId50" xr:uid="{1BB80F55-5F0F-2A40-91A0-252BF45410B3}"/>
    <hyperlink ref="E131" r:id="rId51" xr:uid="{002505A4-F6BD-7F40-81CB-0C32D85DA0CF}"/>
    <hyperlink ref="E133" r:id="rId52" xr:uid="{7A8FB40B-98DB-8D41-BDAC-A55C63FC2990}"/>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D25EE-5E90-6D4A-859F-B17FD6D4F7BC}">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1361</v>
      </c>
      <c r="C3" s="5" t="s">
        <v>9</v>
      </c>
      <c r="D3" s="5">
        <v>2019</v>
      </c>
      <c r="E3" s="6" t="s">
        <v>10</v>
      </c>
      <c r="F3" s="7">
        <v>45112</v>
      </c>
      <c r="G3" s="5"/>
      <c r="H3" s="34"/>
      <c r="I3" s="34"/>
      <c r="J3" s="34"/>
      <c r="K3" s="34"/>
      <c r="L3" s="34"/>
      <c r="M3" s="34"/>
      <c r="N3" s="34"/>
      <c r="O3" s="34"/>
      <c r="P3" s="34"/>
      <c r="Q3" s="34"/>
      <c r="R3" s="34"/>
      <c r="S3" s="34"/>
      <c r="T3" s="34"/>
      <c r="U3" s="34"/>
      <c r="V3" s="34"/>
      <c r="W3" s="34"/>
      <c r="X3" s="34"/>
      <c r="Y3" s="34"/>
      <c r="Z3" s="34"/>
    </row>
    <row r="4" spans="1:26" ht="16" x14ac:dyDescent="0.2">
      <c r="A4" s="4" t="s">
        <v>11</v>
      </c>
      <c r="B4" s="5">
        <v>4285</v>
      </c>
      <c r="C4" s="5" t="s">
        <v>9</v>
      </c>
      <c r="D4" s="5">
        <v>2019</v>
      </c>
      <c r="E4" s="6" t="s">
        <v>10</v>
      </c>
      <c r="F4" s="7">
        <v>45112</v>
      </c>
      <c r="G4" s="5"/>
      <c r="H4" s="34"/>
      <c r="I4" s="34"/>
      <c r="J4" s="34"/>
      <c r="K4" s="34"/>
      <c r="L4" s="34"/>
      <c r="M4" s="34"/>
      <c r="N4" s="34"/>
      <c r="O4" s="34"/>
      <c r="P4" s="34"/>
      <c r="Q4" s="34"/>
      <c r="R4" s="34"/>
      <c r="S4" s="34"/>
      <c r="T4" s="34"/>
      <c r="U4" s="34"/>
      <c r="V4" s="34"/>
      <c r="W4" s="34"/>
      <c r="X4" s="34"/>
      <c r="Y4" s="34"/>
      <c r="Z4" s="34"/>
    </row>
    <row r="5" spans="1:26" ht="16" x14ac:dyDescent="0.2">
      <c r="A5" s="4" t="s">
        <v>12</v>
      </c>
      <c r="B5" s="5" t="s">
        <v>613</v>
      </c>
      <c r="C5" s="5" t="s">
        <v>9</v>
      </c>
      <c r="D5" s="5">
        <v>2019</v>
      </c>
      <c r="E5" s="6" t="s">
        <v>10</v>
      </c>
      <c r="F5" s="7">
        <v>45112</v>
      </c>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t="s">
        <v>9</v>
      </c>
      <c r="D6" s="5">
        <v>2019</v>
      </c>
      <c r="E6" s="6" t="s">
        <v>10</v>
      </c>
      <c r="F6" s="7">
        <v>45112</v>
      </c>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157</v>
      </c>
      <c r="C8" s="5" t="s">
        <v>9</v>
      </c>
      <c r="D8" s="5">
        <v>2019</v>
      </c>
      <c r="E8" s="6" t="s">
        <v>10</v>
      </c>
      <c r="F8" s="7">
        <v>45112</v>
      </c>
      <c r="G8" s="5"/>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t="s">
        <v>9</v>
      </c>
      <c r="D9" s="5">
        <v>2019</v>
      </c>
      <c r="E9" s="6" t="s">
        <v>10</v>
      </c>
      <c r="F9" s="7">
        <v>45112</v>
      </c>
      <c r="G9" s="5"/>
      <c r="H9" s="34"/>
      <c r="I9" s="34"/>
      <c r="J9" s="34"/>
      <c r="K9" s="34"/>
      <c r="L9" s="34"/>
      <c r="M9" s="34"/>
      <c r="N9" s="34"/>
      <c r="O9" s="34"/>
      <c r="P9" s="34"/>
      <c r="Q9" s="34"/>
      <c r="R9" s="34"/>
      <c r="S9" s="34"/>
      <c r="T9" s="34"/>
      <c r="U9" s="34"/>
      <c r="V9" s="34"/>
      <c r="W9" s="34"/>
      <c r="X9" s="34"/>
      <c r="Y9" s="34"/>
      <c r="Z9" s="34"/>
    </row>
    <row r="10" spans="1:26" ht="16" x14ac:dyDescent="0.2">
      <c r="A10" s="4" t="s">
        <v>24</v>
      </c>
      <c r="B10" s="5" t="s">
        <v>614</v>
      </c>
      <c r="C10" s="5" t="s">
        <v>9</v>
      </c>
      <c r="D10" s="5">
        <v>2019</v>
      </c>
      <c r="E10" s="6" t="s">
        <v>10</v>
      </c>
      <c r="F10" s="7">
        <v>45112</v>
      </c>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20176</v>
      </c>
      <c r="C11" s="5" t="s">
        <v>9</v>
      </c>
      <c r="D11" s="5">
        <v>2019</v>
      </c>
      <c r="E11" s="6" t="s">
        <v>10</v>
      </c>
      <c r="F11" s="7">
        <v>45112</v>
      </c>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615</v>
      </c>
      <c r="C12" s="5" t="s">
        <v>9</v>
      </c>
      <c r="D12" s="5">
        <v>2019</v>
      </c>
      <c r="E12" s="6" t="s">
        <v>10</v>
      </c>
      <c r="F12" s="7">
        <v>45112</v>
      </c>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39.073795124188102</v>
      </c>
      <c r="C13" s="5" t="s">
        <v>30</v>
      </c>
      <c r="D13" s="5"/>
      <c r="E13" s="6" t="s">
        <v>250</v>
      </c>
      <c r="F13" s="7">
        <v>45112</v>
      </c>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-77.477626203644704</v>
      </c>
      <c r="C14" s="5" t="s">
        <v>30</v>
      </c>
      <c r="D14" s="5"/>
      <c r="E14" s="6" t="s">
        <v>250</v>
      </c>
      <c r="F14" s="7">
        <v>45112</v>
      </c>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t="s">
        <v>9</v>
      </c>
      <c r="D15" s="5">
        <v>2019</v>
      </c>
      <c r="E15" s="6" t="s">
        <v>10</v>
      </c>
      <c r="F15" s="7">
        <v>45112</v>
      </c>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t="s">
        <v>9</v>
      </c>
      <c r="D16" s="5">
        <v>2019</v>
      </c>
      <c r="E16" s="6" t="s">
        <v>10</v>
      </c>
      <c r="F16" s="7">
        <v>45112</v>
      </c>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c r="C17" s="5"/>
      <c r="D17" s="5"/>
      <c r="E17" s="6"/>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c r="C18" s="5"/>
      <c r="D18" s="5"/>
      <c r="E18" s="6"/>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t="s">
        <v>42</v>
      </c>
      <c r="C19" s="5"/>
      <c r="D19" s="5"/>
      <c r="E19" s="6" t="s">
        <v>616</v>
      </c>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t="s">
        <v>617</v>
      </c>
      <c r="C20" s="5"/>
      <c r="D20" s="5"/>
      <c r="E20" s="6" t="s">
        <v>616</v>
      </c>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618</v>
      </c>
      <c r="C21" s="5"/>
      <c r="D21" s="5"/>
      <c r="E21" s="17" t="s">
        <v>619</v>
      </c>
      <c r="F21" s="7">
        <v>45257</v>
      </c>
      <c r="G21" s="5" t="s">
        <v>620</v>
      </c>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37</v>
      </c>
      <c r="C23" s="5"/>
      <c r="D23" s="5"/>
      <c r="E23" s="6" t="s">
        <v>621</v>
      </c>
      <c r="F23" s="7">
        <v>45257</v>
      </c>
      <c r="G23" s="5" t="s">
        <v>622</v>
      </c>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t="s">
        <v>9</v>
      </c>
      <c r="D25" s="5">
        <v>2019</v>
      </c>
      <c r="E25" s="6" t="s">
        <v>10</v>
      </c>
      <c r="F25" s="7">
        <v>45112</v>
      </c>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475</v>
      </c>
      <c r="C26" s="5" t="s">
        <v>9</v>
      </c>
      <c r="D26" s="5">
        <v>2019</v>
      </c>
      <c r="E26" s="6" t="s">
        <v>10</v>
      </c>
      <c r="F26" s="7">
        <v>45112</v>
      </c>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476</v>
      </c>
      <c r="C27" s="5" t="s">
        <v>9</v>
      </c>
      <c r="D27" s="5">
        <v>2019</v>
      </c>
      <c r="E27" s="6" t="s">
        <v>10</v>
      </c>
      <c r="F27" s="7">
        <v>45112</v>
      </c>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211</v>
      </c>
      <c r="C44" s="10" t="s">
        <v>91</v>
      </c>
      <c r="D44" s="12">
        <v>45257</v>
      </c>
      <c r="E44" s="9" t="s">
        <v>623</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120</v>
      </c>
      <c r="C45" s="10" t="s">
        <v>624</v>
      </c>
      <c r="D45" s="12">
        <v>45257</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12</v>
      </c>
      <c r="C46" s="10" t="s">
        <v>91</v>
      </c>
      <c r="D46" s="12">
        <v>45257</v>
      </c>
      <c r="E46" s="14" t="s">
        <v>625</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6</v>
      </c>
      <c r="C47" s="10" t="s">
        <v>91</v>
      </c>
      <c r="D47" s="12">
        <v>45257</v>
      </c>
      <c r="E47" s="9" t="s">
        <v>626</v>
      </c>
      <c r="F47" s="12">
        <v>45257</v>
      </c>
      <c r="G47" s="10" t="s">
        <v>627</v>
      </c>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22</v>
      </c>
      <c r="C48" s="10" t="s">
        <v>91</v>
      </c>
      <c r="D48" s="12">
        <v>45257</v>
      </c>
      <c r="E48" s="14" t="s">
        <v>484</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f>B44-B45-B46-B47-B48-B50</f>
        <v>27</v>
      </c>
      <c r="C49" s="10" t="s">
        <v>91</v>
      </c>
      <c r="D49" s="12">
        <v>45257</v>
      </c>
      <c r="E49" s="9" t="s">
        <v>628</v>
      </c>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24</v>
      </c>
      <c r="C50" s="10" t="s">
        <v>91</v>
      </c>
      <c r="D50" s="12">
        <v>45257</v>
      </c>
      <c r="E50" s="9" t="s">
        <v>629</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t="s">
        <v>91</v>
      </c>
      <c r="D51" s="12">
        <v>45257</v>
      </c>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0" t="s">
        <v>91</v>
      </c>
      <c r="D52" s="12">
        <v>45257</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c r="C53" s="10"/>
      <c r="D53" s="10"/>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10</v>
      </c>
      <c r="C54" s="10" t="s">
        <v>91</v>
      </c>
      <c r="D54" s="12">
        <v>45257</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0</v>
      </c>
      <c r="C55" s="10" t="s">
        <v>91</v>
      </c>
      <c r="D55" s="12">
        <v>45257</v>
      </c>
      <c r="E55" s="9" t="s">
        <v>628</v>
      </c>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14</v>
      </c>
      <c r="C56" s="10" t="s">
        <v>91</v>
      </c>
      <c r="D56" s="12">
        <v>45257</v>
      </c>
      <c r="E56" s="14" t="s">
        <v>630</v>
      </c>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91</v>
      </c>
      <c r="D58" s="12">
        <v>45257</v>
      </c>
      <c r="E58" s="9" t="s">
        <v>631</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45257</v>
      </c>
      <c r="E59" s="14" t="s">
        <v>632</v>
      </c>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c r="C60" s="11"/>
      <c r="D60" s="10"/>
      <c r="E60" s="9"/>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10" t="s">
        <v>633</v>
      </c>
      <c r="C61" s="10"/>
      <c r="D61" s="10"/>
      <c r="E61" s="14"/>
      <c r="F61" s="12"/>
      <c r="G61" s="10"/>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45257</v>
      </c>
      <c r="E63" s="17" t="s">
        <v>632</v>
      </c>
      <c r="F63" s="7"/>
      <c r="G63" s="5" t="s">
        <v>634</v>
      </c>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45257</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91</v>
      </c>
      <c r="D65" s="7">
        <v>45257</v>
      </c>
      <c r="E65" s="17" t="s">
        <v>635</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45257</v>
      </c>
      <c r="E66" s="17" t="s">
        <v>625</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45257</v>
      </c>
      <c r="E67" s="17" t="s">
        <v>636</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45257</v>
      </c>
      <c r="E68" s="17" t="s">
        <v>637</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45257</v>
      </c>
      <c r="E69" s="17" t="s">
        <v>638</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45257</v>
      </c>
      <c r="E70" s="17" t="s">
        <v>639</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45257</v>
      </c>
      <c r="E71" s="17" t="s">
        <v>632</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91</v>
      </c>
      <c r="D72" s="7">
        <v>45257</v>
      </c>
      <c r="E72" s="17" t="s">
        <v>582</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45257</v>
      </c>
      <c r="E73" s="17" t="s">
        <v>582</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45257</v>
      </c>
      <c r="E74" s="17" t="s">
        <v>640</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45257</v>
      </c>
      <c r="E75" s="17" t="s">
        <v>641</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45257</v>
      </c>
      <c r="E76" s="6" t="s">
        <v>625</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45257</v>
      </c>
      <c r="E77" s="17" t="s">
        <v>641</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45257</v>
      </c>
      <c r="E78" s="17" t="s">
        <v>625</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42</v>
      </c>
      <c r="C79" s="5" t="s">
        <v>91</v>
      </c>
      <c r="D79" s="7">
        <v>45257</v>
      </c>
      <c r="E79" s="17" t="s">
        <v>642</v>
      </c>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45257</v>
      </c>
      <c r="E80" s="17" t="s">
        <v>643</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91</v>
      </c>
      <c r="D81" s="7">
        <v>45257</v>
      </c>
      <c r="E81" s="17" t="s">
        <v>644</v>
      </c>
      <c r="F81" s="7">
        <v>45257</v>
      </c>
      <c r="G81" s="5" t="s">
        <v>645</v>
      </c>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45257</v>
      </c>
      <c r="E82" s="17" t="s">
        <v>646</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45257</v>
      </c>
      <c r="E83" s="17" t="s">
        <v>647</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91</v>
      </c>
      <c r="D84" s="7">
        <v>45257</v>
      </c>
      <c r="E84" s="17" t="s">
        <v>648</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5" t="s">
        <v>91</v>
      </c>
      <c r="D85" s="7">
        <v>45257</v>
      </c>
      <c r="E85" s="17" t="s">
        <v>649</v>
      </c>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91</v>
      </c>
      <c r="D86" s="7">
        <v>45257</v>
      </c>
      <c r="E86" s="17" t="s">
        <v>625</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45257</v>
      </c>
      <c r="E87" s="17" t="s">
        <v>625</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507</v>
      </c>
      <c r="C88" s="5" t="s">
        <v>91</v>
      </c>
      <c r="D88" s="7">
        <v>45257</v>
      </c>
      <c r="E88" s="17" t="s">
        <v>650</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507</v>
      </c>
      <c r="C89" s="5" t="s">
        <v>91</v>
      </c>
      <c r="D89" s="7">
        <v>45257</v>
      </c>
      <c r="E89" s="17" t="s">
        <v>650</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45257</v>
      </c>
      <c r="E90" s="17" t="s">
        <v>651</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5" t="s">
        <v>91</v>
      </c>
      <c r="D91" s="7">
        <v>45257</v>
      </c>
      <c r="E91" s="17" t="s">
        <v>635</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42</v>
      </c>
      <c r="C92" s="5" t="s">
        <v>91</v>
      </c>
      <c r="D92" s="7">
        <v>45257</v>
      </c>
      <c r="E92" s="17" t="s">
        <v>616</v>
      </c>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652</v>
      </c>
      <c r="C93" s="5"/>
      <c r="D93" s="7"/>
      <c r="E93" s="17" t="s">
        <v>653</v>
      </c>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45257</v>
      </c>
      <c r="E94" s="17" t="s">
        <v>654</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91</v>
      </c>
      <c r="D95" s="7">
        <v>45257</v>
      </c>
      <c r="E95" s="17" t="s">
        <v>635</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45257</v>
      </c>
      <c r="E96" s="6" t="s">
        <v>625</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5" t="s">
        <v>91</v>
      </c>
      <c r="D97" s="7">
        <v>45257</v>
      </c>
      <c r="E97" s="17" t="s">
        <v>655</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37</v>
      </c>
      <c r="C99" s="5" t="s">
        <v>91</v>
      </c>
      <c r="D99" s="7">
        <v>45257</v>
      </c>
      <c r="E99" s="17" t="s">
        <v>628</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37</v>
      </c>
      <c r="C100" s="5" t="s">
        <v>91</v>
      </c>
      <c r="D100" s="7">
        <v>45257</v>
      </c>
      <c r="E100" s="17" t="s">
        <v>628</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656</v>
      </c>
      <c r="C101" s="5" t="s">
        <v>91</v>
      </c>
      <c r="D101" s="7">
        <v>45257</v>
      </c>
      <c r="E101" s="17" t="s">
        <v>650</v>
      </c>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507</v>
      </c>
      <c r="C102" s="5" t="s">
        <v>91</v>
      </c>
      <c r="D102" s="7">
        <v>45257</v>
      </c>
      <c r="E102" s="17" t="s">
        <v>650</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507</v>
      </c>
      <c r="C103" s="5" t="s">
        <v>91</v>
      </c>
      <c r="D103" s="7">
        <v>45257</v>
      </c>
      <c r="E103" s="17" t="s">
        <v>650</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t="s">
        <v>91</v>
      </c>
      <c r="D104" s="7">
        <v>45257</v>
      </c>
      <c r="E104" s="17" t="s">
        <v>650</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42</v>
      </c>
      <c r="C105" s="5" t="s">
        <v>91</v>
      </c>
      <c r="D105" s="7">
        <v>45257</v>
      </c>
      <c r="E105" s="6" t="s">
        <v>625</v>
      </c>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42</v>
      </c>
      <c r="C106" s="5" t="s">
        <v>91</v>
      </c>
      <c r="D106" s="7">
        <v>45257</v>
      </c>
      <c r="E106" s="17" t="s">
        <v>508</v>
      </c>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45257</v>
      </c>
      <c r="E107" s="17" t="s">
        <v>625</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42</v>
      </c>
      <c r="C108" s="5" t="s">
        <v>91</v>
      </c>
      <c r="D108" s="7">
        <v>45257</v>
      </c>
      <c r="E108" s="17" t="s">
        <v>509</v>
      </c>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45257</v>
      </c>
      <c r="E109" s="17" t="s">
        <v>657</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37</v>
      </c>
      <c r="C110" s="5" t="s">
        <v>91</v>
      </c>
      <c r="D110" s="7">
        <v>45257</v>
      </c>
      <c r="E110" s="17" t="s">
        <v>658</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45257</v>
      </c>
      <c r="E111" s="17" t="s">
        <v>632</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91</v>
      </c>
      <c r="D112" s="7">
        <v>45257</v>
      </c>
      <c r="E112" s="17" t="s">
        <v>649</v>
      </c>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42</v>
      </c>
      <c r="C113" s="5" t="s">
        <v>91</v>
      </c>
      <c r="D113" s="7">
        <v>45257</v>
      </c>
      <c r="E113" s="17" t="s">
        <v>625</v>
      </c>
      <c r="F113" s="7"/>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37</v>
      </c>
      <c r="C115" s="10" t="s">
        <v>91</v>
      </c>
      <c r="D115" s="12">
        <v>45257</v>
      </c>
      <c r="E115" s="14" t="s">
        <v>659</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42</v>
      </c>
      <c r="C116" s="10" t="s">
        <v>91</v>
      </c>
      <c r="D116" s="12">
        <v>45257</v>
      </c>
      <c r="E116" s="14" t="s">
        <v>660</v>
      </c>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37</v>
      </c>
      <c r="C117" s="10" t="s">
        <v>91</v>
      </c>
      <c r="D117" s="12">
        <v>45257</v>
      </c>
      <c r="E117" s="14" t="s">
        <v>661</v>
      </c>
      <c r="F117" s="10"/>
      <c r="G117" s="10" t="s">
        <v>662</v>
      </c>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37</v>
      </c>
      <c r="C118" s="10" t="s">
        <v>91</v>
      </c>
      <c r="D118" s="12">
        <v>45257</v>
      </c>
      <c r="E118" s="14" t="s">
        <v>663</v>
      </c>
      <c r="F118" s="10"/>
      <c r="G118" s="10" t="s">
        <v>664</v>
      </c>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45257</v>
      </c>
      <c r="E119" s="14" t="s">
        <v>625</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45257</v>
      </c>
      <c r="E120" s="14" t="s">
        <v>665</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v>
      </c>
      <c r="D121" s="12">
        <v>45257</v>
      </c>
      <c r="E121" s="9" t="s">
        <v>621</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45257</v>
      </c>
      <c r="E122" s="14" t="s">
        <v>666</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45257</v>
      </c>
      <c r="E123" s="14" t="s">
        <v>625</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45257</v>
      </c>
      <c r="E124" s="14" t="s">
        <v>667</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45257</v>
      </c>
      <c r="E125" s="14" t="s">
        <v>625</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v>
      </c>
      <c r="D126" s="12">
        <v>45257</v>
      </c>
      <c r="E126" s="14" t="s">
        <v>650</v>
      </c>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45257</v>
      </c>
      <c r="E127" s="14" t="s">
        <v>668</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45257</v>
      </c>
      <c r="E128" s="14" t="s">
        <v>669</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45257</v>
      </c>
      <c r="E129" s="14" t="s">
        <v>670</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45257</v>
      </c>
      <c r="E130" s="9" t="s">
        <v>625</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45257</v>
      </c>
      <c r="E131" s="14" t="s">
        <v>625</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45257</v>
      </c>
      <c r="E132" s="14" t="s">
        <v>671</v>
      </c>
      <c r="F132" s="10"/>
      <c r="G132" s="10" t="s">
        <v>672</v>
      </c>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45257</v>
      </c>
      <c r="E133" s="14" t="s">
        <v>625</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row r="399" spans="1:26" ht="15.75" customHeight="1" x14ac:dyDescent="0.2"/>
    <row r="400" spans="1:26"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2CFA-6BF4-224B-8491-C401FE570B60}">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1372</v>
      </c>
      <c r="C3" s="5"/>
      <c r="D3" s="5"/>
      <c r="E3" s="6"/>
      <c r="F3" s="7"/>
      <c r="G3" s="5"/>
      <c r="H3" s="34"/>
      <c r="I3" s="34"/>
      <c r="J3" s="34"/>
      <c r="K3" s="34"/>
      <c r="L3" s="34"/>
      <c r="M3" s="34"/>
      <c r="N3" s="34"/>
      <c r="O3" s="34"/>
      <c r="P3" s="34"/>
      <c r="Q3" s="34"/>
      <c r="R3" s="34"/>
      <c r="S3" s="34"/>
      <c r="T3" s="34"/>
      <c r="U3" s="34"/>
      <c r="V3" s="34"/>
      <c r="W3" s="34"/>
      <c r="X3" s="34"/>
      <c r="Y3" s="34"/>
      <c r="Z3" s="34"/>
    </row>
    <row r="4" spans="1:26" ht="16" x14ac:dyDescent="0.2">
      <c r="A4" s="4" t="s">
        <v>11</v>
      </c>
      <c r="B4" s="5">
        <v>4315</v>
      </c>
      <c r="C4" s="5"/>
      <c r="D4" s="5"/>
      <c r="E4" s="6"/>
      <c r="F4" s="7"/>
      <c r="G4" s="5"/>
      <c r="H4" s="34"/>
      <c r="I4" s="34"/>
      <c r="J4" s="34"/>
      <c r="K4" s="34"/>
      <c r="L4" s="34"/>
      <c r="M4" s="34"/>
      <c r="N4" s="34"/>
      <c r="O4" s="34"/>
      <c r="P4" s="34"/>
      <c r="Q4" s="34"/>
      <c r="R4" s="34"/>
      <c r="S4" s="34"/>
      <c r="T4" s="34"/>
      <c r="U4" s="34"/>
      <c r="V4" s="34"/>
      <c r="W4" s="34"/>
      <c r="X4" s="34"/>
      <c r="Y4" s="34"/>
      <c r="Z4" s="34"/>
    </row>
    <row r="5" spans="1:26" ht="16" x14ac:dyDescent="0.2">
      <c r="A5" s="4" t="s">
        <v>12</v>
      </c>
      <c r="B5" s="5" t="s">
        <v>673</v>
      </c>
      <c r="C5" s="5"/>
      <c r="D5" s="5"/>
      <c r="E5" s="6"/>
      <c r="F5" s="7"/>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c r="D6" s="5"/>
      <c r="E6" s="6"/>
      <c r="F6" s="7"/>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451</v>
      </c>
      <c r="C8" s="5"/>
      <c r="D8" s="7"/>
      <c r="E8" s="17"/>
      <c r="F8" s="7"/>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c r="D9" s="5"/>
      <c r="E9" s="6"/>
      <c r="F9" s="7"/>
      <c r="G9" s="5"/>
      <c r="H9" s="34"/>
      <c r="I9" s="34"/>
      <c r="J9" s="34"/>
      <c r="K9" s="34"/>
      <c r="L9" s="34"/>
      <c r="M9" s="34"/>
      <c r="N9" s="34"/>
      <c r="O9" s="34"/>
      <c r="P9" s="34"/>
      <c r="Q9" s="34"/>
      <c r="R9" s="34"/>
      <c r="S9" s="34"/>
      <c r="T9" s="34"/>
      <c r="U9" s="34"/>
      <c r="V9" s="34"/>
      <c r="W9" s="34"/>
      <c r="X9" s="34"/>
      <c r="Y9" s="34"/>
      <c r="Z9" s="34"/>
    </row>
    <row r="10" spans="1:26" ht="16" x14ac:dyDescent="0.2">
      <c r="A10" s="4" t="s">
        <v>24</v>
      </c>
      <c r="B10" s="5" t="s">
        <v>674</v>
      </c>
      <c r="C10" s="5"/>
      <c r="D10" s="5"/>
      <c r="E10" s="6"/>
      <c r="F10" s="7"/>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22401</v>
      </c>
      <c r="C11" s="5"/>
      <c r="D11" s="5"/>
      <c r="E11" s="6"/>
      <c r="F11" s="7"/>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675</v>
      </c>
      <c r="C12" s="5"/>
      <c r="D12" s="5"/>
      <c r="E12" s="6"/>
      <c r="F12" s="7"/>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38.311324927998399</v>
      </c>
      <c r="C13" s="5"/>
      <c r="D13" s="5"/>
      <c r="E13" s="17"/>
      <c r="F13" s="7"/>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-77.484915505061494</v>
      </c>
      <c r="C14" s="5"/>
      <c r="D14" s="5"/>
      <c r="E14" s="17"/>
      <c r="F14" s="7"/>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c r="D15" s="5"/>
      <c r="E15" s="6"/>
      <c r="F15" s="7"/>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c r="D16" s="5"/>
      <c r="E16" s="6"/>
      <c r="F16" s="7"/>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42</v>
      </c>
      <c r="C17" s="5"/>
      <c r="D17" s="5"/>
      <c r="E17" s="6"/>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372</v>
      </c>
      <c r="C18" s="5"/>
      <c r="D18" s="5"/>
      <c r="E18" s="8" t="s">
        <v>676</v>
      </c>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42</v>
      </c>
      <c r="C21" s="5"/>
      <c r="D21" s="5"/>
      <c r="E21" s="17" t="s">
        <v>677</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t="s">
        <v>42</v>
      </c>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c r="D25" s="5"/>
      <c r="E25" s="6"/>
      <c r="F25" s="7"/>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678</v>
      </c>
      <c r="C26" s="5"/>
      <c r="D26" s="5"/>
      <c r="E26" s="6"/>
      <c r="F26" s="7"/>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679</v>
      </c>
      <c r="C27" s="5"/>
      <c r="D27" s="5"/>
      <c r="E27" s="6"/>
      <c r="F27" s="7"/>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471</v>
      </c>
      <c r="C44" s="10"/>
      <c r="D44" s="12">
        <v>45261</v>
      </c>
      <c r="E44" s="31" t="s">
        <v>677</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269</v>
      </c>
      <c r="C45" s="10" t="s">
        <v>624</v>
      </c>
      <c r="D45" s="10"/>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17</v>
      </c>
      <c r="C46" s="10" t="s">
        <v>91</v>
      </c>
      <c r="D46" s="12">
        <v>45261</v>
      </c>
      <c r="E46" s="14" t="s">
        <v>680</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38</v>
      </c>
      <c r="C47" s="10" t="s">
        <v>91</v>
      </c>
      <c r="D47" s="12">
        <v>45261</v>
      </c>
      <c r="E47" s="31" t="s">
        <v>681</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74</v>
      </c>
      <c r="C48" s="10" t="s">
        <v>91</v>
      </c>
      <c r="D48" s="12">
        <v>45261</v>
      </c>
      <c r="E48" s="31" t="s">
        <v>682</v>
      </c>
      <c r="F48" s="12"/>
      <c r="G48" s="10" t="s">
        <v>683</v>
      </c>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f>B44-B45-B46-B47-B48-B50</f>
        <v>24</v>
      </c>
      <c r="C49" s="10" t="s">
        <v>91</v>
      </c>
      <c r="D49" s="12">
        <v>45261</v>
      </c>
      <c r="E49" s="9"/>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49</v>
      </c>
      <c r="C50" s="10" t="s">
        <v>91</v>
      </c>
      <c r="D50" s="12">
        <v>45261</v>
      </c>
      <c r="E50" s="31" t="s">
        <v>684</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t="s">
        <v>91</v>
      </c>
      <c r="D51" s="12">
        <v>45261</v>
      </c>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90</v>
      </c>
      <c r="B52" s="10">
        <v>15</v>
      </c>
      <c r="C52" s="10" t="s">
        <v>91</v>
      </c>
      <c r="D52" s="12">
        <v>45261</v>
      </c>
      <c r="E52" s="31" t="s">
        <v>685</v>
      </c>
      <c r="F52" s="12"/>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93</v>
      </c>
      <c r="B53" s="10"/>
      <c r="C53" s="10"/>
      <c r="D53" s="10"/>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94</v>
      </c>
      <c r="B54" s="10">
        <v>0</v>
      </c>
      <c r="C54" s="10" t="s">
        <v>91</v>
      </c>
      <c r="D54" s="12">
        <v>45261</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96</v>
      </c>
      <c r="B55" s="10">
        <v>10</v>
      </c>
      <c r="C55" s="10" t="s">
        <v>91</v>
      </c>
      <c r="D55" s="12">
        <v>45261</v>
      </c>
      <c r="E55" s="14" t="s">
        <v>686</v>
      </c>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3">
      <c r="A56" s="40" t="s">
        <v>99</v>
      </c>
      <c r="B56" s="41"/>
      <c r="C56" s="41"/>
      <c r="D56" s="41"/>
      <c r="E56" s="41"/>
      <c r="F56" s="41"/>
      <c r="G56" s="42"/>
      <c r="H56" s="34"/>
      <c r="I56" s="34"/>
      <c r="J56" s="34"/>
      <c r="K56" s="34"/>
      <c r="L56" s="34"/>
      <c r="M56" s="34"/>
      <c r="N56" s="34"/>
      <c r="O56" s="34"/>
      <c r="P56" s="34"/>
      <c r="Q56" s="34"/>
      <c r="R56" s="34"/>
      <c r="S56" s="34"/>
      <c r="T56" s="34"/>
      <c r="U56" s="34"/>
      <c r="V56" s="34"/>
      <c r="W56" s="34"/>
      <c r="X56" s="34"/>
      <c r="Y56" s="34"/>
      <c r="Z56" s="34"/>
    </row>
    <row r="57" spans="1:26" ht="15.75" customHeight="1" x14ac:dyDescent="0.2">
      <c r="A57" s="16" t="s">
        <v>100</v>
      </c>
      <c r="B57" s="10" t="s">
        <v>42</v>
      </c>
      <c r="C57" s="10" t="s">
        <v>91</v>
      </c>
      <c r="D57" s="12">
        <v>45261</v>
      </c>
      <c r="E57" s="31" t="s">
        <v>687</v>
      </c>
      <c r="F57" s="12"/>
      <c r="G57" s="10"/>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101</v>
      </c>
      <c r="B58" s="10" t="s">
        <v>42</v>
      </c>
      <c r="C58" s="10" t="s">
        <v>91</v>
      </c>
      <c r="D58" s="12">
        <v>45261</v>
      </c>
      <c r="E58" s="14" t="s">
        <v>688</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102</v>
      </c>
      <c r="B59" s="10"/>
      <c r="C59" s="11"/>
      <c r="D59" s="10"/>
      <c r="E59" s="9"/>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103</v>
      </c>
      <c r="B60" s="10"/>
      <c r="C60" s="10"/>
      <c r="D60" s="10"/>
      <c r="E60" s="14"/>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37" t="s">
        <v>91</v>
      </c>
      <c r="D63" s="7">
        <v>45261</v>
      </c>
      <c r="E63" s="17" t="s">
        <v>689</v>
      </c>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37" t="s">
        <v>91</v>
      </c>
      <c r="D64" s="7">
        <v>45261</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37" t="s">
        <v>91</v>
      </c>
      <c r="D65" s="7">
        <v>45261</v>
      </c>
      <c r="E65" s="17" t="s">
        <v>688</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37" t="s">
        <v>91</v>
      </c>
      <c r="D66" s="7">
        <v>45261</v>
      </c>
      <c r="E66" s="17" t="s">
        <v>690</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37" t="s">
        <v>91</v>
      </c>
      <c r="D67" s="7">
        <v>45261</v>
      </c>
      <c r="E67" s="17" t="s">
        <v>691</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37" t="s">
        <v>91</v>
      </c>
      <c r="D68" s="7">
        <v>45261</v>
      </c>
      <c r="E68" s="31" t="s">
        <v>530</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37" t="s">
        <v>91</v>
      </c>
      <c r="D69" s="7">
        <v>45261</v>
      </c>
      <c r="E69" s="17" t="s">
        <v>677</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37" t="s">
        <v>91</v>
      </c>
      <c r="D70" s="7">
        <v>45261</v>
      </c>
      <c r="E70" s="17" t="s">
        <v>692</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37" t="s">
        <v>91</v>
      </c>
      <c r="D71" s="7">
        <v>45261</v>
      </c>
      <c r="E71" s="17" t="s">
        <v>688</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37" t="s">
        <v>91</v>
      </c>
      <c r="D72" s="7">
        <v>45261</v>
      </c>
      <c r="E72" s="17" t="s">
        <v>688</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37" t="s">
        <v>91</v>
      </c>
      <c r="D73" s="7">
        <v>45261</v>
      </c>
      <c r="E73" s="17" t="s">
        <v>693</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37" t="s">
        <v>91</v>
      </c>
      <c r="D74" s="7">
        <v>45261</v>
      </c>
      <c r="E74" s="17" t="s">
        <v>694</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37" t="s">
        <v>91</v>
      </c>
      <c r="D75" s="7">
        <v>45261</v>
      </c>
      <c r="E75" s="17"/>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37" t="s">
        <v>91</v>
      </c>
      <c r="D76" s="7">
        <v>45261</v>
      </c>
      <c r="E76" s="8" t="s">
        <v>695</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37" t="s">
        <v>91</v>
      </c>
      <c r="D77" s="7">
        <v>45261</v>
      </c>
      <c r="E77" s="17" t="s">
        <v>696</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37" t="s">
        <v>91</v>
      </c>
      <c r="D78" s="7">
        <v>45261</v>
      </c>
      <c r="E78" s="17" t="s">
        <v>677</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42</v>
      </c>
      <c r="C79" s="37" t="s">
        <v>91</v>
      </c>
      <c r="D79" s="7">
        <v>45261</v>
      </c>
      <c r="E79" s="17" t="s">
        <v>697</v>
      </c>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37" t="s">
        <v>91</v>
      </c>
      <c r="D80" s="7">
        <v>45261</v>
      </c>
      <c r="E80" s="17" t="s">
        <v>698</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37" t="s">
        <v>91</v>
      </c>
      <c r="D81" s="7">
        <v>45261</v>
      </c>
      <c r="E81" s="17"/>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37" t="s">
        <v>91</v>
      </c>
      <c r="D82" s="7">
        <v>45261</v>
      </c>
      <c r="E82" s="17" t="s">
        <v>688</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37" t="s">
        <v>91</v>
      </c>
      <c r="D83" s="7">
        <v>45261</v>
      </c>
      <c r="E83" s="17" t="s">
        <v>688</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37" t="s">
        <v>91</v>
      </c>
      <c r="D84" s="7">
        <v>45261</v>
      </c>
      <c r="E84" s="17" t="s">
        <v>688</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37" t="s">
        <v>91</v>
      </c>
      <c r="D85" s="7">
        <v>45261</v>
      </c>
      <c r="E85" s="31" t="s">
        <v>699</v>
      </c>
      <c r="F85" s="12"/>
      <c r="G85" s="10" t="s">
        <v>683</v>
      </c>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37" t="s">
        <v>91</v>
      </c>
      <c r="D86" s="7">
        <v>45261</v>
      </c>
      <c r="E86" s="17" t="s">
        <v>700</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37" t="s">
        <v>91</v>
      </c>
      <c r="D87" s="7">
        <v>45261</v>
      </c>
      <c r="E87" s="8" t="s">
        <v>695</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37" t="s">
        <v>91</v>
      </c>
      <c r="D88" s="7">
        <v>45261</v>
      </c>
      <c r="E88" s="17" t="s">
        <v>701</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37" t="s">
        <v>91</v>
      </c>
      <c r="D89" s="7">
        <v>45261</v>
      </c>
      <c r="E89" s="17" t="s">
        <v>701</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37</v>
      </c>
      <c r="C90" s="37" t="s">
        <v>91</v>
      </c>
      <c r="D90" s="7">
        <v>45261</v>
      </c>
      <c r="E90" s="17" t="s">
        <v>702</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37" t="s">
        <v>91</v>
      </c>
      <c r="D91" s="7">
        <v>45261</v>
      </c>
      <c r="E91" s="17" t="s">
        <v>688</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42</v>
      </c>
      <c r="C92" s="37" t="s">
        <v>91</v>
      </c>
      <c r="D92" s="7">
        <v>45261</v>
      </c>
      <c r="E92" s="17" t="s">
        <v>703</v>
      </c>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42</v>
      </c>
      <c r="C93" s="37" t="s">
        <v>91</v>
      </c>
      <c r="D93" s="7">
        <v>45261</v>
      </c>
      <c r="E93" s="17"/>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37" t="s">
        <v>91</v>
      </c>
      <c r="D94" s="7">
        <v>45261</v>
      </c>
      <c r="E94" s="17" t="s">
        <v>688</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37" t="s">
        <v>91</v>
      </c>
      <c r="D95" s="7">
        <v>45261</v>
      </c>
      <c r="E95" s="17" t="s">
        <v>701</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37" t="s">
        <v>91</v>
      </c>
      <c r="D96" s="7">
        <v>45261</v>
      </c>
      <c r="E96" s="8" t="s">
        <v>701</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37" t="s">
        <v>91</v>
      </c>
      <c r="D97" s="7">
        <v>45261</v>
      </c>
      <c r="E97" s="17" t="s">
        <v>704</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37</v>
      </c>
      <c r="C99" s="37" t="s">
        <v>91</v>
      </c>
      <c r="D99" s="7">
        <v>45261</v>
      </c>
      <c r="E99" s="17"/>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37</v>
      </c>
      <c r="C100" s="37" t="s">
        <v>91</v>
      </c>
      <c r="D100" s="7">
        <v>45261</v>
      </c>
      <c r="E100" s="17"/>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37" t="s">
        <v>91</v>
      </c>
      <c r="D101" s="7">
        <v>45261</v>
      </c>
      <c r="E101" s="17"/>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37</v>
      </c>
      <c r="C102" s="37" t="s">
        <v>91</v>
      </c>
      <c r="D102" s="7">
        <v>45261</v>
      </c>
      <c r="E102" s="17"/>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37</v>
      </c>
      <c r="C103" s="37" t="s">
        <v>91</v>
      </c>
      <c r="D103" s="7">
        <v>45261</v>
      </c>
      <c r="E103" s="17"/>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37" t="s">
        <v>91</v>
      </c>
      <c r="D104" s="7">
        <v>45261</v>
      </c>
      <c r="E104" s="17" t="s">
        <v>701</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37</v>
      </c>
      <c r="C105" s="37" t="s">
        <v>91</v>
      </c>
      <c r="D105" s="7">
        <v>45261</v>
      </c>
      <c r="E105" s="6"/>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37</v>
      </c>
      <c r="C106" s="37" t="s">
        <v>91</v>
      </c>
      <c r="D106" s="7">
        <v>45261</v>
      </c>
      <c r="E106" s="17"/>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37" t="s">
        <v>91</v>
      </c>
      <c r="D107" s="7">
        <v>45261</v>
      </c>
      <c r="E107" s="8" t="s">
        <v>701</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37</v>
      </c>
      <c r="C108" s="37" t="s">
        <v>91</v>
      </c>
      <c r="D108" s="7">
        <v>45261</v>
      </c>
      <c r="E108" s="17"/>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37" t="s">
        <v>91</v>
      </c>
      <c r="D109" s="7">
        <v>45261</v>
      </c>
      <c r="E109" s="17" t="s">
        <v>695</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37</v>
      </c>
      <c r="C110" s="37" t="s">
        <v>91</v>
      </c>
      <c r="D110" s="7">
        <v>45261</v>
      </c>
      <c r="E110" s="17"/>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37" t="s">
        <v>91</v>
      </c>
      <c r="D111" s="7">
        <v>45261</v>
      </c>
      <c r="E111" s="17" t="s">
        <v>688</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37" t="s">
        <v>91</v>
      </c>
      <c r="D112" s="7">
        <v>45261</v>
      </c>
      <c r="E112" s="31" t="s">
        <v>699</v>
      </c>
      <c r="F112" s="12"/>
      <c r="G112" s="10" t="s">
        <v>683</v>
      </c>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705</v>
      </c>
      <c r="C113" s="37" t="s">
        <v>91</v>
      </c>
      <c r="D113" s="7">
        <v>45261</v>
      </c>
      <c r="E113" s="31" t="s">
        <v>706</v>
      </c>
      <c r="F113" s="12"/>
      <c r="G113" s="10" t="s">
        <v>683</v>
      </c>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42</v>
      </c>
      <c r="C115" s="10" t="s">
        <v>91</v>
      </c>
      <c r="D115" s="12">
        <v>45261</v>
      </c>
      <c r="E115" s="14" t="s">
        <v>707</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42</v>
      </c>
      <c r="C116" s="10" t="s">
        <v>91</v>
      </c>
      <c r="D116" s="12">
        <v>45261</v>
      </c>
      <c r="E116" s="14" t="s">
        <v>708</v>
      </c>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v>
      </c>
      <c r="D117" s="12">
        <v>45261</v>
      </c>
      <c r="E117" s="14" t="s">
        <v>709</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42</v>
      </c>
      <c r="C118" s="10" t="s">
        <v>91</v>
      </c>
      <c r="D118" s="12">
        <v>45261</v>
      </c>
      <c r="E118" s="14" t="s">
        <v>710</v>
      </c>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45261</v>
      </c>
      <c r="E119" s="14" t="s">
        <v>688</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45261</v>
      </c>
      <c r="E120" s="14" t="s">
        <v>711</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v>
      </c>
      <c r="D121" s="12">
        <v>45261</v>
      </c>
      <c r="E121" s="31" t="s">
        <v>701</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45261</v>
      </c>
      <c r="E122" s="14" t="s">
        <v>692</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45261</v>
      </c>
      <c r="E123" s="14" t="s">
        <v>712</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45261</v>
      </c>
      <c r="E124" s="14" t="s">
        <v>713</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45261</v>
      </c>
      <c r="E125" s="14" t="s">
        <v>714</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37</v>
      </c>
      <c r="C126" s="10" t="s">
        <v>91</v>
      </c>
      <c r="D126" s="12">
        <v>45261</v>
      </c>
      <c r="E126" s="14"/>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45261</v>
      </c>
      <c r="E127" s="14" t="s">
        <v>688</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45261</v>
      </c>
      <c r="E128" s="14" t="s">
        <v>715</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45261</v>
      </c>
      <c r="E129" s="14" t="s">
        <v>716</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45261</v>
      </c>
      <c r="E130" s="31" t="s">
        <v>701</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45261</v>
      </c>
      <c r="E131" s="14" t="s">
        <v>688</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45261</v>
      </c>
      <c r="E132" s="14"/>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37</v>
      </c>
      <c r="C133" s="10" t="s">
        <v>91</v>
      </c>
      <c r="D133" s="12">
        <v>45261</v>
      </c>
      <c r="E133" s="14"/>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x14ac:dyDescent="0.2">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x14ac:dyDescent="0.2">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x14ac:dyDescent="0.2">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x14ac:dyDescent="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x14ac:dyDescent="0.2">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x14ac:dyDescent="0.2">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x14ac:dyDescent="0.2">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x14ac:dyDescent="0.2">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x14ac:dyDescent="0.2">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x14ac:dyDescent="0.2">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x14ac:dyDescent="0.2">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x14ac:dyDescent="0.2">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x14ac:dyDescent="0.2">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x14ac:dyDescent="0.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x14ac:dyDescent="0.2">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x14ac:dyDescent="0.2">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x14ac:dyDescent="0.2">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x14ac:dyDescent="0.2">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x14ac:dyDescent="0.2">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x14ac:dyDescent="0.2">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x14ac:dyDescent="0.2">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x14ac:dyDescent="0.2">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x14ac:dyDescent="0.2">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x14ac:dyDescent="0.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x14ac:dyDescent="0.2">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x14ac:dyDescent="0.2">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x14ac:dyDescent="0.2">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x14ac:dyDescent="0.2">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x14ac:dyDescent="0.2">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x14ac:dyDescent="0.2">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x14ac:dyDescent="0.2">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x14ac:dyDescent="0.2">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x14ac:dyDescent="0.2">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x14ac:dyDescent="0.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x14ac:dyDescent="0.2">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x14ac:dyDescent="0.2">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x14ac:dyDescent="0.2">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x14ac:dyDescent="0.2">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x14ac:dyDescent="0.2">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x14ac:dyDescent="0.2">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x14ac:dyDescent="0.2">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x14ac:dyDescent="0.2">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x14ac:dyDescent="0.2">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x14ac:dyDescent="0.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x14ac:dyDescent="0.2">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x14ac:dyDescent="0.2">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x14ac:dyDescent="0.2">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x14ac:dyDescent="0.2">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x14ac:dyDescent="0.2">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x14ac:dyDescent="0.2">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x14ac:dyDescent="0.2">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x14ac:dyDescent="0.2">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x14ac:dyDescent="0.2">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x14ac:dyDescent="0.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x14ac:dyDescent="0.2">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x14ac:dyDescent="0.2">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x14ac:dyDescent="0.2">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x14ac:dyDescent="0.2">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x14ac:dyDescent="0.2">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x14ac:dyDescent="0.2">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x14ac:dyDescent="0.2">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x14ac:dyDescent="0.2">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x14ac:dyDescent="0.2">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x14ac:dyDescent="0.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x14ac:dyDescent="0.2">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x14ac:dyDescent="0.2">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x14ac:dyDescent="0.2">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x14ac:dyDescent="0.2">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x14ac:dyDescent="0.2">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x14ac:dyDescent="0.2">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x14ac:dyDescent="0.2">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x14ac:dyDescent="0.2">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x14ac:dyDescent="0.2">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x14ac:dyDescent="0.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x14ac:dyDescent="0.2">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x14ac:dyDescent="0.2">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x14ac:dyDescent="0.2">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x14ac:dyDescent="0.2">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x14ac:dyDescent="0.2">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x14ac:dyDescent="0.2">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x14ac:dyDescent="0.2">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x14ac:dyDescent="0.2">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x14ac:dyDescent="0.2">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x14ac:dyDescent="0.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x14ac:dyDescent="0.2">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x14ac:dyDescent="0.2">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x14ac:dyDescent="0.2">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x14ac:dyDescent="0.2">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x14ac:dyDescent="0.2">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x14ac:dyDescent="0.2">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x14ac:dyDescent="0.2">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x14ac:dyDescent="0.2">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x14ac:dyDescent="0.2">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x14ac:dyDescent="0.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x14ac:dyDescent="0.2">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x14ac:dyDescent="0.2">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x14ac:dyDescent="0.2">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x14ac:dyDescent="0.2">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x14ac:dyDescent="0.2">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x14ac:dyDescent="0.2">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x14ac:dyDescent="0.2">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x14ac:dyDescent="0.2">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x14ac:dyDescent="0.2">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x14ac:dyDescent="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x14ac:dyDescent="0.2">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x14ac:dyDescent="0.2">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x14ac:dyDescent="0.2">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x14ac:dyDescent="0.2">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x14ac:dyDescent="0.2">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x14ac:dyDescent="0.2">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x14ac:dyDescent="0.2">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x14ac:dyDescent="0.2">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x14ac:dyDescent="0.2">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x14ac:dyDescent="0.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x14ac:dyDescent="0.2">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x14ac:dyDescent="0.2">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x14ac:dyDescent="0.2">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x14ac:dyDescent="0.2">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x14ac:dyDescent="0.2">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x14ac:dyDescent="0.2">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x14ac:dyDescent="0.2">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x14ac:dyDescent="0.2">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x14ac:dyDescent="0.2">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x14ac:dyDescent="0.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x14ac:dyDescent="0.2">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x14ac:dyDescent="0.2">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x14ac:dyDescent="0.2">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x14ac:dyDescent="0.2">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x14ac:dyDescent="0.2">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x14ac:dyDescent="0.2">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x14ac:dyDescent="0.2">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x14ac:dyDescent="0.2">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x14ac:dyDescent="0.2">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x14ac:dyDescent="0.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x14ac:dyDescent="0.2">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x14ac:dyDescent="0.2">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x14ac:dyDescent="0.2">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x14ac:dyDescent="0.2">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x14ac:dyDescent="0.2">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x14ac:dyDescent="0.2">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x14ac:dyDescent="0.2">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x14ac:dyDescent="0.2">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x14ac:dyDescent="0.2">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x14ac:dyDescent="0.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x14ac:dyDescent="0.2">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x14ac:dyDescent="0.2">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x14ac:dyDescent="0.2">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x14ac:dyDescent="0.2">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x14ac:dyDescent="0.2">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x14ac:dyDescent="0.2">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x14ac:dyDescent="0.2">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x14ac:dyDescent="0.2">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x14ac:dyDescent="0.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x14ac:dyDescent="0.2">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x14ac:dyDescent="0.2">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x14ac:dyDescent="0.2">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x14ac:dyDescent="0.2">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x14ac:dyDescent="0.2">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x14ac:dyDescent="0.2">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x14ac:dyDescent="0.2">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x14ac:dyDescent="0.2">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x14ac:dyDescent="0.2">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x14ac:dyDescent="0.2">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x14ac:dyDescent="0.2">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x14ac:dyDescent="0.2">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x14ac:dyDescent="0.2">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x14ac:dyDescent="0.2">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x14ac:dyDescent="0.2">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x14ac:dyDescent="0.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x14ac:dyDescent="0.2">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x14ac:dyDescent="0.2">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x14ac:dyDescent="0.2">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x14ac:dyDescent="0.2">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x14ac:dyDescent="0.2">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x14ac:dyDescent="0.2">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x14ac:dyDescent="0.2">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x14ac:dyDescent="0.2">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x14ac:dyDescent="0.2">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x14ac:dyDescent="0.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x14ac:dyDescent="0.2">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x14ac:dyDescent="0.2">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x14ac:dyDescent="0.2">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x14ac:dyDescent="0.2">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x14ac:dyDescent="0.2">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x14ac:dyDescent="0.2">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x14ac:dyDescent="0.2">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x14ac:dyDescent="0.2">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x14ac:dyDescent="0.2">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x14ac:dyDescent="0.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x14ac:dyDescent="0.2">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x14ac:dyDescent="0.2">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x14ac:dyDescent="0.2">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x14ac:dyDescent="0.2">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x14ac:dyDescent="0.2">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x14ac:dyDescent="0.2">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x14ac:dyDescent="0.2">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x14ac:dyDescent="0.2">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x14ac:dyDescent="0.2">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x14ac:dyDescent="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x14ac:dyDescent="0.2">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x14ac:dyDescent="0.2">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x14ac:dyDescent="0.2">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x14ac:dyDescent="0.2">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x14ac:dyDescent="0.2">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x14ac:dyDescent="0.2">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x14ac:dyDescent="0.2">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x14ac:dyDescent="0.2">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x14ac:dyDescent="0.2">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x14ac:dyDescent="0.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x14ac:dyDescent="0.2">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x14ac:dyDescent="0.2">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x14ac:dyDescent="0.2">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x14ac:dyDescent="0.2">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x14ac:dyDescent="0.2">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x14ac:dyDescent="0.2">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x14ac:dyDescent="0.2">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x14ac:dyDescent="0.2">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x14ac:dyDescent="0.2">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x14ac:dyDescent="0.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x14ac:dyDescent="0.2">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x14ac:dyDescent="0.2">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x14ac:dyDescent="0.2">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x14ac:dyDescent="0.2">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x14ac:dyDescent="0.2">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x14ac:dyDescent="0.2">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x14ac:dyDescent="0.2">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x14ac:dyDescent="0.2">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x14ac:dyDescent="0.2">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x14ac:dyDescent="0.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x14ac:dyDescent="0.2">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x14ac:dyDescent="0.2">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x14ac:dyDescent="0.2">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x14ac:dyDescent="0.2">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x14ac:dyDescent="0.2">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x14ac:dyDescent="0.2">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x14ac:dyDescent="0.2">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x14ac:dyDescent="0.2">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x14ac:dyDescent="0.2">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x14ac:dyDescent="0.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x14ac:dyDescent="0.2">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x14ac:dyDescent="0.2">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x14ac:dyDescent="0.2">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x14ac:dyDescent="0.2">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x14ac:dyDescent="0.2">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x14ac:dyDescent="0.2">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x14ac:dyDescent="0.2">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x14ac:dyDescent="0.2">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x14ac:dyDescent="0.2">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x14ac:dyDescent="0.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x14ac:dyDescent="0.2">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x14ac:dyDescent="0.2">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x14ac:dyDescent="0.2">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x14ac:dyDescent="0.2">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x14ac:dyDescent="0.2">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x14ac:dyDescent="0.2">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x14ac:dyDescent="0.2">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x14ac:dyDescent="0.2">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x14ac:dyDescent="0.2">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x14ac:dyDescent="0.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x14ac:dyDescent="0.2">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x14ac:dyDescent="0.2">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x14ac:dyDescent="0.2">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x14ac:dyDescent="0.2">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x14ac:dyDescent="0.2">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x14ac:dyDescent="0.2">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x14ac:dyDescent="0.2">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x14ac:dyDescent="0.2">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x14ac:dyDescent="0.2">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x14ac:dyDescent="0.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x14ac:dyDescent="0.2">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x14ac:dyDescent="0.2">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x14ac:dyDescent="0.2">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x14ac:dyDescent="0.2">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x14ac:dyDescent="0.2">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x14ac:dyDescent="0.2">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x14ac:dyDescent="0.2">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x14ac:dyDescent="0.2">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x14ac:dyDescent="0.2">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x14ac:dyDescent="0.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x14ac:dyDescent="0.2">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x14ac:dyDescent="0.2">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x14ac:dyDescent="0.2">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x14ac:dyDescent="0.2">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x14ac:dyDescent="0.2">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x14ac:dyDescent="0.2">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x14ac:dyDescent="0.2">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x14ac:dyDescent="0.2">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x14ac:dyDescent="0.2">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x14ac:dyDescent="0.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x14ac:dyDescent="0.2">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x14ac:dyDescent="0.2">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x14ac:dyDescent="0.2">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x14ac:dyDescent="0.2">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x14ac:dyDescent="0.2">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x14ac:dyDescent="0.2">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x14ac:dyDescent="0.2">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x14ac:dyDescent="0.2">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x14ac:dyDescent="0.2">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x14ac:dyDescent="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x14ac:dyDescent="0.2">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x14ac:dyDescent="0.2">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x14ac:dyDescent="0.2">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x14ac:dyDescent="0.2">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x14ac:dyDescent="0.2">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x14ac:dyDescent="0.2">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x14ac:dyDescent="0.2">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x14ac:dyDescent="0.2">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x14ac:dyDescent="0.2">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x14ac:dyDescent="0.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x14ac:dyDescent="0.2">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x14ac:dyDescent="0.2">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x14ac:dyDescent="0.2">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x14ac:dyDescent="0.2">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x14ac:dyDescent="0.2">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x14ac:dyDescent="0.2">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x14ac:dyDescent="0.2">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x14ac:dyDescent="0.2">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x14ac:dyDescent="0.2">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x14ac:dyDescent="0.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x14ac:dyDescent="0.2">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x14ac:dyDescent="0.2">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x14ac:dyDescent="0.2">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x14ac:dyDescent="0.2">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x14ac:dyDescent="0.2">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x14ac:dyDescent="0.2">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x14ac:dyDescent="0.2">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x14ac:dyDescent="0.2">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x14ac:dyDescent="0.2">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x14ac:dyDescent="0.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x14ac:dyDescent="0.2">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x14ac:dyDescent="0.2">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x14ac:dyDescent="0.2">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x14ac:dyDescent="0.2">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x14ac:dyDescent="0.2">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x14ac:dyDescent="0.2">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x14ac:dyDescent="0.2">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x14ac:dyDescent="0.2">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x14ac:dyDescent="0.2">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x14ac:dyDescent="0.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x14ac:dyDescent="0.2">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x14ac:dyDescent="0.2">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x14ac:dyDescent="0.2">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x14ac:dyDescent="0.2">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x14ac:dyDescent="0.2">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x14ac:dyDescent="0.2">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x14ac:dyDescent="0.2">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x14ac:dyDescent="0.2">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x14ac:dyDescent="0.2">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x14ac:dyDescent="0.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x14ac:dyDescent="0.2">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x14ac:dyDescent="0.2">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x14ac:dyDescent="0.2">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x14ac:dyDescent="0.2">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x14ac:dyDescent="0.2">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x14ac:dyDescent="0.2">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x14ac:dyDescent="0.2">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x14ac:dyDescent="0.2">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x14ac:dyDescent="0.2">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x14ac:dyDescent="0.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x14ac:dyDescent="0.2">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x14ac:dyDescent="0.2">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x14ac:dyDescent="0.2">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x14ac:dyDescent="0.2">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x14ac:dyDescent="0.2">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x14ac:dyDescent="0.2">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x14ac:dyDescent="0.2">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x14ac:dyDescent="0.2">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x14ac:dyDescent="0.2">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x14ac:dyDescent="0.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x14ac:dyDescent="0.2">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x14ac:dyDescent="0.2">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x14ac:dyDescent="0.2">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x14ac:dyDescent="0.2">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x14ac:dyDescent="0.2">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x14ac:dyDescent="0.2">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x14ac:dyDescent="0.2">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x14ac:dyDescent="0.2">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x14ac:dyDescent="0.2">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x14ac:dyDescent="0.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x14ac:dyDescent="0.2">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x14ac:dyDescent="0.2">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x14ac:dyDescent="0.2">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x14ac:dyDescent="0.2">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x14ac:dyDescent="0.2">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x14ac:dyDescent="0.2">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x14ac:dyDescent="0.2">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x14ac:dyDescent="0.2">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x14ac:dyDescent="0.2">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x14ac:dyDescent="0.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x14ac:dyDescent="0.2">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x14ac:dyDescent="0.2">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x14ac:dyDescent="0.2">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x14ac:dyDescent="0.2">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x14ac:dyDescent="0.2">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x14ac:dyDescent="0.2">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x14ac:dyDescent="0.2">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x14ac:dyDescent="0.2">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x14ac:dyDescent="0.2">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x14ac:dyDescent="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x14ac:dyDescent="0.2">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x14ac:dyDescent="0.2">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x14ac:dyDescent="0.2">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x14ac:dyDescent="0.2">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x14ac:dyDescent="0.2">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x14ac:dyDescent="0.2">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x14ac:dyDescent="0.2">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x14ac:dyDescent="0.2">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x14ac:dyDescent="0.2">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x14ac:dyDescent="0.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x14ac:dyDescent="0.2">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x14ac:dyDescent="0.2">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x14ac:dyDescent="0.2">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x14ac:dyDescent="0.2">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x14ac:dyDescent="0.2">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x14ac:dyDescent="0.2">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x14ac:dyDescent="0.2">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x14ac:dyDescent="0.2">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x14ac:dyDescent="0.2">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x14ac:dyDescent="0.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x14ac:dyDescent="0.2">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x14ac:dyDescent="0.2">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x14ac:dyDescent="0.2">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x14ac:dyDescent="0.2">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x14ac:dyDescent="0.2">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x14ac:dyDescent="0.2">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x14ac:dyDescent="0.2">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x14ac:dyDescent="0.2">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x14ac:dyDescent="0.2">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x14ac:dyDescent="0.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x14ac:dyDescent="0.2">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x14ac:dyDescent="0.2">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x14ac:dyDescent="0.2">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x14ac:dyDescent="0.2">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x14ac:dyDescent="0.2">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x14ac:dyDescent="0.2">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x14ac:dyDescent="0.2">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x14ac:dyDescent="0.2">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x14ac:dyDescent="0.2">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x14ac:dyDescent="0.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x14ac:dyDescent="0.2">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x14ac:dyDescent="0.2">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x14ac:dyDescent="0.2">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x14ac:dyDescent="0.2">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x14ac:dyDescent="0.2">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x14ac:dyDescent="0.2">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x14ac:dyDescent="0.2">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x14ac:dyDescent="0.2">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x14ac:dyDescent="0.2">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x14ac:dyDescent="0.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x14ac:dyDescent="0.2">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x14ac:dyDescent="0.2">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x14ac:dyDescent="0.2">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x14ac:dyDescent="0.2">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x14ac:dyDescent="0.2">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x14ac:dyDescent="0.2">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x14ac:dyDescent="0.2">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x14ac:dyDescent="0.2">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x14ac:dyDescent="0.2">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x14ac:dyDescent="0.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x14ac:dyDescent="0.2">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x14ac:dyDescent="0.2">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x14ac:dyDescent="0.2">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x14ac:dyDescent="0.2">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x14ac:dyDescent="0.2">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x14ac:dyDescent="0.2">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x14ac:dyDescent="0.2">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x14ac:dyDescent="0.2">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x14ac:dyDescent="0.2">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x14ac:dyDescent="0.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x14ac:dyDescent="0.2">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x14ac:dyDescent="0.2">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x14ac:dyDescent="0.2">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x14ac:dyDescent="0.2">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x14ac:dyDescent="0.2">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x14ac:dyDescent="0.2">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x14ac:dyDescent="0.2">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x14ac:dyDescent="0.2">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x14ac:dyDescent="0.2">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x14ac:dyDescent="0.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x14ac:dyDescent="0.2">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x14ac:dyDescent="0.2">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x14ac:dyDescent="0.2">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x14ac:dyDescent="0.2">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x14ac:dyDescent="0.2">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x14ac:dyDescent="0.2">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x14ac:dyDescent="0.2">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x14ac:dyDescent="0.2">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x14ac:dyDescent="0.2">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x14ac:dyDescent="0.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x14ac:dyDescent="0.2">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x14ac:dyDescent="0.2">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x14ac:dyDescent="0.2">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x14ac:dyDescent="0.2">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x14ac:dyDescent="0.2">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x14ac:dyDescent="0.2">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x14ac:dyDescent="0.2">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x14ac:dyDescent="0.2">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x14ac:dyDescent="0.2">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x14ac:dyDescent="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x14ac:dyDescent="0.2">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x14ac:dyDescent="0.2">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x14ac:dyDescent="0.2">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x14ac:dyDescent="0.2">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x14ac:dyDescent="0.2">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x14ac:dyDescent="0.2">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x14ac:dyDescent="0.2">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x14ac:dyDescent="0.2">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x14ac:dyDescent="0.2">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x14ac:dyDescent="0.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x14ac:dyDescent="0.2">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x14ac:dyDescent="0.2">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x14ac:dyDescent="0.2">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x14ac:dyDescent="0.2">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x14ac:dyDescent="0.2">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x14ac:dyDescent="0.2">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x14ac:dyDescent="0.2">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x14ac:dyDescent="0.2">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x14ac:dyDescent="0.2">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x14ac:dyDescent="0.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x14ac:dyDescent="0.2">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x14ac:dyDescent="0.2">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x14ac:dyDescent="0.2">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x14ac:dyDescent="0.2">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x14ac:dyDescent="0.2">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x14ac:dyDescent="0.2">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x14ac:dyDescent="0.2">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x14ac:dyDescent="0.2">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x14ac:dyDescent="0.2">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x14ac:dyDescent="0.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x14ac:dyDescent="0.2">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x14ac:dyDescent="0.2">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x14ac:dyDescent="0.2">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x14ac:dyDescent="0.2">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x14ac:dyDescent="0.2">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x14ac:dyDescent="0.2">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x14ac:dyDescent="0.2">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x14ac:dyDescent="0.2">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x14ac:dyDescent="0.2">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x14ac:dyDescent="0.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x14ac:dyDescent="0.2">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x14ac:dyDescent="0.2">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x14ac:dyDescent="0.2">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x14ac:dyDescent="0.2">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x14ac:dyDescent="0.2">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x14ac:dyDescent="0.2">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x14ac:dyDescent="0.2">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x14ac:dyDescent="0.2">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x14ac:dyDescent="0.2">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x14ac:dyDescent="0.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x14ac:dyDescent="0.2">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x14ac:dyDescent="0.2">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x14ac:dyDescent="0.2">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x14ac:dyDescent="0.2">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x14ac:dyDescent="0.2">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x14ac:dyDescent="0.2">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x14ac:dyDescent="0.2">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x14ac:dyDescent="0.2">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x14ac:dyDescent="0.2">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x14ac:dyDescent="0.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x14ac:dyDescent="0.2">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x14ac:dyDescent="0.2">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x14ac:dyDescent="0.2">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x14ac:dyDescent="0.2">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x14ac:dyDescent="0.2">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x14ac:dyDescent="0.2">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x14ac:dyDescent="0.2">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x14ac:dyDescent="0.2">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x14ac:dyDescent="0.2">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x14ac:dyDescent="0.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x14ac:dyDescent="0.2">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x14ac:dyDescent="0.2">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x14ac:dyDescent="0.2">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x14ac:dyDescent="0.2">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x14ac:dyDescent="0.2">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x14ac:dyDescent="0.2">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x14ac:dyDescent="0.2">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x14ac:dyDescent="0.2">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x14ac:dyDescent="0.2">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x14ac:dyDescent="0.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x14ac:dyDescent="0.2">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x14ac:dyDescent="0.2">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x14ac:dyDescent="0.2">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x14ac:dyDescent="0.2">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x14ac:dyDescent="0.2">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x14ac:dyDescent="0.2">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x14ac:dyDescent="0.2">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x14ac:dyDescent="0.2">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x14ac:dyDescent="0.2">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x14ac:dyDescent="0.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x14ac:dyDescent="0.2">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x14ac:dyDescent="0.2">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x14ac:dyDescent="0.2">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x14ac:dyDescent="0.2">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x14ac:dyDescent="0.2">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x14ac:dyDescent="0.2">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x14ac:dyDescent="0.2">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x14ac:dyDescent="0.2">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8">
    <mergeCell ref="A134:G134"/>
    <mergeCell ref="A172:G172"/>
    <mergeCell ref="A2:G2"/>
    <mergeCell ref="A43:G43"/>
    <mergeCell ref="A56:G56"/>
    <mergeCell ref="A62:G62"/>
    <mergeCell ref="A98:G98"/>
    <mergeCell ref="A114:G114"/>
  </mergeCells>
  <hyperlinks>
    <hyperlink ref="E18" r:id="rId1" xr:uid="{11BECC49-1921-1949-B6E8-EAEC853200EC}"/>
    <hyperlink ref="E21" r:id="rId2" xr:uid="{7535BBC5-417C-0745-8A0F-42E01B743CE4}"/>
    <hyperlink ref="E44" r:id="rId3" xr:uid="{F3CE9853-B9EF-3D47-BF53-FAA93599E885}"/>
    <hyperlink ref="E46" r:id="rId4" xr:uid="{EFCC3774-8490-AD46-96C3-5EFBC4960703}"/>
    <hyperlink ref="E48" r:id="rId5" xr:uid="{88AEC743-1491-E246-AB0F-352DB420B4B0}"/>
    <hyperlink ref="E50" r:id="rId6" xr:uid="{CCC04CE1-0730-DC40-AF52-5E743B3F25F7}"/>
    <hyperlink ref="E52" r:id="rId7" xr:uid="{1574D4F4-B3EE-F34F-A2B2-2CD9A7868A8C}"/>
    <hyperlink ref="E55" r:id="rId8" xr:uid="{286B8A8E-9C16-E440-A209-9C81F185252E}"/>
    <hyperlink ref="E57" r:id="rId9" xr:uid="{6E8F45D2-049C-6047-94F3-2CDB8D4610BF}"/>
    <hyperlink ref="E58" r:id="rId10" xr:uid="{C6A3E605-163D-664F-814B-4F3FD6102D5F}"/>
    <hyperlink ref="E63" r:id="rId11" xr:uid="{436ECA02-7906-9B4D-803C-4ED8F04D07EE}"/>
    <hyperlink ref="E65" r:id="rId12" xr:uid="{371AEF37-C1E9-BA45-8842-6FE5BDFFAEB3}"/>
    <hyperlink ref="E66" r:id="rId13" xr:uid="{61AFD11E-5989-E748-8F80-9F529C15228E}"/>
    <hyperlink ref="E67" r:id="rId14" xr:uid="{15EF820F-3CC4-AE46-B3BC-9B50EA86D8A1}"/>
    <hyperlink ref="E68" r:id="rId15" xr:uid="{EFE5C9B7-9587-D04B-B7DC-62C7B28D2404}"/>
    <hyperlink ref="E69" r:id="rId16" xr:uid="{03364588-5EB6-B34E-A334-138174F428AF}"/>
    <hyperlink ref="E70" r:id="rId17" xr:uid="{14FC487C-2789-EC4F-8DC6-D7896E5C3C15}"/>
    <hyperlink ref="E71" r:id="rId18" xr:uid="{69EE87D1-DBA0-7B48-9095-BE80B50AA283}"/>
    <hyperlink ref="E72" r:id="rId19" xr:uid="{0565B3E2-2F7F-D349-8583-27B90DF099A0}"/>
    <hyperlink ref="E73" r:id="rId20" xr:uid="{60DA6285-7FD6-8D41-AB63-AFD5DD316672}"/>
    <hyperlink ref="E74" r:id="rId21" xr:uid="{01D0AA70-27BA-594F-B1A3-FDF38133FBCD}"/>
    <hyperlink ref="E76" r:id="rId22" xr:uid="{B48F3265-1906-F64D-8BC0-945092FA5C6C}"/>
    <hyperlink ref="E77" r:id="rId23" xr:uid="{A91932AA-33B5-2F47-B2A9-D53D55FC7220}"/>
    <hyperlink ref="E78" r:id="rId24" xr:uid="{B0F49077-2A71-AB49-966A-971B5FC2E879}"/>
    <hyperlink ref="E79" r:id="rId25" xr:uid="{ABBD1E59-8AC0-2B47-A64F-0F4F7DC591E9}"/>
    <hyperlink ref="E80" r:id="rId26" xr:uid="{40A0C5D8-EEA0-0E4F-9B6F-F198FB26B461}"/>
    <hyperlink ref="E82" r:id="rId27" xr:uid="{F04B1EC0-4DC9-E24E-A41B-FD878D7B191A}"/>
    <hyperlink ref="E83" r:id="rId28" xr:uid="{60F08C7E-0847-F748-973B-883EED28DE51}"/>
    <hyperlink ref="E84" r:id="rId29" xr:uid="{E6784D0E-5F5A-6940-B8D9-4381FF8A28F4}"/>
    <hyperlink ref="E85" r:id="rId30" xr:uid="{E38C2797-D0D2-8548-ADDD-9A35EC5D1390}"/>
    <hyperlink ref="E86" r:id="rId31" xr:uid="{EAC9741A-4587-6D45-9B6B-501C5FA84707}"/>
    <hyperlink ref="E87" r:id="rId32" xr:uid="{D8DAB890-FA8C-E74D-95C1-7B49A30AA5F1}"/>
    <hyperlink ref="E88" r:id="rId33" xr:uid="{E794F626-882D-0942-8453-A4F9EF4EA59D}"/>
    <hyperlink ref="E89" r:id="rId34" xr:uid="{B8E906E5-A3F1-0445-A30D-A1C066ACD88E}"/>
    <hyperlink ref="E90" r:id="rId35" xr:uid="{256408F2-4D4B-DB45-AD98-6EF4B55DDD26}"/>
    <hyperlink ref="E91" r:id="rId36" xr:uid="{41E902A0-4B59-1048-B27F-63FA2519B96C}"/>
    <hyperlink ref="E92" r:id="rId37" xr:uid="{35A43F81-A1D8-4B4F-97ED-A2C96F01E22B}"/>
    <hyperlink ref="E94" r:id="rId38" xr:uid="{EF7432B7-6E87-794C-A1ED-F900AECB5475}"/>
    <hyperlink ref="E95" r:id="rId39" xr:uid="{831C8A21-2B02-A949-941A-6CC45B81066F}"/>
    <hyperlink ref="E96" r:id="rId40" xr:uid="{B62BE051-42BE-2E49-AFFC-1550117C9E22}"/>
    <hyperlink ref="E97" r:id="rId41" xr:uid="{67647A8D-FFF2-444E-A343-AD7CFAD32F89}"/>
    <hyperlink ref="E104" r:id="rId42" xr:uid="{8EAA78F2-D6F2-5C4A-9530-A5C446354CCD}"/>
    <hyperlink ref="E107" r:id="rId43" xr:uid="{2E328103-FD17-7747-83C0-E1AA6EE22B8B}"/>
    <hyperlink ref="E109" r:id="rId44" xr:uid="{198FF6E6-C098-EC4C-BA65-ECFC0A306041}"/>
    <hyperlink ref="E111" r:id="rId45" xr:uid="{9695C5A3-90B2-AE44-8D01-2CA2A726357C}"/>
    <hyperlink ref="E112" r:id="rId46" xr:uid="{CB5B6D2B-D766-DD4C-9B69-679D41741892}"/>
    <hyperlink ref="E113" r:id="rId47" xr:uid="{96FE4CF3-762C-344F-9F55-9A7492B7FE4E}"/>
    <hyperlink ref="E115" r:id="rId48" xr:uid="{9B1877E4-E427-3742-940C-4DDE963A0161}"/>
    <hyperlink ref="E116" r:id="rId49" xr:uid="{21EB3CA6-3A34-A94E-B33A-E6CFD28374ED}"/>
    <hyperlink ref="E117" r:id="rId50" xr:uid="{BA2EBF20-5BBE-B74B-A15D-7E4C15E253DD}"/>
    <hyperlink ref="E118" r:id="rId51" xr:uid="{C87EEEAC-15B1-0A4C-853A-99F5997C4540}"/>
    <hyperlink ref="E119" r:id="rId52" xr:uid="{651A7FFB-A2DC-EE48-82CC-B5F65BE4E021}"/>
    <hyperlink ref="E120" r:id="rId53" xr:uid="{D8C29A92-1D16-5740-BF61-B14495243615}"/>
    <hyperlink ref="E121" r:id="rId54" xr:uid="{F1C51B21-9E36-384C-A353-0C0D0A84A3B0}"/>
    <hyperlink ref="E122" r:id="rId55" xr:uid="{2C134CA1-1B8E-BC4D-91B9-247CC31D0CF6}"/>
    <hyperlink ref="E123" r:id="rId56" xr:uid="{C7CFA9B5-EEA0-DE49-9BE7-1C449C56783B}"/>
    <hyperlink ref="E124" r:id="rId57" xr:uid="{78852191-6858-8E48-8D69-865536CB195E}"/>
    <hyperlink ref="E125" r:id="rId58" xr:uid="{DC4F25F4-1B31-034A-80D9-5005B0F2D02A}"/>
    <hyperlink ref="E127" r:id="rId59" xr:uid="{157FC425-DB0A-DF48-90E3-2F4AE832558F}"/>
    <hyperlink ref="E128" r:id="rId60" xr:uid="{C646C8C8-5EA0-5848-9EAA-EAF80B468EB0}"/>
    <hyperlink ref="E129" r:id="rId61" xr:uid="{5DC98E4C-A856-3A4F-817B-4812A8DCB06B}"/>
    <hyperlink ref="E130" r:id="rId62" xr:uid="{F2990534-58E2-8C40-8BCE-D9A57590EB0C}"/>
    <hyperlink ref="E131" r:id="rId63" xr:uid="{696DB3D9-2AA9-254F-ABDD-33191475F107}"/>
  </hyperlink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12B96-3935-8D47-A232-1FAEF3324BDE}">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1351</v>
      </c>
      <c r="C3" s="5" t="s">
        <v>9</v>
      </c>
      <c r="D3" s="5">
        <v>2019</v>
      </c>
      <c r="E3" s="6" t="s">
        <v>10</v>
      </c>
      <c r="F3" s="7">
        <v>45112</v>
      </c>
      <c r="G3" s="5"/>
      <c r="H3" s="34"/>
      <c r="I3" s="34"/>
      <c r="J3" s="34"/>
      <c r="K3" s="34"/>
      <c r="L3" s="34"/>
      <c r="M3" s="34"/>
      <c r="N3" s="34"/>
      <c r="O3" s="34"/>
      <c r="P3" s="34"/>
      <c r="Q3" s="34"/>
      <c r="R3" s="34"/>
      <c r="S3" s="34"/>
      <c r="T3" s="34"/>
      <c r="U3" s="34"/>
      <c r="V3" s="34"/>
      <c r="W3" s="34"/>
      <c r="X3" s="34"/>
      <c r="Y3" s="34"/>
      <c r="Z3" s="34"/>
    </row>
    <row r="4" spans="1:26" ht="16" x14ac:dyDescent="0.2">
      <c r="A4" s="4" t="s">
        <v>11</v>
      </c>
      <c r="B4" s="5">
        <v>4272</v>
      </c>
      <c r="C4" s="5" t="s">
        <v>9</v>
      </c>
      <c r="D4" s="5">
        <v>2019</v>
      </c>
      <c r="E4" s="6" t="s">
        <v>10</v>
      </c>
      <c r="F4" s="7">
        <v>45112</v>
      </c>
      <c r="G4" s="5"/>
      <c r="H4" s="34"/>
      <c r="I4" s="34"/>
      <c r="J4" s="34"/>
      <c r="K4" s="34"/>
      <c r="L4" s="34"/>
      <c r="M4" s="34"/>
      <c r="N4" s="34"/>
      <c r="O4" s="34"/>
      <c r="P4" s="34"/>
      <c r="Q4" s="34"/>
      <c r="R4" s="34"/>
      <c r="S4" s="34"/>
      <c r="T4" s="34"/>
      <c r="U4" s="34"/>
      <c r="V4" s="34"/>
      <c r="W4" s="34"/>
      <c r="X4" s="34"/>
      <c r="Y4" s="34"/>
      <c r="Z4" s="34"/>
    </row>
    <row r="5" spans="1:26" ht="16" x14ac:dyDescent="0.2">
      <c r="A5" s="4" t="s">
        <v>12</v>
      </c>
      <c r="B5" s="5" t="s">
        <v>717</v>
      </c>
      <c r="C5" s="5" t="s">
        <v>9</v>
      </c>
      <c r="D5" s="5">
        <v>2019</v>
      </c>
      <c r="E5" s="6" t="s">
        <v>10</v>
      </c>
      <c r="F5" s="7">
        <v>45112</v>
      </c>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t="s">
        <v>9</v>
      </c>
      <c r="D6" s="5">
        <v>2019</v>
      </c>
      <c r="E6" s="6" t="s">
        <v>10</v>
      </c>
      <c r="F6" s="7">
        <v>45112</v>
      </c>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140</v>
      </c>
      <c r="C8" s="5" t="s">
        <v>9</v>
      </c>
      <c r="D8" s="5">
        <v>2019</v>
      </c>
      <c r="E8" s="6" t="s">
        <v>10</v>
      </c>
      <c r="F8" s="7">
        <v>45112</v>
      </c>
      <c r="G8" s="5"/>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t="s">
        <v>9</v>
      </c>
      <c r="D9" s="5">
        <v>2019</v>
      </c>
      <c r="E9" s="6" t="s">
        <v>10</v>
      </c>
      <c r="F9" s="7">
        <v>45112</v>
      </c>
      <c r="G9" s="5"/>
      <c r="H9" s="34"/>
      <c r="I9" s="34"/>
      <c r="J9" s="34"/>
      <c r="K9" s="34"/>
      <c r="L9" s="34"/>
      <c r="M9" s="34"/>
      <c r="N9" s="34"/>
      <c r="O9" s="34"/>
      <c r="P9" s="34"/>
      <c r="Q9" s="34"/>
      <c r="R9" s="34"/>
      <c r="S9" s="34"/>
      <c r="T9" s="34"/>
      <c r="U9" s="34"/>
      <c r="V9" s="34"/>
      <c r="W9" s="34"/>
      <c r="X9" s="34"/>
      <c r="Y9" s="34"/>
      <c r="Z9" s="34"/>
    </row>
    <row r="10" spans="1:26" ht="16" x14ac:dyDescent="0.2">
      <c r="A10" s="4" t="s">
        <v>24</v>
      </c>
      <c r="B10" s="5" t="s">
        <v>718</v>
      </c>
      <c r="C10" s="5" t="s">
        <v>9</v>
      </c>
      <c r="D10" s="5">
        <v>2019</v>
      </c>
      <c r="E10" s="6" t="s">
        <v>10</v>
      </c>
      <c r="F10" s="7">
        <v>45112</v>
      </c>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22306</v>
      </c>
      <c r="C11" s="5" t="s">
        <v>9</v>
      </c>
      <c r="D11" s="5">
        <v>2019</v>
      </c>
      <c r="E11" s="6" t="s">
        <v>10</v>
      </c>
      <c r="F11" s="7">
        <v>45112</v>
      </c>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719</v>
      </c>
      <c r="C12" s="5" t="s">
        <v>9</v>
      </c>
      <c r="D12" s="5">
        <v>2019</v>
      </c>
      <c r="E12" s="6" t="s">
        <v>10</v>
      </c>
      <c r="F12" s="7">
        <v>45112</v>
      </c>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38">
        <v>38.739867372301298</v>
      </c>
      <c r="C13" s="5" t="s">
        <v>30</v>
      </c>
      <c r="D13" s="5"/>
      <c r="E13" s="6" t="s">
        <v>250</v>
      </c>
      <c r="F13" s="7">
        <v>45112</v>
      </c>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38">
        <v>-77.076796443574395</v>
      </c>
      <c r="C14" s="5" t="s">
        <v>30</v>
      </c>
      <c r="D14" s="5"/>
      <c r="E14" s="6" t="s">
        <v>250</v>
      </c>
      <c r="F14" s="7">
        <v>45112</v>
      </c>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t="s">
        <v>9</v>
      </c>
      <c r="D15" s="5">
        <v>2019</v>
      </c>
      <c r="E15" s="6" t="s">
        <v>10</v>
      </c>
      <c r="F15" s="7">
        <v>45112</v>
      </c>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t="s">
        <v>9</v>
      </c>
      <c r="D16" s="5">
        <v>2019</v>
      </c>
      <c r="E16" s="6" t="s">
        <v>10</v>
      </c>
      <c r="F16" s="7">
        <v>45112</v>
      </c>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c r="C17" s="5"/>
      <c r="D17" s="5"/>
      <c r="E17" s="6"/>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c r="C18" s="5"/>
      <c r="D18" s="5"/>
      <c r="E18" s="6"/>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42</v>
      </c>
      <c r="C21" s="5"/>
      <c r="D21" s="5"/>
      <c r="E21" s="17" t="s">
        <v>720</v>
      </c>
      <c r="F21" s="7">
        <v>45257</v>
      </c>
      <c r="G21" s="5" t="s">
        <v>721</v>
      </c>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42</v>
      </c>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t="s">
        <v>9</v>
      </c>
      <c r="D25" s="5">
        <v>2019</v>
      </c>
      <c r="E25" s="6" t="s">
        <v>10</v>
      </c>
      <c r="F25" s="7">
        <v>45112</v>
      </c>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475</v>
      </c>
      <c r="C26" s="5" t="s">
        <v>9</v>
      </c>
      <c r="D26" s="5">
        <v>2019</v>
      </c>
      <c r="E26" s="6" t="s">
        <v>10</v>
      </c>
      <c r="F26" s="7">
        <v>45112</v>
      </c>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476</v>
      </c>
      <c r="C27" s="5" t="s">
        <v>9</v>
      </c>
      <c r="D27" s="5">
        <v>2019</v>
      </c>
      <c r="E27" s="6" t="s">
        <v>10</v>
      </c>
      <c r="F27" s="7">
        <v>45112</v>
      </c>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250</v>
      </c>
      <c r="C44" s="10" t="s">
        <v>91</v>
      </c>
      <c r="D44" s="12">
        <v>45251</v>
      </c>
      <c r="E44" s="9" t="s">
        <v>722</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100</v>
      </c>
      <c r="C45" s="10" t="s">
        <v>723</v>
      </c>
      <c r="D45" s="12">
        <v>45251</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0</v>
      </c>
      <c r="C46" s="10" t="s">
        <v>91</v>
      </c>
      <c r="D46" s="12">
        <v>45251</v>
      </c>
      <c r="E46" s="14" t="s">
        <v>724</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32</v>
      </c>
      <c r="C47" s="10" t="s">
        <v>91</v>
      </c>
      <c r="D47" s="12">
        <v>45251</v>
      </c>
      <c r="E47" s="9" t="s">
        <v>725</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30</v>
      </c>
      <c r="C48" s="10" t="s">
        <v>91</v>
      </c>
      <c r="D48" s="12">
        <v>45251</v>
      </c>
      <c r="E48" s="9" t="s">
        <v>484</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50</v>
      </c>
      <c r="C49" s="10" t="s">
        <v>723</v>
      </c>
      <c r="D49" s="12">
        <v>45251</v>
      </c>
      <c r="E49" s="9" t="s">
        <v>726</v>
      </c>
      <c r="F49" s="12"/>
      <c r="G49" s="10" t="s">
        <v>727</v>
      </c>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0</v>
      </c>
      <c r="C50" s="10" t="s">
        <v>91</v>
      </c>
      <c r="D50" s="12">
        <v>45251</v>
      </c>
      <c r="E50" s="9"/>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t="s">
        <v>91</v>
      </c>
      <c r="D51" s="12">
        <v>45251</v>
      </c>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0" t="s">
        <v>91</v>
      </c>
      <c r="D52" s="12">
        <v>45251</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c r="C53" s="10"/>
      <c r="D53" s="10"/>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10</v>
      </c>
      <c r="C54" s="10" t="s">
        <v>723</v>
      </c>
      <c r="D54" s="12">
        <v>45251</v>
      </c>
      <c r="E54" s="14" t="s">
        <v>728</v>
      </c>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20</v>
      </c>
      <c r="C55" s="10" t="s">
        <v>91</v>
      </c>
      <c r="D55" s="12">
        <v>45251</v>
      </c>
      <c r="E55" s="14" t="s">
        <v>722</v>
      </c>
      <c r="F55" s="12"/>
      <c r="G55" s="10" t="s">
        <v>729</v>
      </c>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0</v>
      </c>
      <c r="C56" s="10" t="s">
        <v>91</v>
      </c>
      <c r="D56" s="12">
        <v>45251</v>
      </c>
      <c r="E56" s="14" t="s">
        <v>720</v>
      </c>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91</v>
      </c>
      <c r="D58" s="12">
        <v>45251</v>
      </c>
      <c r="E58" s="9" t="s">
        <v>730</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45251</v>
      </c>
      <c r="E59" s="14" t="s">
        <v>731</v>
      </c>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c r="C60" s="11"/>
      <c r="D60" s="10"/>
      <c r="E60" s="9"/>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33">
        <v>40000</v>
      </c>
      <c r="C61" s="10" t="s">
        <v>91</v>
      </c>
      <c r="D61" s="12">
        <v>45251</v>
      </c>
      <c r="E61" s="14" t="s">
        <v>732</v>
      </c>
      <c r="F61" s="12">
        <v>45251</v>
      </c>
      <c r="G61" s="10" t="s">
        <v>733</v>
      </c>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37</v>
      </c>
      <c r="C63" s="5" t="s">
        <v>91</v>
      </c>
      <c r="D63" s="7">
        <v>45251</v>
      </c>
      <c r="E63" s="17" t="s">
        <v>731</v>
      </c>
      <c r="F63" s="7"/>
      <c r="G63" s="5" t="s">
        <v>734</v>
      </c>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45251</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37</v>
      </c>
      <c r="C65" s="5" t="s">
        <v>91</v>
      </c>
      <c r="D65" s="7">
        <v>45251</v>
      </c>
      <c r="E65" s="17"/>
      <c r="F65" s="7">
        <v>45257</v>
      </c>
      <c r="G65" s="5" t="s">
        <v>735</v>
      </c>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45251</v>
      </c>
      <c r="E66" s="17" t="s">
        <v>736</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45251</v>
      </c>
      <c r="E67" s="17" t="s">
        <v>737</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45251</v>
      </c>
      <c r="E68" s="17"/>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45251</v>
      </c>
      <c r="E69" s="17" t="s">
        <v>720</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45251</v>
      </c>
      <c r="E70" s="17" t="s">
        <v>738</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45251</v>
      </c>
      <c r="E71" s="17" t="s">
        <v>720</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91</v>
      </c>
      <c r="D72" s="7">
        <v>45251</v>
      </c>
      <c r="E72" s="17" t="s">
        <v>582</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45251</v>
      </c>
      <c r="E73" s="17" t="s">
        <v>582</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45251</v>
      </c>
      <c r="E74" s="17" t="s">
        <v>739</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45251</v>
      </c>
      <c r="E75" s="17" t="s">
        <v>740</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45251</v>
      </c>
      <c r="E76" s="6" t="s">
        <v>720</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45251</v>
      </c>
      <c r="E77" s="17" t="s">
        <v>741</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45251</v>
      </c>
      <c r="E78" s="6" t="s">
        <v>720</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37</v>
      </c>
      <c r="C79" s="5" t="s">
        <v>91</v>
      </c>
      <c r="D79" s="7">
        <v>45251</v>
      </c>
      <c r="E79" s="17" t="s">
        <v>642</v>
      </c>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45251</v>
      </c>
      <c r="E80" s="17" t="s">
        <v>742</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91</v>
      </c>
      <c r="D81" s="7">
        <v>45251</v>
      </c>
      <c r="E81" s="17"/>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45251</v>
      </c>
      <c r="E82" s="17" t="s">
        <v>720</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45251</v>
      </c>
      <c r="E83" s="17" t="s">
        <v>743</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91</v>
      </c>
      <c r="D84" s="7">
        <v>45251</v>
      </c>
      <c r="E84" s="17" t="s">
        <v>744</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5" t="s">
        <v>91</v>
      </c>
      <c r="D85" s="7">
        <v>45251</v>
      </c>
      <c r="E85" s="17" t="s">
        <v>726</v>
      </c>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91</v>
      </c>
      <c r="D86" s="7">
        <v>45251</v>
      </c>
      <c r="E86" s="17" t="s">
        <v>502</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45251</v>
      </c>
      <c r="E87" s="17" t="s">
        <v>742</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45251</v>
      </c>
      <c r="E88" s="17" t="s">
        <v>722</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45251</v>
      </c>
      <c r="E89" s="17" t="s">
        <v>722</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45251</v>
      </c>
      <c r="E90" s="17" t="s">
        <v>720</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5" t="s">
        <v>91</v>
      </c>
      <c r="D91" s="7">
        <v>45251</v>
      </c>
      <c r="E91" s="17" t="s">
        <v>745</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37</v>
      </c>
      <c r="C92" s="5" t="s">
        <v>91</v>
      </c>
      <c r="D92" s="7">
        <v>45251</v>
      </c>
      <c r="E92" s="17" t="s">
        <v>590</v>
      </c>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37</v>
      </c>
      <c r="C93" s="5" t="s">
        <v>91</v>
      </c>
      <c r="D93" s="7">
        <v>45251</v>
      </c>
      <c r="E93" s="17"/>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37</v>
      </c>
      <c r="C94" s="5" t="s">
        <v>91</v>
      </c>
      <c r="D94" s="7">
        <v>45251</v>
      </c>
      <c r="E94" s="17" t="s">
        <v>593</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37</v>
      </c>
      <c r="C95" s="5" t="s">
        <v>91</v>
      </c>
      <c r="D95" s="7">
        <v>45251</v>
      </c>
      <c r="E95" s="17"/>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45251</v>
      </c>
      <c r="E96" s="6" t="s">
        <v>746</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37</v>
      </c>
      <c r="C97" s="5" t="s">
        <v>91</v>
      </c>
      <c r="D97" s="7">
        <v>45251</v>
      </c>
      <c r="E97" s="17"/>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42</v>
      </c>
      <c r="C99" s="5" t="s">
        <v>91</v>
      </c>
      <c r="D99" s="7">
        <v>45251</v>
      </c>
      <c r="E99" s="17" t="s">
        <v>747</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42</v>
      </c>
      <c r="C100" s="5" t="s">
        <v>91</v>
      </c>
      <c r="D100" s="7">
        <v>45251</v>
      </c>
      <c r="E100" s="17" t="s">
        <v>747</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42</v>
      </c>
      <c r="C101" s="5" t="s">
        <v>91</v>
      </c>
      <c r="D101" s="7">
        <v>45251</v>
      </c>
      <c r="E101" s="17" t="s">
        <v>748</v>
      </c>
      <c r="F101" s="7"/>
      <c r="G101" s="5" t="s">
        <v>749</v>
      </c>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42</v>
      </c>
      <c r="C102" s="5" t="s">
        <v>91</v>
      </c>
      <c r="D102" s="7">
        <v>45251</v>
      </c>
      <c r="E102" s="17" t="s">
        <v>750</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91</v>
      </c>
      <c r="D103" s="7">
        <v>45251</v>
      </c>
      <c r="E103" s="17" t="s">
        <v>750</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t="s">
        <v>91</v>
      </c>
      <c r="D104" s="7">
        <v>45251</v>
      </c>
      <c r="E104" s="17" t="s">
        <v>748</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42</v>
      </c>
      <c r="C105" s="5" t="s">
        <v>91</v>
      </c>
      <c r="D105" s="7">
        <v>45251</v>
      </c>
      <c r="E105" s="17" t="s">
        <v>720</v>
      </c>
      <c r="F105" s="7">
        <v>45257</v>
      </c>
      <c r="G105" s="5" t="s">
        <v>751</v>
      </c>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42</v>
      </c>
      <c r="C106" s="5" t="s">
        <v>91</v>
      </c>
      <c r="D106" s="7">
        <v>45251</v>
      </c>
      <c r="E106" s="17" t="s">
        <v>508</v>
      </c>
      <c r="F106" s="7">
        <v>45257</v>
      </c>
      <c r="G106" s="5" t="s">
        <v>752</v>
      </c>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45251</v>
      </c>
      <c r="E107" s="17" t="s">
        <v>746</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42</v>
      </c>
      <c r="C108" s="5" t="s">
        <v>91</v>
      </c>
      <c r="D108" s="7">
        <v>45251</v>
      </c>
      <c r="E108" s="17" t="s">
        <v>509</v>
      </c>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45251</v>
      </c>
      <c r="E109" s="17" t="s">
        <v>753</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37</v>
      </c>
      <c r="C110" s="5" t="s">
        <v>91</v>
      </c>
      <c r="D110" s="7">
        <v>45251</v>
      </c>
      <c r="E110" s="17" t="s">
        <v>658</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45251</v>
      </c>
      <c r="E111" s="17" t="s">
        <v>720</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91</v>
      </c>
      <c r="D112" s="7">
        <v>45251</v>
      </c>
      <c r="E112" s="17" t="s">
        <v>726</v>
      </c>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42</v>
      </c>
      <c r="C113" s="5" t="s">
        <v>91</v>
      </c>
      <c r="D113" s="7">
        <v>45251</v>
      </c>
      <c r="E113" s="17" t="s">
        <v>720</v>
      </c>
      <c r="F113" s="7"/>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37</v>
      </c>
      <c r="C115" s="10" t="s">
        <v>91</v>
      </c>
      <c r="D115" s="12">
        <v>45251</v>
      </c>
      <c r="E115" s="14" t="s">
        <v>659</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t="s">
        <v>91</v>
      </c>
      <c r="D116" s="12">
        <v>45251</v>
      </c>
      <c r="E116" s="14"/>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37</v>
      </c>
      <c r="C117" s="10" t="s">
        <v>91</v>
      </c>
      <c r="D117" s="12">
        <v>45251</v>
      </c>
      <c r="E117" s="14"/>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37</v>
      </c>
      <c r="C118" s="10" t="s">
        <v>91</v>
      </c>
      <c r="D118" s="12">
        <v>45251</v>
      </c>
      <c r="E118" s="14" t="s">
        <v>663</v>
      </c>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45251</v>
      </c>
      <c r="E119" s="14" t="s">
        <v>722</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45251</v>
      </c>
      <c r="E120" s="14" t="s">
        <v>754</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v>
      </c>
      <c r="D121" s="12">
        <v>45251</v>
      </c>
      <c r="E121" s="9" t="s">
        <v>746</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45251</v>
      </c>
      <c r="E122" s="14" t="s">
        <v>738</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37</v>
      </c>
      <c r="C123" s="10" t="s">
        <v>91</v>
      </c>
      <c r="D123" s="12">
        <v>45251</v>
      </c>
      <c r="E123" s="14"/>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45251</v>
      </c>
      <c r="E124" s="14" t="s">
        <v>754</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37</v>
      </c>
      <c r="C125" s="10" t="s">
        <v>91</v>
      </c>
      <c r="D125" s="12">
        <v>45251</v>
      </c>
      <c r="E125" s="14"/>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v>
      </c>
      <c r="D126" s="12">
        <v>45251</v>
      </c>
      <c r="E126" s="14" t="s">
        <v>755</v>
      </c>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45251</v>
      </c>
      <c r="E127" s="14" t="s">
        <v>756</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37</v>
      </c>
      <c r="C128" s="10" t="s">
        <v>91</v>
      </c>
      <c r="D128" s="12">
        <v>45251</v>
      </c>
      <c r="E128" s="14"/>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45251</v>
      </c>
      <c r="E129" s="14" t="s">
        <v>670</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45251</v>
      </c>
      <c r="E130" s="9" t="s">
        <v>737</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45251</v>
      </c>
      <c r="E131" s="14" t="s">
        <v>722</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45251</v>
      </c>
      <c r="E132" s="14" t="s">
        <v>745</v>
      </c>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45251</v>
      </c>
      <c r="E133" s="14" t="s">
        <v>757</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t="s">
        <v>618</v>
      </c>
      <c r="C135" s="5"/>
      <c r="D135" s="5"/>
      <c r="E135" s="17" t="s">
        <v>722</v>
      </c>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t="s">
        <v>618</v>
      </c>
      <c r="C136" s="5"/>
      <c r="D136" s="5"/>
      <c r="E136" s="6" t="s">
        <v>722</v>
      </c>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t="s">
        <v>618</v>
      </c>
      <c r="C153" s="5"/>
      <c r="D153" s="5"/>
      <c r="E153" s="6" t="s">
        <v>720</v>
      </c>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t="s">
        <v>618</v>
      </c>
      <c r="C157" s="5"/>
      <c r="D157" s="5"/>
      <c r="E157" s="6" t="s">
        <v>720</v>
      </c>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t="s">
        <v>618</v>
      </c>
      <c r="C163" s="5"/>
      <c r="D163" s="5"/>
      <c r="E163" s="6" t="s">
        <v>720</v>
      </c>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t="s">
        <v>618</v>
      </c>
      <c r="C164" s="5" t="s">
        <v>758</v>
      </c>
      <c r="D164" s="5"/>
      <c r="E164" s="6" t="s">
        <v>720</v>
      </c>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t="s">
        <v>618</v>
      </c>
      <c r="C192" s="10" t="s">
        <v>758</v>
      </c>
      <c r="D192" s="10"/>
      <c r="E192" s="9" t="s">
        <v>720</v>
      </c>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row r="399" spans="1:26" ht="15.75" customHeight="1" x14ac:dyDescent="0.2"/>
    <row r="400" spans="1:26"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54" r:id="rId1" xr:uid="{C01AF91B-F0E6-8A45-961E-17615AEBDD3D}"/>
    <hyperlink ref="E55" r:id="rId2" location=":~:text=Inova%20Mount%20Vernon%20Hospital%20is,care%20in%20a%20community%20environment." xr:uid="{4301D0EC-C190-674E-B438-7833E1BDB485}"/>
  </hyperlink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8A0D0-6F7F-0C41-8662-FB709CA33110}">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1375</v>
      </c>
      <c r="C3" s="5"/>
      <c r="D3" s="5"/>
      <c r="E3" s="6"/>
      <c r="F3" s="7"/>
      <c r="G3" s="5"/>
      <c r="H3" s="34"/>
      <c r="I3" s="34"/>
      <c r="J3" s="34"/>
      <c r="K3" s="34"/>
      <c r="L3" s="34"/>
      <c r="M3" s="34"/>
      <c r="N3" s="34"/>
      <c r="O3" s="34"/>
      <c r="P3" s="34"/>
      <c r="Q3" s="34"/>
      <c r="R3" s="34"/>
      <c r="S3" s="34"/>
      <c r="T3" s="34"/>
      <c r="U3" s="34"/>
      <c r="V3" s="34"/>
      <c r="W3" s="34"/>
      <c r="X3" s="34"/>
      <c r="Y3" s="34"/>
      <c r="Z3" s="34"/>
    </row>
    <row r="4" spans="1:26" ht="16" x14ac:dyDescent="0.2">
      <c r="A4" s="4" t="s">
        <v>11</v>
      </c>
      <c r="B4" s="5">
        <v>4324</v>
      </c>
      <c r="C4" s="5"/>
      <c r="D4" s="5"/>
      <c r="E4" s="6"/>
      <c r="F4" s="7"/>
      <c r="G4" s="5"/>
      <c r="H4" s="34"/>
      <c r="I4" s="34"/>
      <c r="J4" s="34"/>
      <c r="K4" s="34"/>
      <c r="L4" s="34"/>
      <c r="M4" s="34"/>
      <c r="N4" s="34"/>
      <c r="O4" s="34"/>
      <c r="P4" s="34"/>
      <c r="Q4" s="34"/>
      <c r="R4" s="34"/>
      <c r="S4" s="34"/>
      <c r="T4" s="34"/>
      <c r="U4" s="34"/>
      <c r="V4" s="34"/>
      <c r="W4" s="34"/>
      <c r="X4" s="34"/>
      <c r="Y4" s="34"/>
      <c r="Z4" s="34"/>
    </row>
    <row r="5" spans="1:26" ht="16" x14ac:dyDescent="0.2">
      <c r="A5" s="4" t="s">
        <v>12</v>
      </c>
      <c r="B5" s="5" t="s">
        <v>759</v>
      </c>
      <c r="C5" s="5"/>
      <c r="D5" s="5"/>
      <c r="E5" s="6"/>
      <c r="F5" s="7"/>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c r="D6" s="5"/>
      <c r="E6" s="6"/>
      <c r="F6" s="7"/>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130</v>
      </c>
      <c r="C8" s="5"/>
      <c r="D8" s="7"/>
      <c r="E8" s="17"/>
      <c r="F8" s="7"/>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c r="D9" s="5"/>
      <c r="E9" s="6"/>
      <c r="F9" s="7"/>
      <c r="G9" s="5"/>
      <c r="H9" s="34"/>
      <c r="I9" s="34"/>
      <c r="J9" s="34"/>
      <c r="K9" s="34"/>
      <c r="L9" s="34"/>
      <c r="M9" s="34"/>
      <c r="N9" s="34"/>
      <c r="O9" s="34"/>
      <c r="P9" s="34"/>
      <c r="Q9" s="34"/>
      <c r="R9" s="34"/>
      <c r="S9" s="34"/>
      <c r="T9" s="34"/>
      <c r="U9" s="34"/>
      <c r="V9" s="34"/>
      <c r="W9" s="34"/>
      <c r="X9" s="34"/>
      <c r="Y9" s="34"/>
      <c r="Z9" s="34"/>
    </row>
    <row r="10" spans="1:26" ht="16" x14ac:dyDescent="0.2">
      <c r="A10" s="4" t="s">
        <v>24</v>
      </c>
      <c r="B10" s="5" t="s">
        <v>760</v>
      </c>
      <c r="C10" s="5"/>
      <c r="D10" s="5"/>
      <c r="E10" s="6"/>
      <c r="F10" s="7"/>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20110</v>
      </c>
      <c r="C11" s="5"/>
      <c r="D11" s="5"/>
      <c r="E11" s="6"/>
      <c r="F11" s="7"/>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761</v>
      </c>
      <c r="C12" s="5"/>
      <c r="D12" s="5"/>
      <c r="E12" s="6"/>
      <c r="F12" s="7"/>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38.767677993229803</v>
      </c>
      <c r="C13" s="5"/>
      <c r="D13" s="5"/>
      <c r="E13" s="17"/>
      <c r="F13" s="7"/>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-77.487446345418803</v>
      </c>
      <c r="C14" s="5"/>
      <c r="D14" s="5"/>
      <c r="E14" s="17"/>
      <c r="F14" s="7"/>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c r="D15" s="5"/>
      <c r="E15" s="6"/>
      <c r="F15" s="7"/>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c r="D16" s="5"/>
      <c r="E16" s="6"/>
      <c r="F16" s="7"/>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762</v>
      </c>
      <c r="C17" s="5"/>
      <c r="D17" s="5"/>
      <c r="E17" s="8" t="s">
        <v>763</v>
      </c>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764</v>
      </c>
      <c r="C18" s="5"/>
      <c r="D18" s="5"/>
      <c r="E18" s="6"/>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t="s">
        <v>762</v>
      </c>
      <c r="C19" s="5"/>
      <c r="D19" s="5"/>
      <c r="E19" s="8" t="s">
        <v>763</v>
      </c>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t="s">
        <v>764</v>
      </c>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618</v>
      </c>
      <c r="C21" s="5"/>
      <c r="D21" s="5"/>
      <c r="E21" s="17" t="s">
        <v>765</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762</v>
      </c>
      <c r="C23" s="5"/>
      <c r="D23" s="5"/>
      <c r="E23" s="8" t="s">
        <v>763</v>
      </c>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c r="D25" s="5"/>
      <c r="E25" s="6"/>
      <c r="F25" s="7"/>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766</v>
      </c>
      <c r="C26" s="5"/>
      <c r="D26" s="5"/>
      <c r="E26" s="6"/>
      <c r="F26" s="7"/>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767</v>
      </c>
      <c r="C27" s="5"/>
      <c r="D27" s="5"/>
      <c r="E27" s="6"/>
      <c r="F27" s="7"/>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t="s">
        <v>768</v>
      </c>
      <c r="C36" s="5"/>
      <c r="D36" s="7"/>
      <c r="E36" s="17" t="s">
        <v>769</v>
      </c>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130</v>
      </c>
      <c r="C44" s="12" t="s">
        <v>91</v>
      </c>
      <c r="D44" s="12">
        <v>45262</v>
      </c>
      <c r="E44" s="31" t="s">
        <v>769</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55</v>
      </c>
      <c r="C45" s="10" t="s">
        <v>624</v>
      </c>
      <c r="D45" s="12">
        <v>45262</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15</v>
      </c>
      <c r="C46" s="10"/>
      <c r="D46" s="12">
        <v>45262</v>
      </c>
      <c r="E46" s="14" t="s">
        <v>770</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11</v>
      </c>
      <c r="C47" s="10"/>
      <c r="D47" s="12">
        <v>45262</v>
      </c>
      <c r="E47" s="31" t="s">
        <v>771</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32</v>
      </c>
      <c r="C48" s="10"/>
      <c r="D48" s="12">
        <v>45262</v>
      </c>
      <c r="E48" s="31" t="s">
        <v>770</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15</v>
      </c>
      <c r="C49" s="10" t="s">
        <v>624</v>
      </c>
      <c r="D49" s="12">
        <v>45262</v>
      </c>
      <c r="E49" s="9"/>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12</v>
      </c>
      <c r="C50" s="10"/>
      <c r="D50" s="12">
        <v>45262</v>
      </c>
      <c r="E50" s="31" t="s">
        <v>769</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c r="D51" s="12">
        <v>45262</v>
      </c>
      <c r="E51" s="31" t="s">
        <v>763</v>
      </c>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1"/>
      <c r="D52" s="12">
        <v>45262</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93</v>
      </c>
      <c r="B53" s="10">
        <v>10</v>
      </c>
      <c r="C53" s="10"/>
      <c r="D53" s="12">
        <v>45262</v>
      </c>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94</v>
      </c>
      <c r="B54" s="10">
        <v>0</v>
      </c>
      <c r="C54" s="10"/>
      <c r="D54" s="12">
        <v>45262</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96</v>
      </c>
      <c r="B55" s="10">
        <v>15</v>
      </c>
      <c r="C55" s="10"/>
      <c r="D55" s="12">
        <v>45262</v>
      </c>
      <c r="E55" s="14" t="s">
        <v>770</v>
      </c>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3">
      <c r="A56" s="40" t="s">
        <v>99</v>
      </c>
      <c r="B56" s="41"/>
      <c r="C56" s="41"/>
      <c r="D56" s="41"/>
      <c r="E56" s="41"/>
      <c r="F56" s="41"/>
      <c r="G56" s="42"/>
      <c r="H56" s="34"/>
      <c r="I56" s="34"/>
      <c r="J56" s="34"/>
      <c r="K56" s="34"/>
      <c r="L56" s="34"/>
      <c r="M56" s="34"/>
      <c r="N56" s="34"/>
      <c r="O56" s="34"/>
      <c r="P56" s="34"/>
      <c r="Q56" s="34"/>
      <c r="R56" s="34"/>
      <c r="S56" s="34"/>
      <c r="T56" s="34"/>
      <c r="U56" s="34"/>
      <c r="V56" s="34"/>
      <c r="W56" s="34"/>
      <c r="X56" s="34"/>
      <c r="Y56" s="34"/>
      <c r="Z56" s="34"/>
    </row>
    <row r="57" spans="1:26" ht="15.75" customHeight="1" x14ac:dyDescent="0.2">
      <c r="A57" s="16" t="s">
        <v>100</v>
      </c>
      <c r="B57" s="10" t="s">
        <v>42</v>
      </c>
      <c r="C57" s="10" t="s">
        <v>30</v>
      </c>
      <c r="D57" s="12">
        <v>45262</v>
      </c>
      <c r="E57" s="31" t="s">
        <v>772</v>
      </c>
      <c r="F57" s="12"/>
      <c r="G57" s="10"/>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101</v>
      </c>
      <c r="B58" s="10" t="s">
        <v>37</v>
      </c>
      <c r="C58" s="12" t="s">
        <v>91</v>
      </c>
      <c r="D58" s="12">
        <v>45262</v>
      </c>
      <c r="E58" s="14" t="s">
        <v>773</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102</v>
      </c>
      <c r="B59" s="10"/>
      <c r="C59" s="11"/>
      <c r="D59" s="10"/>
      <c r="E59" s="9"/>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103</v>
      </c>
      <c r="B60" s="33">
        <v>44000</v>
      </c>
      <c r="C60" s="12" t="s">
        <v>91</v>
      </c>
      <c r="D60" s="12">
        <v>45262</v>
      </c>
      <c r="E60" s="14" t="s">
        <v>770</v>
      </c>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3">
      <c r="A61" s="40" t="s">
        <v>104</v>
      </c>
      <c r="B61" s="41"/>
      <c r="C61" s="41"/>
      <c r="D61" s="41"/>
      <c r="E61" s="41"/>
      <c r="F61" s="41"/>
      <c r="G61" s="42"/>
      <c r="H61" s="34"/>
      <c r="I61" s="34"/>
      <c r="J61" s="34"/>
      <c r="K61" s="34"/>
      <c r="L61" s="34"/>
      <c r="M61" s="34"/>
      <c r="N61" s="34"/>
      <c r="O61" s="34"/>
      <c r="P61" s="34"/>
      <c r="Q61" s="34"/>
      <c r="R61" s="34"/>
      <c r="S61" s="34"/>
      <c r="T61" s="34"/>
      <c r="U61" s="34"/>
      <c r="V61" s="34"/>
      <c r="W61" s="34"/>
      <c r="X61" s="34"/>
      <c r="Y61" s="34"/>
      <c r="Z61" s="34"/>
    </row>
    <row r="62" spans="1:26" ht="15.75" customHeight="1" x14ac:dyDescent="0.2">
      <c r="A62" s="6" t="s">
        <v>105</v>
      </c>
      <c r="B62" s="5" t="s">
        <v>42</v>
      </c>
      <c r="C62" s="5" t="s">
        <v>91</v>
      </c>
      <c r="D62" s="7">
        <v>45262</v>
      </c>
      <c r="E62" s="17" t="s">
        <v>770</v>
      </c>
      <c r="F62" s="7"/>
      <c r="G62" s="5"/>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107</v>
      </c>
      <c r="B63" s="5" t="s">
        <v>37</v>
      </c>
      <c r="C63" s="5" t="s">
        <v>91</v>
      </c>
      <c r="D63" s="7">
        <v>45262</v>
      </c>
      <c r="E63" s="8" t="s">
        <v>763</v>
      </c>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108</v>
      </c>
      <c r="B64" s="5" t="s">
        <v>37</v>
      </c>
      <c r="C64" s="5" t="s">
        <v>91</v>
      </c>
      <c r="D64" s="7">
        <v>45262</v>
      </c>
      <c r="E64" s="17" t="s">
        <v>774</v>
      </c>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18" t="s">
        <v>110</v>
      </c>
      <c r="B65" s="5" t="s">
        <v>42</v>
      </c>
      <c r="C65" s="5" t="s">
        <v>91</v>
      </c>
      <c r="D65" s="7">
        <v>45262</v>
      </c>
      <c r="E65" s="17" t="s">
        <v>775</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6" t="s">
        <v>111</v>
      </c>
      <c r="B66" s="5" t="s">
        <v>37</v>
      </c>
      <c r="C66" s="5" t="s">
        <v>91</v>
      </c>
      <c r="D66" s="7">
        <v>45262</v>
      </c>
      <c r="E66" s="17"/>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113</v>
      </c>
      <c r="B67" s="5" t="s">
        <v>42</v>
      </c>
      <c r="C67" s="5" t="s">
        <v>91</v>
      </c>
      <c r="D67" s="7">
        <v>45262</v>
      </c>
      <c r="E67" s="17" t="s">
        <v>771</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115</v>
      </c>
      <c r="B68" s="5" t="s">
        <v>42</v>
      </c>
      <c r="C68" s="5" t="s">
        <v>91</v>
      </c>
      <c r="D68" s="7">
        <v>45262</v>
      </c>
      <c r="E68" s="17" t="s">
        <v>776</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116</v>
      </c>
      <c r="B69" s="5" t="s">
        <v>42</v>
      </c>
      <c r="C69" s="5" t="s">
        <v>91</v>
      </c>
      <c r="D69" s="7">
        <v>45262</v>
      </c>
      <c r="E69" s="17" t="s">
        <v>777</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18" t="s">
        <v>118</v>
      </c>
      <c r="B70" s="5" t="s">
        <v>42</v>
      </c>
      <c r="C70" s="5" t="s">
        <v>91</v>
      </c>
      <c r="D70" s="7">
        <v>45262</v>
      </c>
      <c r="E70" s="17" t="s">
        <v>770</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6" t="s">
        <v>120</v>
      </c>
      <c r="B71" s="5" t="s">
        <v>42</v>
      </c>
      <c r="C71" s="5" t="s">
        <v>91</v>
      </c>
      <c r="D71" s="7">
        <v>45262</v>
      </c>
      <c r="E71" s="17" t="s">
        <v>778</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122</v>
      </c>
      <c r="B72" s="5" t="s">
        <v>42</v>
      </c>
      <c r="C72" s="5" t="s">
        <v>91</v>
      </c>
      <c r="D72" s="7">
        <v>45262</v>
      </c>
      <c r="E72" s="17" t="s">
        <v>779</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18" t="s">
        <v>123</v>
      </c>
      <c r="B73" s="5" t="s">
        <v>42</v>
      </c>
      <c r="C73" s="5" t="s">
        <v>91</v>
      </c>
      <c r="D73" s="7">
        <v>45262</v>
      </c>
      <c r="E73" s="17" t="s">
        <v>780</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125</v>
      </c>
      <c r="B74" s="5" t="s">
        <v>42</v>
      </c>
      <c r="C74" s="5" t="s">
        <v>91</v>
      </c>
      <c r="D74" s="7">
        <v>45262</v>
      </c>
      <c r="E74" s="17" t="s">
        <v>781</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6" t="s">
        <v>127</v>
      </c>
      <c r="B75" s="5" t="s">
        <v>42</v>
      </c>
      <c r="C75" s="5" t="s">
        <v>91</v>
      </c>
      <c r="D75" s="7">
        <v>45262</v>
      </c>
      <c r="E75" s="8" t="s">
        <v>782</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18" t="s">
        <v>129</v>
      </c>
      <c r="B76" s="5" t="s">
        <v>42</v>
      </c>
      <c r="C76" s="5" t="s">
        <v>91</v>
      </c>
      <c r="D76" s="7">
        <v>45262</v>
      </c>
      <c r="E76" s="17" t="s">
        <v>783</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131</v>
      </c>
      <c r="B77" s="5" t="s">
        <v>42</v>
      </c>
      <c r="C77" s="5" t="s">
        <v>91</v>
      </c>
      <c r="D77" s="7">
        <v>45262</v>
      </c>
      <c r="E77" s="17" t="s">
        <v>770</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133</v>
      </c>
      <c r="B78" s="5" t="s">
        <v>42</v>
      </c>
      <c r="C78" s="5" t="s">
        <v>91</v>
      </c>
      <c r="D78" s="7">
        <v>45262</v>
      </c>
      <c r="E78" s="17" t="s">
        <v>784</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6" t="s">
        <v>134</v>
      </c>
      <c r="B79" s="5" t="s">
        <v>42</v>
      </c>
      <c r="C79" s="5" t="s">
        <v>91</v>
      </c>
      <c r="D79" s="7">
        <v>45262</v>
      </c>
      <c r="E79" s="17" t="s">
        <v>785</v>
      </c>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18" t="s">
        <v>136</v>
      </c>
      <c r="B80" s="5" t="s">
        <v>37</v>
      </c>
      <c r="C80" s="5" t="s">
        <v>91</v>
      </c>
      <c r="D80" s="7">
        <v>45262</v>
      </c>
      <c r="E80" s="17" t="s">
        <v>786</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138</v>
      </c>
      <c r="B81" s="5" t="s">
        <v>42</v>
      </c>
      <c r="C81" s="5" t="s">
        <v>91</v>
      </c>
      <c r="D81" s="7">
        <v>45262</v>
      </c>
      <c r="E81" s="17"/>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140</v>
      </c>
      <c r="B82" s="5" t="s">
        <v>42</v>
      </c>
      <c r="C82" s="5" t="s">
        <v>91</v>
      </c>
      <c r="D82" s="7">
        <v>45262</v>
      </c>
      <c r="E82" s="17" t="s">
        <v>787</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142</v>
      </c>
      <c r="B83" s="5" t="s">
        <v>37</v>
      </c>
      <c r="C83" s="5" t="s">
        <v>91</v>
      </c>
      <c r="D83" s="7">
        <v>45262</v>
      </c>
      <c r="E83" s="17" t="s">
        <v>778</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144</v>
      </c>
      <c r="B84" s="5" t="s">
        <v>42</v>
      </c>
      <c r="C84" s="5" t="s">
        <v>91</v>
      </c>
      <c r="D84" s="7">
        <v>45262</v>
      </c>
      <c r="E84" s="17" t="s">
        <v>770</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146</v>
      </c>
      <c r="B85" s="5" t="s">
        <v>42</v>
      </c>
      <c r="C85" s="5" t="s">
        <v>91</v>
      </c>
      <c r="D85" s="7">
        <v>45262</v>
      </c>
      <c r="E85" s="17" t="s">
        <v>788</v>
      </c>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6" t="s">
        <v>148</v>
      </c>
      <c r="B86" s="5" t="s">
        <v>42</v>
      </c>
      <c r="C86" s="5" t="s">
        <v>91</v>
      </c>
      <c r="D86" s="7">
        <v>45262</v>
      </c>
      <c r="E86" s="17" t="s">
        <v>782</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149</v>
      </c>
      <c r="B87" s="5" t="s">
        <v>42</v>
      </c>
      <c r="C87" s="5" t="s">
        <v>91</v>
      </c>
      <c r="D87" s="7">
        <v>45262</v>
      </c>
      <c r="E87" s="17" t="s">
        <v>789</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150</v>
      </c>
      <c r="B88" s="5" t="s">
        <v>42</v>
      </c>
      <c r="C88" s="5" t="s">
        <v>91</v>
      </c>
      <c r="D88" s="7">
        <v>45262</v>
      </c>
      <c r="E88" s="17" t="s">
        <v>789</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151</v>
      </c>
      <c r="B89" s="5" t="s">
        <v>37</v>
      </c>
      <c r="C89" s="5" t="s">
        <v>91</v>
      </c>
      <c r="D89" s="7">
        <v>45262</v>
      </c>
      <c r="E89" s="17"/>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18" t="s">
        <v>152</v>
      </c>
      <c r="B90" s="5" t="s">
        <v>42</v>
      </c>
      <c r="C90" s="5" t="s">
        <v>91</v>
      </c>
      <c r="D90" s="7">
        <v>45262</v>
      </c>
      <c r="E90" s="17" t="s">
        <v>790</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154</v>
      </c>
      <c r="B91" s="5" t="s">
        <v>37</v>
      </c>
      <c r="C91" s="5" t="s">
        <v>91</v>
      </c>
      <c r="D91" s="7">
        <v>45262</v>
      </c>
      <c r="E91" s="17"/>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155</v>
      </c>
      <c r="B92" s="5" t="s">
        <v>37</v>
      </c>
      <c r="C92" s="5" t="s">
        <v>91</v>
      </c>
      <c r="D92" s="7">
        <v>45262</v>
      </c>
      <c r="E92" s="17"/>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156</v>
      </c>
      <c r="B93" s="5" t="s">
        <v>42</v>
      </c>
      <c r="C93" s="5" t="s">
        <v>91</v>
      </c>
      <c r="D93" s="7">
        <v>45262</v>
      </c>
      <c r="E93" s="17" t="s">
        <v>791</v>
      </c>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6" t="s">
        <v>158</v>
      </c>
      <c r="B94" s="5" t="s">
        <v>42</v>
      </c>
      <c r="C94" s="5" t="s">
        <v>91</v>
      </c>
      <c r="D94" s="7">
        <v>45262</v>
      </c>
      <c r="E94" s="17" t="s">
        <v>790</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160</v>
      </c>
      <c r="B95" s="5" t="s">
        <v>42</v>
      </c>
      <c r="C95" s="5" t="s">
        <v>91</v>
      </c>
      <c r="D95" s="7">
        <v>45262</v>
      </c>
      <c r="E95" s="8" t="s">
        <v>792</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18" t="s">
        <v>162</v>
      </c>
      <c r="B96" s="5" t="s">
        <v>37</v>
      </c>
      <c r="C96" s="5" t="s">
        <v>91</v>
      </c>
      <c r="D96" s="7">
        <v>45262</v>
      </c>
      <c r="E96" s="17"/>
      <c r="F96" s="7"/>
      <c r="G96" s="19"/>
      <c r="H96" s="34"/>
      <c r="I96" s="34"/>
      <c r="J96" s="34"/>
      <c r="K96" s="34"/>
      <c r="L96" s="34"/>
      <c r="M96" s="34"/>
      <c r="N96" s="34"/>
      <c r="O96" s="34"/>
      <c r="P96" s="34"/>
      <c r="Q96" s="34"/>
      <c r="R96" s="34"/>
      <c r="S96" s="34"/>
      <c r="T96" s="34"/>
      <c r="U96" s="34"/>
      <c r="V96" s="34"/>
      <c r="W96" s="34"/>
      <c r="X96" s="34"/>
      <c r="Y96" s="34"/>
      <c r="Z96" s="34"/>
    </row>
    <row r="97" spans="1:26" ht="15.75" customHeight="1" x14ac:dyDescent="0.3">
      <c r="A97" s="40" t="s">
        <v>163</v>
      </c>
      <c r="B97" s="41"/>
      <c r="C97" s="41"/>
      <c r="D97" s="41"/>
      <c r="E97" s="41"/>
      <c r="F97" s="41"/>
      <c r="G97" s="42"/>
      <c r="H97" s="34"/>
      <c r="I97" s="34"/>
      <c r="J97" s="34"/>
      <c r="K97" s="34"/>
      <c r="L97" s="34"/>
      <c r="M97" s="34"/>
      <c r="N97" s="34"/>
      <c r="O97" s="34"/>
      <c r="P97" s="34"/>
      <c r="Q97" s="34"/>
      <c r="R97" s="34"/>
      <c r="S97" s="34"/>
      <c r="T97" s="34"/>
      <c r="U97" s="34"/>
      <c r="V97" s="34"/>
      <c r="W97" s="34"/>
      <c r="X97" s="34"/>
      <c r="Y97" s="34"/>
      <c r="Z97" s="34"/>
    </row>
    <row r="98" spans="1:26" ht="15.75" customHeight="1" x14ac:dyDescent="0.2">
      <c r="A98" s="6" t="s">
        <v>164</v>
      </c>
      <c r="B98" s="5" t="s">
        <v>37</v>
      </c>
      <c r="C98" s="5" t="s">
        <v>91</v>
      </c>
      <c r="D98" s="7">
        <v>45262</v>
      </c>
      <c r="E98" s="17"/>
      <c r="F98" s="7"/>
      <c r="G98" s="5"/>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165</v>
      </c>
      <c r="B99" s="5" t="s">
        <v>37</v>
      </c>
      <c r="C99" s="5" t="s">
        <v>91</v>
      </c>
      <c r="D99" s="7">
        <v>45262</v>
      </c>
      <c r="E99" s="17"/>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166</v>
      </c>
      <c r="B100" s="5" t="s">
        <v>37</v>
      </c>
      <c r="C100" s="5" t="s">
        <v>91</v>
      </c>
      <c r="D100" s="7">
        <v>45262</v>
      </c>
      <c r="E100" s="17" t="s">
        <v>789</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167</v>
      </c>
      <c r="B101" s="5" t="s">
        <v>42</v>
      </c>
      <c r="C101" s="5" t="s">
        <v>91</v>
      </c>
      <c r="D101" s="7">
        <v>45262</v>
      </c>
      <c r="E101" s="17" t="s">
        <v>789</v>
      </c>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168</v>
      </c>
      <c r="B102" s="5" t="s">
        <v>42</v>
      </c>
      <c r="C102" s="5" t="s">
        <v>91</v>
      </c>
      <c r="D102" s="7">
        <v>45262</v>
      </c>
      <c r="E102" s="17" t="s">
        <v>789</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169</v>
      </c>
      <c r="B103" s="5" t="s">
        <v>42</v>
      </c>
      <c r="C103" s="5" t="s">
        <v>91</v>
      </c>
      <c r="D103" s="7">
        <v>45262</v>
      </c>
      <c r="E103" s="17" t="s">
        <v>789</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170</v>
      </c>
      <c r="B104" s="5" t="s">
        <v>37</v>
      </c>
      <c r="C104" s="5" t="s">
        <v>91</v>
      </c>
      <c r="D104" s="7">
        <v>45262</v>
      </c>
      <c r="E104" s="6"/>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171</v>
      </c>
      <c r="B105" s="5" t="s">
        <v>42</v>
      </c>
      <c r="C105" s="5" t="s">
        <v>91</v>
      </c>
      <c r="D105" s="7">
        <v>45262</v>
      </c>
      <c r="E105" s="17" t="s">
        <v>793</v>
      </c>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20" t="s">
        <v>172</v>
      </c>
      <c r="B106" s="5" t="s">
        <v>42</v>
      </c>
      <c r="C106" s="5" t="s">
        <v>91</v>
      </c>
      <c r="D106" s="7">
        <v>45262</v>
      </c>
      <c r="E106" s="17" t="s">
        <v>792</v>
      </c>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6" t="s">
        <v>173</v>
      </c>
      <c r="B107" s="5" t="s">
        <v>42</v>
      </c>
      <c r="C107" s="5" t="s">
        <v>91</v>
      </c>
      <c r="D107" s="7">
        <v>45262</v>
      </c>
      <c r="E107" s="17" t="s">
        <v>794</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175</v>
      </c>
      <c r="B108" s="5" t="s">
        <v>42</v>
      </c>
      <c r="C108" s="5" t="s">
        <v>91</v>
      </c>
      <c r="D108" s="7">
        <v>45262</v>
      </c>
      <c r="E108" s="17" t="s">
        <v>795</v>
      </c>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177</v>
      </c>
      <c r="B109" s="5" t="s">
        <v>42</v>
      </c>
      <c r="C109" s="5" t="s">
        <v>91</v>
      </c>
      <c r="D109" s="7">
        <v>45262</v>
      </c>
      <c r="E109" s="17" t="s">
        <v>789</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178</v>
      </c>
      <c r="B110" s="5" t="s">
        <v>42</v>
      </c>
      <c r="C110" s="5" t="s">
        <v>91</v>
      </c>
      <c r="D110" s="7">
        <v>45262</v>
      </c>
      <c r="E110" s="17" t="s">
        <v>773</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144</v>
      </c>
      <c r="B111" s="5" t="s">
        <v>42</v>
      </c>
      <c r="C111" s="5" t="s">
        <v>91</v>
      </c>
      <c r="D111" s="7">
        <v>45262</v>
      </c>
      <c r="E111" s="17" t="s">
        <v>770</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180</v>
      </c>
      <c r="B112" s="5" t="s">
        <v>42</v>
      </c>
      <c r="C112" s="5" t="s">
        <v>91</v>
      </c>
      <c r="D112" s="7">
        <v>45262</v>
      </c>
      <c r="E112" s="17" t="s">
        <v>781</v>
      </c>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3">
      <c r="A113" s="40" t="s">
        <v>181</v>
      </c>
      <c r="B113" s="41"/>
      <c r="C113" s="41"/>
      <c r="D113" s="41"/>
      <c r="E113" s="41"/>
      <c r="F113" s="41"/>
      <c r="G113" s="42"/>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2">
      <c r="A114" s="11" t="s">
        <v>182</v>
      </c>
      <c r="B114" s="10" t="s">
        <v>37</v>
      </c>
      <c r="C114" s="12" t="s">
        <v>91</v>
      </c>
      <c r="D114" s="12">
        <v>45262</v>
      </c>
      <c r="E114" s="14"/>
      <c r="F114" s="10"/>
      <c r="G114" s="10"/>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184</v>
      </c>
      <c r="B115" s="10" t="s">
        <v>42</v>
      </c>
      <c r="C115" s="12" t="s">
        <v>91</v>
      </c>
      <c r="D115" s="12">
        <v>45262</v>
      </c>
      <c r="E115" s="14" t="s">
        <v>796</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186</v>
      </c>
      <c r="B116" s="10" t="s">
        <v>42</v>
      </c>
      <c r="C116" s="12" t="s">
        <v>91</v>
      </c>
      <c r="D116" s="12">
        <v>45262</v>
      </c>
      <c r="E116" s="14" t="s">
        <v>797</v>
      </c>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188</v>
      </c>
      <c r="B117" s="10" t="s">
        <v>42</v>
      </c>
      <c r="C117" s="12" t="s">
        <v>91</v>
      </c>
      <c r="D117" s="12">
        <v>45262</v>
      </c>
      <c r="E117" s="14" t="s">
        <v>798</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190</v>
      </c>
      <c r="B118" s="10" t="s">
        <v>42</v>
      </c>
      <c r="C118" s="12" t="s">
        <v>91</v>
      </c>
      <c r="D118" s="12">
        <v>45262</v>
      </c>
      <c r="E118" s="14" t="s">
        <v>770</v>
      </c>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192</v>
      </c>
      <c r="B119" s="10" t="s">
        <v>42</v>
      </c>
      <c r="C119" s="12" t="s">
        <v>91</v>
      </c>
      <c r="D119" s="12">
        <v>45262</v>
      </c>
      <c r="E119" s="14" t="s">
        <v>799</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194</v>
      </c>
      <c r="B120" s="10" t="s">
        <v>42</v>
      </c>
      <c r="C120" s="12" t="s">
        <v>91</v>
      </c>
      <c r="D120" s="12">
        <v>45262</v>
      </c>
      <c r="E120" s="31" t="s">
        <v>792</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196</v>
      </c>
      <c r="B121" s="10" t="s">
        <v>42</v>
      </c>
      <c r="C121" s="12" t="s">
        <v>91</v>
      </c>
      <c r="D121" s="12">
        <v>45262</v>
      </c>
      <c r="E121" s="14" t="s">
        <v>800</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198</v>
      </c>
      <c r="B122" s="10" t="s">
        <v>42</v>
      </c>
      <c r="C122" s="12" t="s">
        <v>91</v>
      </c>
      <c r="D122" s="12">
        <v>45262</v>
      </c>
      <c r="E122" s="14" t="s">
        <v>770</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200</v>
      </c>
      <c r="B123" s="10" t="s">
        <v>42</v>
      </c>
      <c r="C123" s="12" t="s">
        <v>91</v>
      </c>
      <c r="D123" s="12">
        <v>45262</v>
      </c>
      <c r="E123" s="14" t="s">
        <v>801</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201</v>
      </c>
      <c r="B124" s="10" t="s">
        <v>42</v>
      </c>
      <c r="C124" s="12" t="s">
        <v>91</v>
      </c>
      <c r="D124" s="12">
        <v>45262</v>
      </c>
      <c r="E124" s="14" t="s">
        <v>802</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203</v>
      </c>
      <c r="B125" s="10" t="s">
        <v>37</v>
      </c>
      <c r="C125" s="12" t="s">
        <v>91</v>
      </c>
      <c r="D125" s="12">
        <v>45262</v>
      </c>
      <c r="E125" s="14"/>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204</v>
      </c>
      <c r="B126" s="10" t="s">
        <v>37</v>
      </c>
      <c r="C126" s="12" t="s">
        <v>91</v>
      </c>
      <c r="D126" s="12">
        <v>45262</v>
      </c>
      <c r="E126" s="14"/>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205</v>
      </c>
      <c r="B127" s="10" t="s">
        <v>42</v>
      </c>
      <c r="C127" s="12" t="s">
        <v>91</v>
      </c>
      <c r="D127" s="12">
        <v>45262</v>
      </c>
      <c r="E127" s="14" t="s">
        <v>803</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207</v>
      </c>
      <c r="B128" s="10" t="s">
        <v>42</v>
      </c>
      <c r="C128" s="12" t="s">
        <v>91</v>
      </c>
      <c r="D128" s="12">
        <v>45262</v>
      </c>
      <c r="E128" s="14" t="s">
        <v>804</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209</v>
      </c>
      <c r="B129" s="10" t="s">
        <v>42</v>
      </c>
      <c r="C129" s="12" t="s">
        <v>91</v>
      </c>
      <c r="D129" s="12">
        <v>45262</v>
      </c>
      <c r="E129" s="31" t="s">
        <v>805</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211</v>
      </c>
      <c r="B130" s="10" t="s">
        <v>42</v>
      </c>
      <c r="C130" s="12" t="s">
        <v>91</v>
      </c>
      <c r="D130" s="12">
        <v>45262</v>
      </c>
      <c r="E130" s="14" t="s">
        <v>805</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213</v>
      </c>
      <c r="B131" s="10" t="s">
        <v>37</v>
      </c>
      <c r="C131" s="12" t="s">
        <v>91</v>
      </c>
      <c r="D131" s="12">
        <v>45262</v>
      </c>
      <c r="E131" s="14"/>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215</v>
      </c>
      <c r="B132" s="10" t="s">
        <v>37</v>
      </c>
      <c r="C132" s="12" t="s">
        <v>91</v>
      </c>
      <c r="D132" s="12">
        <v>45262</v>
      </c>
      <c r="E132" s="14"/>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3">
      <c r="A133" s="40" t="s">
        <v>216</v>
      </c>
      <c r="B133" s="41"/>
      <c r="C133" s="41"/>
      <c r="D133" s="41"/>
      <c r="E133" s="41"/>
      <c r="F133" s="41"/>
      <c r="G133" s="42"/>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2">
      <c r="A134" s="22" t="s">
        <v>217</v>
      </c>
      <c r="B134" s="5"/>
      <c r="C134" s="5"/>
      <c r="D134" s="5"/>
      <c r="E134" s="17"/>
      <c r="F134" s="7"/>
      <c r="G134" s="5"/>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218</v>
      </c>
      <c r="B135" s="5"/>
      <c r="C135" s="5"/>
      <c r="D135" s="5"/>
      <c r="E135" s="6"/>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219</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220</v>
      </c>
      <c r="B137" s="5"/>
      <c r="C137" s="5"/>
      <c r="D137" s="5"/>
      <c r="E137" s="17"/>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221</v>
      </c>
      <c r="B138" s="5"/>
      <c r="C138" s="5"/>
      <c r="D138" s="5"/>
      <c r="E138" s="6"/>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108</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152</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110</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111</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222</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115</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116</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223</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3" t="s">
        <v>224</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2" t="s">
        <v>123</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125</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225</v>
      </c>
      <c r="B150" s="5"/>
      <c r="C150" s="5"/>
      <c r="D150" s="5"/>
      <c r="E150" s="17"/>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129</v>
      </c>
      <c r="B151" s="5"/>
      <c r="C151" s="5"/>
      <c r="D151" s="5"/>
      <c r="E151" s="6"/>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131</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133</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134</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226</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227</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228</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229</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144</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146</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230</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231</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232</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156</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3" t="s">
        <v>158</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2" t="s">
        <v>233</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154</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155</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234</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235</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3">
      <c r="A171" s="40" t="s">
        <v>236</v>
      </c>
      <c r="B171" s="41"/>
      <c r="C171" s="41"/>
      <c r="D171" s="41"/>
      <c r="E171" s="41"/>
      <c r="F171" s="41"/>
      <c r="G171" s="42"/>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2">
      <c r="A172" s="24" t="s">
        <v>237</v>
      </c>
      <c r="B172" s="10"/>
      <c r="C172" s="10"/>
      <c r="D172" s="10"/>
      <c r="E172" s="9"/>
      <c r="F172" s="12"/>
      <c r="G172" s="10"/>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11" t="s">
        <v>238</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184</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239</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186</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188</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240</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241</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242</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194</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243</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198</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200</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201</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203</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244</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205</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207</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209</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211</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245</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215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24" t="s">
        <v>246</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11" t="s">
        <v>204</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247</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34"/>
      <c r="B197" s="25"/>
      <c r="C197" s="34"/>
      <c r="D197" s="25"/>
      <c r="E197" s="26"/>
      <c r="F197" s="25"/>
      <c r="G197" s="25"/>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x14ac:dyDescent="0.2">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x14ac:dyDescent="0.2">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x14ac:dyDescent="0.2">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x14ac:dyDescent="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x14ac:dyDescent="0.2">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x14ac:dyDescent="0.2">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x14ac:dyDescent="0.2">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x14ac:dyDescent="0.2">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x14ac:dyDescent="0.2">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x14ac:dyDescent="0.2">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x14ac:dyDescent="0.2">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x14ac:dyDescent="0.2">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x14ac:dyDescent="0.2">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x14ac:dyDescent="0.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x14ac:dyDescent="0.2">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x14ac:dyDescent="0.2">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x14ac:dyDescent="0.2">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x14ac:dyDescent="0.2">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x14ac:dyDescent="0.2">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x14ac:dyDescent="0.2">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x14ac:dyDescent="0.2">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x14ac:dyDescent="0.2">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x14ac:dyDescent="0.2">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x14ac:dyDescent="0.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x14ac:dyDescent="0.2">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x14ac:dyDescent="0.2">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x14ac:dyDescent="0.2">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x14ac:dyDescent="0.2">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x14ac:dyDescent="0.2">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x14ac:dyDescent="0.2">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x14ac:dyDescent="0.2">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x14ac:dyDescent="0.2">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x14ac:dyDescent="0.2">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x14ac:dyDescent="0.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x14ac:dyDescent="0.2">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x14ac:dyDescent="0.2">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x14ac:dyDescent="0.2">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x14ac:dyDescent="0.2">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x14ac:dyDescent="0.2">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x14ac:dyDescent="0.2">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x14ac:dyDescent="0.2">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x14ac:dyDescent="0.2">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x14ac:dyDescent="0.2">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x14ac:dyDescent="0.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x14ac:dyDescent="0.2">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x14ac:dyDescent="0.2">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x14ac:dyDescent="0.2">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x14ac:dyDescent="0.2">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x14ac:dyDescent="0.2">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x14ac:dyDescent="0.2">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x14ac:dyDescent="0.2">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x14ac:dyDescent="0.2">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x14ac:dyDescent="0.2">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x14ac:dyDescent="0.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x14ac:dyDescent="0.2">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x14ac:dyDescent="0.2">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x14ac:dyDescent="0.2">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x14ac:dyDescent="0.2">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x14ac:dyDescent="0.2">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x14ac:dyDescent="0.2">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x14ac:dyDescent="0.2">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x14ac:dyDescent="0.2">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x14ac:dyDescent="0.2">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x14ac:dyDescent="0.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x14ac:dyDescent="0.2">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x14ac:dyDescent="0.2">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x14ac:dyDescent="0.2">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x14ac:dyDescent="0.2">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x14ac:dyDescent="0.2">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x14ac:dyDescent="0.2">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x14ac:dyDescent="0.2">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x14ac:dyDescent="0.2">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x14ac:dyDescent="0.2">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x14ac:dyDescent="0.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x14ac:dyDescent="0.2">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x14ac:dyDescent="0.2">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x14ac:dyDescent="0.2">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x14ac:dyDescent="0.2">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x14ac:dyDescent="0.2">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x14ac:dyDescent="0.2">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x14ac:dyDescent="0.2">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x14ac:dyDescent="0.2">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x14ac:dyDescent="0.2">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x14ac:dyDescent="0.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x14ac:dyDescent="0.2">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x14ac:dyDescent="0.2">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x14ac:dyDescent="0.2">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x14ac:dyDescent="0.2">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x14ac:dyDescent="0.2">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x14ac:dyDescent="0.2">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x14ac:dyDescent="0.2">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x14ac:dyDescent="0.2">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x14ac:dyDescent="0.2">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x14ac:dyDescent="0.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x14ac:dyDescent="0.2">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x14ac:dyDescent="0.2">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x14ac:dyDescent="0.2">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x14ac:dyDescent="0.2">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x14ac:dyDescent="0.2">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x14ac:dyDescent="0.2">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x14ac:dyDescent="0.2">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x14ac:dyDescent="0.2">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x14ac:dyDescent="0.2">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x14ac:dyDescent="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x14ac:dyDescent="0.2">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x14ac:dyDescent="0.2">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x14ac:dyDescent="0.2">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x14ac:dyDescent="0.2">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x14ac:dyDescent="0.2">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x14ac:dyDescent="0.2">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x14ac:dyDescent="0.2">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x14ac:dyDescent="0.2">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x14ac:dyDescent="0.2">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x14ac:dyDescent="0.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x14ac:dyDescent="0.2">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x14ac:dyDescent="0.2">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x14ac:dyDescent="0.2">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x14ac:dyDescent="0.2">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x14ac:dyDescent="0.2">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x14ac:dyDescent="0.2">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x14ac:dyDescent="0.2">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x14ac:dyDescent="0.2">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x14ac:dyDescent="0.2">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x14ac:dyDescent="0.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x14ac:dyDescent="0.2">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x14ac:dyDescent="0.2">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x14ac:dyDescent="0.2">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x14ac:dyDescent="0.2">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x14ac:dyDescent="0.2">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x14ac:dyDescent="0.2">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x14ac:dyDescent="0.2">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x14ac:dyDescent="0.2">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x14ac:dyDescent="0.2">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x14ac:dyDescent="0.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x14ac:dyDescent="0.2">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x14ac:dyDescent="0.2">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x14ac:dyDescent="0.2">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x14ac:dyDescent="0.2">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x14ac:dyDescent="0.2">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x14ac:dyDescent="0.2">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x14ac:dyDescent="0.2">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x14ac:dyDescent="0.2">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x14ac:dyDescent="0.2">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x14ac:dyDescent="0.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x14ac:dyDescent="0.2">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x14ac:dyDescent="0.2">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x14ac:dyDescent="0.2">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x14ac:dyDescent="0.2">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x14ac:dyDescent="0.2">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x14ac:dyDescent="0.2">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x14ac:dyDescent="0.2">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x14ac:dyDescent="0.2">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x14ac:dyDescent="0.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x14ac:dyDescent="0.2">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x14ac:dyDescent="0.2">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x14ac:dyDescent="0.2">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x14ac:dyDescent="0.2">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x14ac:dyDescent="0.2">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x14ac:dyDescent="0.2">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x14ac:dyDescent="0.2">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x14ac:dyDescent="0.2">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x14ac:dyDescent="0.2">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x14ac:dyDescent="0.2">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x14ac:dyDescent="0.2">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x14ac:dyDescent="0.2">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x14ac:dyDescent="0.2">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x14ac:dyDescent="0.2">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x14ac:dyDescent="0.2">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x14ac:dyDescent="0.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x14ac:dyDescent="0.2">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x14ac:dyDescent="0.2">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x14ac:dyDescent="0.2">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x14ac:dyDescent="0.2">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x14ac:dyDescent="0.2">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x14ac:dyDescent="0.2">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x14ac:dyDescent="0.2">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x14ac:dyDescent="0.2">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x14ac:dyDescent="0.2">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x14ac:dyDescent="0.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x14ac:dyDescent="0.2">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x14ac:dyDescent="0.2">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x14ac:dyDescent="0.2">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x14ac:dyDescent="0.2">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x14ac:dyDescent="0.2">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x14ac:dyDescent="0.2">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x14ac:dyDescent="0.2">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x14ac:dyDescent="0.2">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x14ac:dyDescent="0.2">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x14ac:dyDescent="0.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x14ac:dyDescent="0.2">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x14ac:dyDescent="0.2">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x14ac:dyDescent="0.2">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x14ac:dyDescent="0.2">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x14ac:dyDescent="0.2">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x14ac:dyDescent="0.2">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x14ac:dyDescent="0.2">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x14ac:dyDescent="0.2">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x14ac:dyDescent="0.2">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x14ac:dyDescent="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x14ac:dyDescent="0.2">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x14ac:dyDescent="0.2">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x14ac:dyDescent="0.2">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x14ac:dyDescent="0.2">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x14ac:dyDescent="0.2">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x14ac:dyDescent="0.2">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x14ac:dyDescent="0.2">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x14ac:dyDescent="0.2">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x14ac:dyDescent="0.2">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x14ac:dyDescent="0.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x14ac:dyDescent="0.2">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x14ac:dyDescent="0.2">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x14ac:dyDescent="0.2">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x14ac:dyDescent="0.2">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x14ac:dyDescent="0.2">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x14ac:dyDescent="0.2">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x14ac:dyDescent="0.2">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x14ac:dyDescent="0.2">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x14ac:dyDescent="0.2">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x14ac:dyDescent="0.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x14ac:dyDescent="0.2">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x14ac:dyDescent="0.2">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x14ac:dyDescent="0.2">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x14ac:dyDescent="0.2">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x14ac:dyDescent="0.2">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x14ac:dyDescent="0.2">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x14ac:dyDescent="0.2">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x14ac:dyDescent="0.2">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x14ac:dyDescent="0.2">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x14ac:dyDescent="0.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x14ac:dyDescent="0.2">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x14ac:dyDescent="0.2">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x14ac:dyDescent="0.2">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x14ac:dyDescent="0.2">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x14ac:dyDescent="0.2">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x14ac:dyDescent="0.2">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x14ac:dyDescent="0.2">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x14ac:dyDescent="0.2">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x14ac:dyDescent="0.2">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x14ac:dyDescent="0.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x14ac:dyDescent="0.2">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x14ac:dyDescent="0.2">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x14ac:dyDescent="0.2">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x14ac:dyDescent="0.2">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x14ac:dyDescent="0.2">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x14ac:dyDescent="0.2">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x14ac:dyDescent="0.2">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x14ac:dyDescent="0.2">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x14ac:dyDescent="0.2">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x14ac:dyDescent="0.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x14ac:dyDescent="0.2">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x14ac:dyDescent="0.2">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x14ac:dyDescent="0.2">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x14ac:dyDescent="0.2">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x14ac:dyDescent="0.2">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x14ac:dyDescent="0.2">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x14ac:dyDescent="0.2">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x14ac:dyDescent="0.2">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x14ac:dyDescent="0.2">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x14ac:dyDescent="0.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x14ac:dyDescent="0.2">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x14ac:dyDescent="0.2">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x14ac:dyDescent="0.2">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x14ac:dyDescent="0.2">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x14ac:dyDescent="0.2">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x14ac:dyDescent="0.2">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x14ac:dyDescent="0.2">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x14ac:dyDescent="0.2">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x14ac:dyDescent="0.2">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x14ac:dyDescent="0.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x14ac:dyDescent="0.2">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x14ac:dyDescent="0.2">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x14ac:dyDescent="0.2">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x14ac:dyDescent="0.2">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x14ac:dyDescent="0.2">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x14ac:dyDescent="0.2">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x14ac:dyDescent="0.2">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x14ac:dyDescent="0.2">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x14ac:dyDescent="0.2">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x14ac:dyDescent="0.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x14ac:dyDescent="0.2">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x14ac:dyDescent="0.2">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x14ac:dyDescent="0.2">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x14ac:dyDescent="0.2">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x14ac:dyDescent="0.2">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x14ac:dyDescent="0.2">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x14ac:dyDescent="0.2">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x14ac:dyDescent="0.2">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x14ac:dyDescent="0.2">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x14ac:dyDescent="0.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x14ac:dyDescent="0.2">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x14ac:dyDescent="0.2">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x14ac:dyDescent="0.2">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x14ac:dyDescent="0.2">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x14ac:dyDescent="0.2">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x14ac:dyDescent="0.2">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x14ac:dyDescent="0.2">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x14ac:dyDescent="0.2">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x14ac:dyDescent="0.2">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x14ac:dyDescent="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x14ac:dyDescent="0.2">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x14ac:dyDescent="0.2">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x14ac:dyDescent="0.2">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x14ac:dyDescent="0.2">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x14ac:dyDescent="0.2">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x14ac:dyDescent="0.2">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x14ac:dyDescent="0.2">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x14ac:dyDescent="0.2">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x14ac:dyDescent="0.2">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x14ac:dyDescent="0.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x14ac:dyDescent="0.2">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x14ac:dyDescent="0.2">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x14ac:dyDescent="0.2">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x14ac:dyDescent="0.2">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x14ac:dyDescent="0.2">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x14ac:dyDescent="0.2">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x14ac:dyDescent="0.2">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x14ac:dyDescent="0.2">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x14ac:dyDescent="0.2">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x14ac:dyDescent="0.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x14ac:dyDescent="0.2">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x14ac:dyDescent="0.2">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x14ac:dyDescent="0.2">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x14ac:dyDescent="0.2">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x14ac:dyDescent="0.2">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x14ac:dyDescent="0.2">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x14ac:dyDescent="0.2">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x14ac:dyDescent="0.2">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x14ac:dyDescent="0.2">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x14ac:dyDescent="0.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x14ac:dyDescent="0.2">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x14ac:dyDescent="0.2">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x14ac:dyDescent="0.2">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x14ac:dyDescent="0.2">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x14ac:dyDescent="0.2">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x14ac:dyDescent="0.2">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x14ac:dyDescent="0.2">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x14ac:dyDescent="0.2">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x14ac:dyDescent="0.2">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x14ac:dyDescent="0.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x14ac:dyDescent="0.2">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x14ac:dyDescent="0.2">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x14ac:dyDescent="0.2">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x14ac:dyDescent="0.2">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x14ac:dyDescent="0.2">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x14ac:dyDescent="0.2">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x14ac:dyDescent="0.2">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x14ac:dyDescent="0.2">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x14ac:dyDescent="0.2">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x14ac:dyDescent="0.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x14ac:dyDescent="0.2">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x14ac:dyDescent="0.2">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x14ac:dyDescent="0.2">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x14ac:dyDescent="0.2">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x14ac:dyDescent="0.2">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x14ac:dyDescent="0.2">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x14ac:dyDescent="0.2">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x14ac:dyDescent="0.2">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x14ac:dyDescent="0.2">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x14ac:dyDescent="0.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x14ac:dyDescent="0.2">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x14ac:dyDescent="0.2">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x14ac:dyDescent="0.2">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x14ac:dyDescent="0.2">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x14ac:dyDescent="0.2">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x14ac:dyDescent="0.2">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x14ac:dyDescent="0.2">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x14ac:dyDescent="0.2">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x14ac:dyDescent="0.2">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x14ac:dyDescent="0.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x14ac:dyDescent="0.2">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x14ac:dyDescent="0.2">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x14ac:dyDescent="0.2">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x14ac:dyDescent="0.2">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x14ac:dyDescent="0.2">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x14ac:dyDescent="0.2">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x14ac:dyDescent="0.2">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x14ac:dyDescent="0.2">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x14ac:dyDescent="0.2">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x14ac:dyDescent="0.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x14ac:dyDescent="0.2">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x14ac:dyDescent="0.2">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x14ac:dyDescent="0.2">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x14ac:dyDescent="0.2">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x14ac:dyDescent="0.2">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x14ac:dyDescent="0.2">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x14ac:dyDescent="0.2">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x14ac:dyDescent="0.2">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x14ac:dyDescent="0.2">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x14ac:dyDescent="0.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x14ac:dyDescent="0.2">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x14ac:dyDescent="0.2">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x14ac:dyDescent="0.2">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x14ac:dyDescent="0.2">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x14ac:dyDescent="0.2">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x14ac:dyDescent="0.2">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x14ac:dyDescent="0.2">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x14ac:dyDescent="0.2">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x14ac:dyDescent="0.2">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x14ac:dyDescent="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x14ac:dyDescent="0.2">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x14ac:dyDescent="0.2">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x14ac:dyDescent="0.2">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x14ac:dyDescent="0.2">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x14ac:dyDescent="0.2">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x14ac:dyDescent="0.2">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x14ac:dyDescent="0.2">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x14ac:dyDescent="0.2">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x14ac:dyDescent="0.2">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x14ac:dyDescent="0.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x14ac:dyDescent="0.2">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x14ac:dyDescent="0.2">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x14ac:dyDescent="0.2">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x14ac:dyDescent="0.2">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x14ac:dyDescent="0.2">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x14ac:dyDescent="0.2">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x14ac:dyDescent="0.2">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x14ac:dyDescent="0.2">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x14ac:dyDescent="0.2">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x14ac:dyDescent="0.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x14ac:dyDescent="0.2">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x14ac:dyDescent="0.2">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x14ac:dyDescent="0.2">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x14ac:dyDescent="0.2">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x14ac:dyDescent="0.2">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x14ac:dyDescent="0.2">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x14ac:dyDescent="0.2">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x14ac:dyDescent="0.2">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x14ac:dyDescent="0.2">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x14ac:dyDescent="0.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x14ac:dyDescent="0.2">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x14ac:dyDescent="0.2">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x14ac:dyDescent="0.2">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x14ac:dyDescent="0.2">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x14ac:dyDescent="0.2">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x14ac:dyDescent="0.2">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x14ac:dyDescent="0.2">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x14ac:dyDescent="0.2">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x14ac:dyDescent="0.2">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x14ac:dyDescent="0.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x14ac:dyDescent="0.2">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x14ac:dyDescent="0.2">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x14ac:dyDescent="0.2">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x14ac:dyDescent="0.2">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x14ac:dyDescent="0.2">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x14ac:dyDescent="0.2">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x14ac:dyDescent="0.2">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x14ac:dyDescent="0.2">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x14ac:dyDescent="0.2">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x14ac:dyDescent="0.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x14ac:dyDescent="0.2">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x14ac:dyDescent="0.2">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x14ac:dyDescent="0.2">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x14ac:dyDescent="0.2">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x14ac:dyDescent="0.2">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x14ac:dyDescent="0.2">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x14ac:dyDescent="0.2">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x14ac:dyDescent="0.2">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x14ac:dyDescent="0.2">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x14ac:dyDescent="0.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x14ac:dyDescent="0.2">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x14ac:dyDescent="0.2">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x14ac:dyDescent="0.2">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x14ac:dyDescent="0.2">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x14ac:dyDescent="0.2">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x14ac:dyDescent="0.2">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x14ac:dyDescent="0.2">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x14ac:dyDescent="0.2">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x14ac:dyDescent="0.2">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x14ac:dyDescent="0.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x14ac:dyDescent="0.2">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x14ac:dyDescent="0.2">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x14ac:dyDescent="0.2">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x14ac:dyDescent="0.2">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x14ac:dyDescent="0.2">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x14ac:dyDescent="0.2">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x14ac:dyDescent="0.2">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x14ac:dyDescent="0.2">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x14ac:dyDescent="0.2">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x14ac:dyDescent="0.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x14ac:dyDescent="0.2">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x14ac:dyDescent="0.2">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x14ac:dyDescent="0.2">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x14ac:dyDescent="0.2">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x14ac:dyDescent="0.2">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x14ac:dyDescent="0.2">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x14ac:dyDescent="0.2">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x14ac:dyDescent="0.2">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x14ac:dyDescent="0.2">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x14ac:dyDescent="0.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x14ac:dyDescent="0.2">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x14ac:dyDescent="0.2">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x14ac:dyDescent="0.2">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x14ac:dyDescent="0.2">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x14ac:dyDescent="0.2">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x14ac:dyDescent="0.2">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x14ac:dyDescent="0.2">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x14ac:dyDescent="0.2">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x14ac:dyDescent="0.2">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x14ac:dyDescent="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x14ac:dyDescent="0.2">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x14ac:dyDescent="0.2">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x14ac:dyDescent="0.2">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x14ac:dyDescent="0.2">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x14ac:dyDescent="0.2">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x14ac:dyDescent="0.2">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x14ac:dyDescent="0.2">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x14ac:dyDescent="0.2">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x14ac:dyDescent="0.2">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x14ac:dyDescent="0.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x14ac:dyDescent="0.2">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x14ac:dyDescent="0.2">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x14ac:dyDescent="0.2">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x14ac:dyDescent="0.2">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x14ac:dyDescent="0.2">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x14ac:dyDescent="0.2">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x14ac:dyDescent="0.2">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x14ac:dyDescent="0.2">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x14ac:dyDescent="0.2">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x14ac:dyDescent="0.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x14ac:dyDescent="0.2">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x14ac:dyDescent="0.2">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x14ac:dyDescent="0.2">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x14ac:dyDescent="0.2">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x14ac:dyDescent="0.2">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x14ac:dyDescent="0.2">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x14ac:dyDescent="0.2">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x14ac:dyDescent="0.2">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x14ac:dyDescent="0.2">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x14ac:dyDescent="0.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x14ac:dyDescent="0.2">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x14ac:dyDescent="0.2">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x14ac:dyDescent="0.2">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x14ac:dyDescent="0.2">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x14ac:dyDescent="0.2">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x14ac:dyDescent="0.2">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x14ac:dyDescent="0.2">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x14ac:dyDescent="0.2">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x14ac:dyDescent="0.2">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x14ac:dyDescent="0.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x14ac:dyDescent="0.2">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x14ac:dyDescent="0.2">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x14ac:dyDescent="0.2">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x14ac:dyDescent="0.2">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x14ac:dyDescent="0.2">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x14ac:dyDescent="0.2">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x14ac:dyDescent="0.2">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x14ac:dyDescent="0.2">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x14ac:dyDescent="0.2">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x14ac:dyDescent="0.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x14ac:dyDescent="0.2">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x14ac:dyDescent="0.2">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x14ac:dyDescent="0.2">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x14ac:dyDescent="0.2">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x14ac:dyDescent="0.2">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x14ac:dyDescent="0.2">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x14ac:dyDescent="0.2">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x14ac:dyDescent="0.2">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x14ac:dyDescent="0.2">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x14ac:dyDescent="0.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x14ac:dyDescent="0.2">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x14ac:dyDescent="0.2">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x14ac:dyDescent="0.2">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x14ac:dyDescent="0.2">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x14ac:dyDescent="0.2">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x14ac:dyDescent="0.2">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x14ac:dyDescent="0.2">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x14ac:dyDescent="0.2">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x14ac:dyDescent="0.2">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x14ac:dyDescent="0.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x14ac:dyDescent="0.2">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x14ac:dyDescent="0.2">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x14ac:dyDescent="0.2">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x14ac:dyDescent="0.2">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x14ac:dyDescent="0.2">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x14ac:dyDescent="0.2">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x14ac:dyDescent="0.2">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x14ac:dyDescent="0.2">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x14ac:dyDescent="0.2">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x14ac:dyDescent="0.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x14ac:dyDescent="0.2">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x14ac:dyDescent="0.2">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x14ac:dyDescent="0.2">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x14ac:dyDescent="0.2">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x14ac:dyDescent="0.2">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x14ac:dyDescent="0.2">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x14ac:dyDescent="0.2">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x14ac:dyDescent="0.2">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x14ac:dyDescent="0.2">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x14ac:dyDescent="0.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x14ac:dyDescent="0.2">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x14ac:dyDescent="0.2">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x14ac:dyDescent="0.2">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x14ac:dyDescent="0.2">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x14ac:dyDescent="0.2">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x14ac:dyDescent="0.2">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x14ac:dyDescent="0.2">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x14ac:dyDescent="0.2">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8">
    <mergeCell ref="A133:G133"/>
    <mergeCell ref="A171:G171"/>
    <mergeCell ref="A2:G2"/>
    <mergeCell ref="A43:G43"/>
    <mergeCell ref="A56:G56"/>
    <mergeCell ref="A61:G61"/>
    <mergeCell ref="A97:G97"/>
    <mergeCell ref="A113:G113"/>
  </mergeCells>
  <hyperlinks>
    <hyperlink ref="E17" r:id="rId1" xr:uid="{9EEAC720-A3ED-774C-AD64-65C631B6E947}"/>
    <hyperlink ref="E19" r:id="rId2" xr:uid="{6F6BC982-D3A1-984B-AF70-BAFFA174C29F}"/>
    <hyperlink ref="E21" r:id="rId3" xr:uid="{CF08E854-321A-094B-8554-82C26786BDB3}"/>
    <hyperlink ref="E23" r:id="rId4" xr:uid="{63FC3D02-75A6-D74D-9615-B76E380BCBF6}"/>
    <hyperlink ref="E36" r:id="rId5" xr:uid="{20A263A8-CDF4-FA4E-9DBE-7B181CF08F9A}"/>
    <hyperlink ref="E44" r:id="rId6" xr:uid="{67B35D38-E8DD-9E47-A1D0-F43FF0AEC154}"/>
    <hyperlink ref="E46" r:id="rId7" xr:uid="{C848748D-D541-C84C-AA1B-DA0BABEA62D3}"/>
    <hyperlink ref="E47" r:id="rId8" xr:uid="{63C07D75-4E4E-8142-94C1-55CBDB657E2C}"/>
    <hyperlink ref="E48" r:id="rId9" xr:uid="{D2B230BD-7B6A-3D4A-AEE3-4833827DE1B0}"/>
    <hyperlink ref="E50" r:id="rId10" xr:uid="{28B28B95-9035-584F-9BE7-4AD873FF6462}"/>
    <hyperlink ref="E51" r:id="rId11" xr:uid="{776E2160-152B-D64A-B3E3-D2A05D6C3E68}"/>
    <hyperlink ref="E55" r:id="rId12" xr:uid="{7333F1C3-48EE-6042-B097-1666E4B33351}"/>
    <hyperlink ref="E57" r:id="rId13" xr:uid="{5659BFFE-6873-6C40-AABE-FE3E51CD96BF}"/>
    <hyperlink ref="E58" r:id="rId14" xr:uid="{E6B64958-9832-9C44-8E30-84D8683EE5B9}"/>
    <hyperlink ref="E60" r:id="rId15" xr:uid="{23ADA00F-DCA2-C042-B111-50512F6AC2BF}"/>
    <hyperlink ref="E62" r:id="rId16" xr:uid="{C26B900C-BD41-8A4A-8856-C9BB54136FB9}"/>
    <hyperlink ref="E63" r:id="rId17" xr:uid="{D405ECF2-ABB7-504D-BD5A-BD322DFC4C79}"/>
    <hyperlink ref="E64" r:id="rId18" xr:uid="{9908D91A-6217-A24F-A3E7-2BE11398F708}"/>
    <hyperlink ref="E65" r:id="rId19" xr:uid="{4CD79903-D05C-E747-BDD8-AAFE76EC8799}"/>
    <hyperlink ref="E67" r:id="rId20" xr:uid="{1710477A-70D9-0B46-A556-ECDDA90859F5}"/>
    <hyperlink ref="E68" r:id="rId21" xr:uid="{A685C643-C780-0B48-9652-EA41F7D229A5}"/>
    <hyperlink ref="E69" r:id="rId22" xr:uid="{AE22A588-D640-F148-8AF5-43C83D688D28}"/>
    <hyperlink ref="E70" r:id="rId23" xr:uid="{AEB38E4A-950F-1744-BF8B-6F2B6BD24B01}"/>
    <hyperlink ref="E71" r:id="rId24" xr:uid="{053302EC-44B0-AA4A-B88E-2257AEFBC375}"/>
    <hyperlink ref="E72" r:id="rId25" xr:uid="{D65D4628-E7E4-FF4D-9C35-8ADD069B081D}"/>
    <hyperlink ref="E73" r:id="rId26" xr:uid="{9D4E235F-C09A-2545-ACAF-2C120C798067}"/>
    <hyperlink ref="E74" r:id="rId27" xr:uid="{0DBA5D84-0B88-E947-A618-F98DF8D698A6}"/>
    <hyperlink ref="E75" r:id="rId28" xr:uid="{8D31F3A0-8C08-E74A-B9F2-E932932C96B6}"/>
    <hyperlink ref="E76" r:id="rId29" xr:uid="{5E638567-C56B-0240-B995-79AE30F814D3}"/>
    <hyperlink ref="E77" r:id="rId30" xr:uid="{117912A9-F1E4-D54A-A7F8-A761FD93EB83}"/>
    <hyperlink ref="E78" r:id="rId31" xr:uid="{D6CBB108-04CF-9D4D-948D-12C10ACFEE36}"/>
    <hyperlink ref="E79" r:id="rId32" xr:uid="{892DA562-C8E2-9D4A-9FAA-1EB60A1B7A83}"/>
    <hyperlink ref="E80" r:id="rId33" xr:uid="{C4594EA9-D4D8-DC40-8B96-A9728C35ABE2}"/>
    <hyperlink ref="E82" r:id="rId34" xr:uid="{CD7433D5-C39D-E645-9242-2E28954535E7}"/>
    <hyperlink ref="E83" r:id="rId35" xr:uid="{DBAFFCB4-E502-2142-BDC0-A05A2AD9F4D8}"/>
    <hyperlink ref="E84" r:id="rId36" xr:uid="{67BBA4CB-6953-C144-99F4-372EDC626169}"/>
    <hyperlink ref="E85" r:id="rId37" xr:uid="{EAD6786A-2D77-9943-82F9-F957A9991807}"/>
    <hyperlink ref="E86" r:id="rId38" xr:uid="{0DAA493C-427B-3E4C-8E8C-58FC8A6F5B7A}"/>
    <hyperlink ref="E87" r:id="rId39" xr:uid="{814AA500-27F9-364B-B9E4-4433CD6703E1}"/>
    <hyperlink ref="E88" r:id="rId40" xr:uid="{E2B83AEE-E09D-B941-BA5C-AEAAA0DF5C23}"/>
    <hyperlink ref="E90" r:id="rId41" xr:uid="{49B66D44-DF1B-EC49-A20E-2F7EF4109AEB}"/>
    <hyperlink ref="E93" r:id="rId42" xr:uid="{6B8AA834-64C1-2940-95D4-7E75BDF6848A}"/>
    <hyperlink ref="E94" r:id="rId43" xr:uid="{7DCC99F4-52D1-D74F-8ABF-8B4C694B7260}"/>
    <hyperlink ref="E95" r:id="rId44" xr:uid="{E08EDF72-120A-BC4E-B568-151AF34A7300}"/>
    <hyperlink ref="E100" r:id="rId45" xr:uid="{8BFF51FE-CD2B-784B-AEE0-5C32FC4AA1FF}"/>
    <hyperlink ref="E101" r:id="rId46" xr:uid="{26293305-93B0-934C-8C4B-BA36025B8E1F}"/>
    <hyperlink ref="E102" r:id="rId47" xr:uid="{E74D470D-3499-0643-9E0F-A51886C78742}"/>
    <hyperlink ref="E103" r:id="rId48" xr:uid="{DC59F9E8-F423-BE43-B101-9E028F6277A6}"/>
    <hyperlink ref="E105" r:id="rId49" xr:uid="{1AC1CCBF-0F17-984D-94A0-4AB148245845}"/>
    <hyperlink ref="E106" r:id="rId50" xr:uid="{A80EDDEB-BF5D-B143-A345-83D7F6404835}"/>
    <hyperlink ref="E107" r:id="rId51" xr:uid="{04739840-4E06-6048-A67F-7905075A9474}"/>
    <hyperlink ref="E108" r:id="rId52" xr:uid="{A2E47D97-FFAE-4741-9A19-717284F5DD32}"/>
    <hyperlink ref="E109" r:id="rId53" xr:uid="{C50CBE3B-08D8-614E-A324-84F2686D170A}"/>
    <hyperlink ref="E110" r:id="rId54" xr:uid="{56A05A1F-5A32-4049-8D21-5A6B19FD704C}"/>
    <hyperlink ref="E111" r:id="rId55" xr:uid="{B2CC653F-6D47-F144-9211-EED862E5BFFA}"/>
    <hyperlink ref="E112" r:id="rId56" xr:uid="{2C60DAB1-CA2C-E74A-A210-6A8AD12D0BC0}"/>
    <hyperlink ref="E115" r:id="rId57" xr:uid="{34390670-75AB-8540-9A02-49F4C7C4BCCF}"/>
    <hyperlink ref="E116" r:id="rId58" xr:uid="{3D41D7D4-74A6-EF4A-915C-97E16937A92F}"/>
    <hyperlink ref="E117" r:id="rId59" xr:uid="{423674B5-DDEB-1D49-ABE2-F85F7355E927}"/>
    <hyperlink ref="E118" r:id="rId60" xr:uid="{E85F15C2-4104-9E43-AE72-CE09F8BCA9FC}"/>
    <hyperlink ref="E119" r:id="rId61" xr:uid="{C679A923-8CD8-1A4F-9ED6-B054BF4AD50E}"/>
    <hyperlink ref="E120" r:id="rId62" xr:uid="{790D96FD-A508-4F47-B333-127D1B3282E3}"/>
    <hyperlink ref="E121" r:id="rId63" xr:uid="{8262DEB0-325C-1A4F-9E16-068F24E83640}"/>
    <hyperlink ref="E122" r:id="rId64" xr:uid="{C8ED9A2E-AA96-C645-868E-2B8A83A0A91A}"/>
    <hyperlink ref="E123" r:id="rId65" xr:uid="{FBDBC9BF-D0C2-724A-8FF9-2F05A68E44DE}"/>
    <hyperlink ref="E124" r:id="rId66" xr:uid="{F68EE637-C6E6-C546-B687-2570ED2D190E}"/>
    <hyperlink ref="E127" r:id="rId67" xr:uid="{C922D5D7-A959-4A48-A036-83AA953561D4}"/>
    <hyperlink ref="E128" r:id="rId68" xr:uid="{B51C26E0-9F11-9D42-8325-78F7287306BF}"/>
    <hyperlink ref="E129" r:id="rId69" xr:uid="{943C2145-6F51-124E-96B7-6A0DB09768AE}"/>
    <hyperlink ref="E130" r:id="rId70" xr:uid="{3041A4B1-9FC2-4D4D-9F24-CFD5722D1D9A}"/>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4277-78C8-044A-8EC6-9C99B0E9C061}">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1733</v>
      </c>
      <c r="C3" s="5"/>
      <c r="D3" s="5"/>
      <c r="E3" s="6"/>
      <c r="F3" s="7"/>
      <c r="G3" s="5"/>
      <c r="H3" s="34"/>
      <c r="I3" s="34"/>
      <c r="J3" s="34"/>
      <c r="K3" s="34"/>
      <c r="L3" s="34"/>
      <c r="M3" s="34"/>
      <c r="N3" s="34"/>
      <c r="O3" s="34"/>
      <c r="P3" s="34"/>
      <c r="Q3" s="34"/>
      <c r="R3" s="34"/>
      <c r="S3" s="34"/>
      <c r="T3" s="34"/>
      <c r="U3" s="34"/>
      <c r="V3" s="34"/>
      <c r="W3" s="34"/>
      <c r="X3" s="34"/>
      <c r="Y3" s="34"/>
      <c r="Z3" s="34"/>
    </row>
    <row r="4" spans="1:26" ht="16" x14ac:dyDescent="0.2">
      <c r="A4" s="4" t="s">
        <v>11</v>
      </c>
      <c r="B4" s="5">
        <v>550205</v>
      </c>
      <c r="C4" s="5"/>
      <c r="D4" s="5"/>
      <c r="E4" s="6"/>
      <c r="F4" s="7"/>
      <c r="G4" s="5"/>
      <c r="H4" s="34"/>
      <c r="I4" s="34"/>
      <c r="J4" s="34"/>
      <c r="K4" s="34"/>
      <c r="L4" s="34"/>
      <c r="M4" s="34"/>
      <c r="N4" s="34"/>
      <c r="O4" s="34"/>
      <c r="P4" s="34"/>
      <c r="Q4" s="34"/>
      <c r="R4" s="34"/>
      <c r="S4" s="34"/>
      <c r="T4" s="34"/>
      <c r="U4" s="34"/>
      <c r="V4" s="34"/>
      <c r="W4" s="34"/>
      <c r="X4" s="34"/>
      <c r="Y4" s="34"/>
      <c r="Z4" s="34"/>
    </row>
    <row r="5" spans="1:26" ht="16" x14ac:dyDescent="0.2">
      <c r="A5" s="4" t="s">
        <v>12</v>
      </c>
      <c r="B5" s="5" t="s">
        <v>806</v>
      </c>
      <c r="C5" s="5"/>
      <c r="D5" s="5"/>
      <c r="E5" s="6"/>
      <c r="F5" s="7"/>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c r="D6" s="5"/>
      <c r="E6" s="6"/>
      <c r="F6" s="7"/>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133</v>
      </c>
      <c r="C8" s="5"/>
      <c r="D8" s="7"/>
      <c r="E8" s="17"/>
      <c r="F8" s="7"/>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c r="D9" s="5"/>
      <c r="E9" s="6"/>
      <c r="F9" s="7"/>
      <c r="G9" s="5"/>
      <c r="H9" s="34"/>
      <c r="I9" s="34"/>
      <c r="J9" s="34"/>
      <c r="K9" s="34"/>
      <c r="L9" s="34"/>
      <c r="M9" s="34"/>
      <c r="N9" s="34"/>
      <c r="O9" s="34"/>
      <c r="P9" s="34"/>
      <c r="Q9" s="34"/>
      <c r="R9" s="34"/>
      <c r="S9" s="34"/>
      <c r="T9" s="34"/>
      <c r="U9" s="34"/>
      <c r="V9" s="34"/>
      <c r="W9" s="34"/>
      <c r="X9" s="34"/>
      <c r="Y9" s="34"/>
      <c r="Z9" s="34"/>
    </row>
    <row r="10" spans="1:26" ht="16" x14ac:dyDescent="0.2">
      <c r="A10" s="4" t="s">
        <v>24</v>
      </c>
      <c r="B10" s="5" t="s">
        <v>674</v>
      </c>
      <c r="C10" s="5"/>
      <c r="D10" s="5"/>
      <c r="E10" s="6"/>
      <c r="F10" s="7"/>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22408</v>
      </c>
      <c r="C11" s="5"/>
      <c r="D11" s="5"/>
      <c r="E11" s="6"/>
      <c r="F11" s="7"/>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807</v>
      </c>
      <c r="C12" s="5"/>
      <c r="D12" s="5"/>
      <c r="E12" s="6"/>
      <c r="F12" s="7"/>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38.217885408640399</v>
      </c>
      <c r="C13" s="5"/>
      <c r="D13" s="5"/>
      <c r="E13" s="17"/>
      <c r="F13" s="7"/>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-77.495776347282899</v>
      </c>
      <c r="C14" s="5"/>
      <c r="D14" s="5"/>
      <c r="E14" s="17"/>
      <c r="F14" s="7"/>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c r="D15" s="5"/>
      <c r="E15" s="6"/>
      <c r="F15" s="7"/>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c r="D16" s="5"/>
      <c r="E16" s="6"/>
      <c r="F16" s="7"/>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808</v>
      </c>
      <c r="C17" s="5"/>
      <c r="D17" s="5"/>
      <c r="E17" s="8" t="s">
        <v>763</v>
      </c>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764</v>
      </c>
      <c r="C18" s="5"/>
      <c r="D18" s="5"/>
      <c r="E18" s="6"/>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t="s">
        <v>808</v>
      </c>
      <c r="C19" s="5"/>
      <c r="D19" s="5"/>
      <c r="E19" s="8" t="s">
        <v>763</v>
      </c>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t="s">
        <v>764</v>
      </c>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618</v>
      </c>
      <c r="C21" s="5"/>
      <c r="D21" s="5"/>
      <c r="E21" s="17" t="s">
        <v>809</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t="s">
        <v>633</v>
      </c>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762</v>
      </c>
      <c r="C23" s="5"/>
      <c r="D23" s="5"/>
      <c r="E23" s="8" t="s">
        <v>763</v>
      </c>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c r="D25" s="5"/>
      <c r="E25" s="6"/>
      <c r="F25" s="7"/>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810</v>
      </c>
      <c r="C26" s="5"/>
      <c r="D26" s="5"/>
      <c r="E26" s="6"/>
      <c r="F26" s="7"/>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811</v>
      </c>
      <c r="C27" s="5"/>
      <c r="D27" s="5"/>
      <c r="E27" s="6"/>
      <c r="F27" s="7"/>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120</v>
      </c>
      <c r="C44" s="10" t="s">
        <v>91</v>
      </c>
      <c r="D44" s="12">
        <v>45263</v>
      </c>
      <c r="E44" s="31" t="s">
        <v>809</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40</v>
      </c>
      <c r="C45" s="10" t="s">
        <v>624</v>
      </c>
      <c r="D45" s="12">
        <v>45263</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20</v>
      </c>
      <c r="C46" s="10"/>
      <c r="D46" s="12">
        <v>45263</v>
      </c>
      <c r="E46" s="14" t="s">
        <v>809</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20</v>
      </c>
      <c r="C47" s="10"/>
      <c r="D47" s="12">
        <v>45263</v>
      </c>
      <c r="E47" s="31" t="s">
        <v>530</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28</v>
      </c>
      <c r="C48" s="10"/>
      <c r="D48" s="12">
        <v>45263</v>
      </c>
      <c r="E48" s="31" t="s">
        <v>812</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20</v>
      </c>
      <c r="C49" s="10" t="s">
        <v>624</v>
      </c>
      <c r="D49" s="12">
        <v>45263</v>
      </c>
      <c r="E49" s="9"/>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24</v>
      </c>
      <c r="C50" s="10"/>
      <c r="D50" s="12">
        <v>45263</v>
      </c>
      <c r="E50" s="31" t="s">
        <v>809</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c r="D51" s="12">
        <v>45263</v>
      </c>
      <c r="E51" s="31" t="s">
        <v>763</v>
      </c>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1"/>
      <c r="D52" s="12">
        <v>45263</v>
      </c>
      <c r="E52" s="31" t="s">
        <v>763</v>
      </c>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c r="C53" s="10"/>
      <c r="D53" s="12">
        <v>45263</v>
      </c>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5</v>
      </c>
      <c r="C54" s="10"/>
      <c r="D54" s="12">
        <v>45263</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0</v>
      </c>
      <c r="C55" s="10"/>
      <c r="D55" s="12">
        <v>45263</v>
      </c>
      <c r="E55" s="9"/>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10</v>
      </c>
      <c r="C56" s="10"/>
      <c r="D56" s="12">
        <v>45263</v>
      </c>
      <c r="E56" s="14" t="s">
        <v>809</v>
      </c>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91</v>
      </c>
      <c r="D58" s="12">
        <v>45263</v>
      </c>
      <c r="E58" s="31" t="s">
        <v>813</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37</v>
      </c>
      <c r="C59" s="10" t="s">
        <v>91</v>
      </c>
      <c r="D59" s="12">
        <v>45263</v>
      </c>
      <c r="E59" s="14"/>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t="s">
        <v>37</v>
      </c>
      <c r="C60" s="10" t="s">
        <v>91</v>
      </c>
      <c r="D60" s="12">
        <v>45263</v>
      </c>
      <c r="E60" s="9"/>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10"/>
      <c r="C61" s="10"/>
      <c r="D61" s="10"/>
      <c r="E61" s="14"/>
      <c r="F61" s="12"/>
      <c r="G61" s="10"/>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45263</v>
      </c>
      <c r="E63" s="17" t="s">
        <v>814</v>
      </c>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45263</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91</v>
      </c>
      <c r="D65" s="7">
        <v>45263</v>
      </c>
      <c r="E65" s="17" t="s">
        <v>815</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45263</v>
      </c>
      <c r="E66" s="17" t="s">
        <v>816</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45263</v>
      </c>
      <c r="E67" s="17" t="s">
        <v>817</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45263</v>
      </c>
      <c r="E68" s="17" t="s">
        <v>818</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45263</v>
      </c>
      <c r="E69" s="17" t="s">
        <v>809</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45263</v>
      </c>
      <c r="E70" s="17" t="s">
        <v>819</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45263</v>
      </c>
      <c r="E71" s="17" t="s">
        <v>820</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37</v>
      </c>
      <c r="C72" s="5" t="s">
        <v>91</v>
      </c>
      <c r="D72" s="7">
        <v>45263</v>
      </c>
      <c r="E72" s="17"/>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45263</v>
      </c>
      <c r="E73" s="17" t="s">
        <v>821</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45263</v>
      </c>
      <c r="E74" s="17" t="s">
        <v>821</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45263</v>
      </c>
      <c r="E75" s="17" t="s">
        <v>821</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45263</v>
      </c>
      <c r="E76" s="8" t="s">
        <v>821</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45263</v>
      </c>
      <c r="E77" s="17" t="s">
        <v>821</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45263</v>
      </c>
      <c r="E78" s="17" t="s">
        <v>815</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37</v>
      </c>
      <c r="C79" s="5" t="s">
        <v>91</v>
      </c>
      <c r="D79" s="7">
        <v>45263</v>
      </c>
      <c r="E79" s="17"/>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45263</v>
      </c>
      <c r="E80" s="17" t="s">
        <v>822</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91</v>
      </c>
      <c r="D81" s="7">
        <v>45263</v>
      </c>
      <c r="E81" s="17"/>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45263</v>
      </c>
      <c r="E82" s="17" t="s">
        <v>820</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45263</v>
      </c>
      <c r="E83" s="17" t="s">
        <v>820</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91</v>
      </c>
      <c r="D84" s="7">
        <v>45263</v>
      </c>
      <c r="E84" s="17" t="s">
        <v>817</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5" t="s">
        <v>91</v>
      </c>
      <c r="D85" s="7">
        <v>45263</v>
      </c>
      <c r="E85" s="17" t="s">
        <v>812</v>
      </c>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91</v>
      </c>
      <c r="D86" s="7">
        <v>45263</v>
      </c>
      <c r="E86" s="17" t="s">
        <v>823</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45263</v>
      </c>
      <c r="E87" s="17" t="s">
        <v>821</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45263</v>
      </c>
      <c r="E88" s="17" t="s">
        <v>818</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45263</v>
      </c>
      <c r="E89" s="17" t="s">
        <v>818</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45263</v>
      </c>
      <c r="E90" s="17" t="s">
        <v>821</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5" t="s">
        <v>91</v>
      </c>
      <c r="D91" s="7">
        <v>45263</v>
      </c>
      <c r="E91" s="17" t="s">
        <v>821</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42</v>
      </c>
      <c r="C92" s="5" t="s">
        <v>91</v>
      </c>
      <c r="D92" s="7">
        <v>45263</v>
      </c>
      <c r="E92" s="17" t="s">
        <v>821</v>
      </c>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42</v>
      </c>
      <c r="C93" s="5" t="s">
        <v>91</v>
      </c>
      <c r="D93" s="7">
        <v>45263</v>
      </c>
      <c r="E93" s="17" t="s">
        <v>821</v>
      </c>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45263</v>
      </c>
      <c r="E94" s="17" t="s">
        <v>820</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91</v>
      </c>
      <c r="D95" s="7">
        <v>45263</v>
      </c>
      <c r="E95" s="17" t="s">
        <v>821</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45263</v>
      </c>
      <c r="E96" s="8" t="s">
        <v>818</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5" t="s">
        <v>91</v>
      </c>
      <c r="D97" s="7">
        <v>45263</v>
      </c>
      <c r="E97" s="17" t="s">
        <v>821</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42</v>
      </c>
      <c r="C99" s="5" t="s">
        <v>91</v>
      </c>
      <c r="D99" s="7">
        <v>45263</v>
      </c>
      <c r="E99" s="17" t="s">
        <v>824</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42</v>
      </c>
      <c r="C100" s="5" t="s">
        <v>91</v>
      </c>
      <c r="D100" s="7">
        <v>45263</v>
      </c>
      <c r="E100" s="17" t="s">
        <v>824</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5" t="s">
        <v>91</v>
      </c>
      <c r="D101" s="7">
        <v>45263</v>
      </c>
      <c r="E101" s="17"/>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42</v>
      </c>
      <c r="C102" s="5" t="s">
        <v>91</v>
      </c>
      <c r="D102" s="7">
        <v>45263</v>
      </c>
      <c r="E102" s="17" t="s">
        <v>824</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91</v>
      </c>
      <c r="D103" s="7">
        <v>45263</v>
      </c>
      <c r="E103" s="17" t="s">
        <v>824</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t="s">
        <v>91</v>
      </c>
      <c r="D104" s="7">
        <v>45263</v>
      </c>
      <c r="E104" s="17" t="s">
        <v>824</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37</v>
      </c>
      <c r="C105" s="5" t="s">
        <v>91</v>
      </c>
      <c r="D105" s="7">
        <v>45263</v>
      </c>
      <c r="E105" s="6"/>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37</v>
      </c>
      <c r="C106" s="5" t="s">
        <v>91</v>
      </c>
      <c r="D106" s="7">
        <v>45263</v>
      </c>
      <c r="E106" s="17"/>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45263</v>
      </c>
      <c r="E107" s="17" t="s">
        <v>818</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37</v>
      </c>
      <c r="C108" s="5" t="s">
        <v>91</v>
      </c>
      <c r="D108" s="7">
        <v>45263</v>
      </c>
      <c r="E108" s="17"/>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45263</v>
      </c>
      <c r="E109" s="17" t="s">
        <v>825</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42</v>
      </c>
      <c r="C110" s="5" t="s">
        <v>91</v>
      </c>
      <c r="D110" s="7">
        <v>45263</v>
      </c>
      <c r="E110" s="17" t="s">
        <v>821</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45263</v>
      </c>
      <c r="E111" s="17" t="s">
        <v>821</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91</v>
      </c>
      <c r="D112" s="7">
        <v>45263</v>
      </c>
      <c r="E112" s="17" t="s">
        <v>812</v>
      </c>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42</v>
      </c>
      <c r="C113" s="5" t="s">
        <v>91</v>
      </c>
      <c r="D113" s="7">
        <v>45263</v>
      </c>
      <c r="E113" s="17" t="s">
        <v>812</v>
      </c>
      <c r="F113" s="7"/>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37</v>
      </c>
      <c r="C115" s="10" t="s">
        <v>91</v>
      </c>
      <c r="D115" s="12">
        <v>45263</v>
      </c>
      <c r="E115" s="14"/>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t="s">
        <v>91</v>
      </c>
      <c r="D116" s="12">
        <v>45263</v>
      </c>
      <c r="E116" s="14" t="s">
        <v>821</v>
      </c>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v>
      </c>
      <c r="D117" s="12">
        <v>45263</v>
      </c>
      <c r="E117" s="14" t="s">
        <v>821</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42</v>
      </c>
      <c r="C118" s="10" t="s">
        <v>91</v>
      </c>
      <c r="D118" s="12">
        <v>45263</v>
      </c>
      <c r="E118" s="14" t="s">
        <v>821</v>
      </c>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45263</v>
      </c>
      <c r="E119" s="14" t="s">
        <v>820</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45263</v>
      </c>
      <c r="E120" s="14" t="s">
        <v>821</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37</v>
      </c>
      <c r="C121" s="10" t="s">
        <v>91</v>
      </c>
      <c r="D121" s="12">
        <v>45263</v>
      </c>
      <c r="E121" s="31" t="s">
        <v>458</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45263</v>
      </c>
      <c r="E122" s="14" t="s">
        <v>821</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45263</v>
      </c>
      <c r="E123" s="14" t="s">
        <v>809</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45263</v>
      </c>
      <c r="E124" s="14" t="s">
        <v>820</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45263</v>
      </c>
      <c r="E125" s="14" t="s">
        <v>821</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37</v>
      </c>
      <c r="C126" s="10" t="s">
        <v>91</v>
      </c>
      <c r="D126" s="12">
        <v>45263</v>
      </c>
      <c r="E126" s="14"/>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37</v>
      </c>
      <c r="C127" s="10" t="s">
        <v>91</v>
      </c>
      <c r="D127" s="12">
        <v>45263</v>
      </c>
      <c r="E127" s="14" t="s">
        <v>821</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45263</v>
      </c>
      <c r="E128" s="14" t="s">
        <v>818</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45263</v>
      </c>
      <c r="E129" s="14" t="s">
        <v>821</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45263</v>
      </c>
      <c r="E130" s="31" t="s">
        <v>820</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45263</v>
      </c>
      <c r="E131" s="14" t="s">
        <v>817</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45263</v>
      </c>
      <c r="E132" s="14" t="s">
        <v>817</v>
      </c>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45263</v>
      </c>
      <c r="E133" s="14" t="s">
        <v>826</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x14ac:dyDescent="0.2">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x14ac:dyDescent="0.2">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x14ac:dyDescent="0.2">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x14ac:dyDescent="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x14ac:dyDescent="0.2">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x14ac:dyDescent="0.2">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x14ac:dyDescent="0.2">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x14ac:dyDescent="0.2">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x14ac:dyDescent="0.2">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x14ac:dyDescent="0.2">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x14ac:dyDescent="0.2">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x14ac:dyDescent="0.2">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x14ac:dyDescent="0.2">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x14ac:dyDescent="0.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x14ac:dyDescent="0.2">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x14ac:dyDescent="0.2">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x14ac:dyDescent="0.2">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x14ac:dyDescent="0.2">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x14ac:dyDescent="0.2">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x14ac:dyDescent="0.2">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x14ac:dyDescent="0.2">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x14ac:dyDescent="0.2">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x14ac:dyDescent="0.2">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x14ac:dyDescent="0.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x14ac:dyDescent="0.2">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x14ac:dyDescent="0.2">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x14ac:dyDescent="0.2">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x14ac:dyDescent="0.2">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x14ac:dyDescent="0.2">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x14ac:dyDescent="0.2">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x14ac:dyDescent="0.2">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x14ac:dyDescent="0.2">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x14ac:dyDescent="0.2">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x14ac:dyDescent="0.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x14ac:dyDescent="0.2">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x14ac:dyDescent="0.2">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x14ac:dyDescent="0.2">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x14ac:dyDescent="0.2">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x14ac:dyDescent="0.2">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x14ac:dyDescent="0.2">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x14ac:dyDescent="0.2">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x14ac:dyDescent="0.2">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x14ac:dyDescent="0.2">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x14ac:dyDescent="0.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x14ac:dyDescent="0.2">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x14ac:dyDescent="0.2">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x14ac:dyDescent="0.2">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x14ac:dyDescent="0.2">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x14ac:dyDescent="0.2">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x14ac:dyDescent="0.2">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x14ac:dyDescent="0.2">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x14ac:dyDescent="0.2">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x14ac:dyDescent="0.2">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x14ac:dyDescent="0.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x14ac:dyDescent="0.2">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x14ac:dyDescent="0.2">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x14ac:dyDescent="0.2">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x14ac:dyDescent="0.2">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x14ac:dyDescent="0.2">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x14ac:dyDescent="0.2">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x14ac:dyDescent="0.2">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x14ac:dyDescent="0.2">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x14ac:dyDescent="0.2">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x14ac:dyDescent="0.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x14ac:dyDescent="0.2">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x14ac:dyDescent="0.2">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x14ac:dyDescent="0.2">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x14ac:dyDescent="0.2">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x14ac:dyDescent="0.2">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x14ac:dyDescent="0.2">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x14ac:dyDescent="0.2">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x14ac:dyDescent="0.2">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x14ac:dyDescent="0.2">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x14ac:dyDescent="0.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x14ac:dyDescent="0.2">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x14ac:dyDescent="0.2">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x14ac:dyDescent="0.2">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x14ac:dyDescent="0.2">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x14ac:dyDescent="0.2">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x14ac:dyDescent="0.2">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x14ac:dyDescent="0.2">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x14ac:dyDescent="0.2">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x14ac:dyDescent="0.2">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x14ac:dyDescent="0.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x14ac:dyDescent="0.2">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x14ac:dyDescent="0.2">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x14ac:dyDescent="0.2">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x14ac:dyDescent="0.2">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x14ac:dyDescent="0.2">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x14ac:dyDescent="0.2">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x14ac:dyDescent="0.2">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x14ac:dyDescent="0.2">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x14ac:dyDescent="0.2">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x14ac:dyDescent="0.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x14ac:dyDescent="0.2">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x14ac:dyDescent="0.2">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x14ac:dyDescent="0.2">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x14ac:dyDescent="0.2">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x14ac:dyDescent="0.2">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x14ac:dyDescent="0.2">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x14ac:dyDescent="0.2">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x14ac:dyDescent="0.2">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x14ac:dyDescent="0.2">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x14ac:dyDescent="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x14ac:dyDescent="0.2">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x14ac:dyDescent="0.2">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x14ac:dyDescent="0.2">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x14ac:dyDescent="0.2">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x14ac:dyDescent="0.2">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x14ac:dyDescent="0.2">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x14ac:dyDescent="0.2">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x14ac:dyDescent="0.2">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x14ac:dyDescent="0.2">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x14ac:dyDescent="0.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x14ac:dyDescent="0.2">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x14ac:dyDescent="0.2">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x14ac:dyDescent="0.2">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x14ac:dyDescent="0.2">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x14ac:dyDescent="0.2">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x14ac:dyDescent="0.2">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x14ac:dyDescent="0.2">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x14ac:dyDescent="0.2">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x14ac:dyDescent="0.2">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x14ac:dyDescent="0.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x14ac:dyDescent="0.2">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x14ac:dyDescent="0.2">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x14ac:dyDescent="0.2">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x14ac:dyDescent="0.2">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x14ac:dyDescent="0.2">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x14ac:dyDescent="0.2">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x14ac:dyDescent="0.2">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x14ac:dyDescent="0.2">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x14ac:dyDescent="0.2">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x14ac:dyDescent="0.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x14ac:dyDescent="0.2">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x14ac:dyDescent="0.2">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x14ac:dyDescent="0.2">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x14ac:dyDescent="0.2">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x14ac:dyDescent="0.2">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x14ac:dyDescent="0.2">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x14ac:dyDescent="0.2">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x14ac:dyDescent="0.2">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x14ac:dyDescent="0.2">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x14ac:dyDescent="0.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x14ac:dyDescent="0.2">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x14ac:dyDescent="0.2">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x14ac:dyDescent="0.2">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x14ac:dyDescent="0.2">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x14ac:dyDescent="0.2">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x14ac:dyDescent="0.2">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x14ac:dyDescent="0.2">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x14ac:dyDescent="0.2">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x14ac:dyDescent="0.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x14ac:dyDescent="0.2">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x14ac:dyDescent="0.2">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x14ac:dyDescent="0.2">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x14ac:dyDescent="0.2">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x14ac:dyDescent="0.2">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x14ac:dyDescent="0.2">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x14ac:dyDescent="0.2">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x14ac:dyDescent="0.2">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x14ac:dyDescent="0.2">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x14ac:dyDescent="0.2">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x14ac:dyDescent="0.2">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x14ac:dyDescent="0.2">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x14ac:dyDescent="0.2">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x14ac:dyDescent="0.2">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x14ac:dyDescent="0.2">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x14ac:dyDescent="0.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x14ac:dyDescent="0.2">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x14ac:dyDescent="0.2">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x14ac:dyDescent="0.2">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x14ac:dyDescent="0.2">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x14ac:dyDescent="0.2">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x14ac:dyDescent="0.2">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x14ac:dyDescent="0.2">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x14ac:dyDescent="0.2">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x14ac:dyDescent="0.2">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x14ac:dyDescent="0.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x14ac:dyDescent="0.2">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x14ac:dyDescent="0.2">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x14ac:dyDescent="0.2">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x14ac:dyDescent="0.2">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x14ac:dyDescent="0.2">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x14ac:dyDescent="0.2">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x14ac:dyDescent="0.2">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x14ac:dyDescent="0.2">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x14ac:dyDescent="0.2">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x14ac:dyDescent="0.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x14ac:dyDescent="0.2">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x14ac:dyDescent="0.2">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x14ac:dyDescent="0.2">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x14ac:dyDescent="0.2">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x14ac:dyDescent="0.2">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x14ac:dyDescent="0.2">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x14ac:dyDescent="0.2">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x14ac:dyDescent="0.2">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x14ac:dyDescent="0.2">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x14ac:dyDescent="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x14ac:dyDescent="0.2">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x14ac:dyDescent="0.2">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x14ac:dyDescent="0.2">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x14ac:dyDescent="0.2">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x14ac:dyDescent="0.2">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x14ac:dyDescent="0.2">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x14ac:dyDescent="0.2">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x14ac:dyDescent="0.2">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x14ac:dyDescent="0.2">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x14ac:dyDescent="0.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x14ac:dyDescent="0.2">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x14ac:dyDescent="0.2">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x14ac:dyDescent="0.2">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x14ac:dyDescent="0.2">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x14ac:dyDescent="0.2">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x14ac:dyDescent="0.2">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x14ac:dyDescent="0.2">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x14ac:dyDescent="0.2">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x14ac:dyDescent="0.2">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x14ac:dyDescent="0.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x14ac:dyDescent="0.2">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x14ac:dyDescent="0.2">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x14ac:dyDescent="0.2">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x14ac:dyDescent="0.2">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x14ac:dyDescent="0.2">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x14ac:dyDescent="0.2">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x14ac:dyDescent="0.2">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x14ac:dyDescent="0.2">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x14ac:dyDescent="0.2">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x14ac:dyDescent="0.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x14ac:dyDescent="0.2">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x14ac:dyDescent="0.2">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x14ac:dyDescent="0.2">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x14ac:dyDescent="0.2">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x14ac:dyDescent="0.2">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x14ac:dyDescent="0.2">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x14ac:dyDescent="0.2">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x14ac:dyDescent="0.2">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x14ac:dyDescent="0.2">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x14ac:dyDescent="0.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x14ac:dyDescent="0.2">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x14ac:dyDescent="0.2">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x14ac:dyDescent="0.2">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x14ac:dyDescent="0.2">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x14ac:dyDescent="0.2">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x14ac:dyDescent="0.2">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x14ac:dyDescent="0.2">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x14ac:dyDescent="0.2">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x14ac:dyDescent="0.2">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x14ac:dyDescent="0.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x14ac:dyDescent="0.2">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x14ac:dyDescent="0.2">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x14ac:dyDescent="0.2">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x14ac:dyDescent="0.2">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x14ac:dyDescent="0.2">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x14ac:dyDescent="0.2">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x14ac:dyDescent="0.2">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x14ac:dyDescent="0.2">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x14ac:dyDescent="0.2">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x14ac:dyDescent="0.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x14ac:dyDescent="0.2">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x14ac:dyDescent="0.2">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x14ac:dyDescent="0.2">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x14ac:dyDescent="0.2">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x14ac:dyDescent="0.2">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x14ac:dyDescent="0.2">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x14ac:dyDescent="0.2">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x14ac:dyDescent="0.2">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x14ac:dyDescent="0.2">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x14ac:dyDescent="0.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x14ac:dyDescent="0.2">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x14ac:dyDescent="0.2">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x14ac:dyDescent="0.2">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x14ac:dyDescent="0.2">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x14ac:dyDescent="0.2">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x14ac:dyDescent="0.2">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x14ac:dyDescent="0.2">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x14ac:dyDescent="0.2">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x14ac:dyDescent="0.2">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x14ac:dyDescent="0.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x14ac:dyDescent="0.2">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x14ac:dyDescent="0.2">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x14ac:dyDescent="0.2">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x14ac:dyDescent="0.2">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x14ac:dyDescent="0.2">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x14ac:dyDescent="0.2">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x14ac:dyDescent="0.2">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x14ac:dyDescent="0.2">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x14ac:dyDescent="0.2">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x14ac:dyDescent="0.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x14ac:dyDescent="0.2">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x14ac:dyDescent="0.2">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x14ac:dyDescent="0.2">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x14ac:dyDescent="0.2">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x14ac:dyDescent="0.2">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x14ac:dyDescent="0.2">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x14ac:dyDescent="0.2">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x14ac:dyDescent="0.2">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x14ac:dyDescent="0.2">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x14ac:dyDescent="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x14ac:dyDescent="0.2">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x14ac:dyDescent="0.2">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x14ac:dyDescent="0.2">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x14ac:dyDescent="0.2">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x14ac:dyDescent="0.2">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x14ac:dyDescent="0.2">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x14ac:dyDescent="0.2">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x14ac:dyDescent="0.2">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x14ac:dyDescent="0.2">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x14ac:dyDescent="0.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x14ac:dyDescent="0.2">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x14ac:dyDescent="0.2">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x14ac:dyDescent="0.2">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x14ac:dyDescent="0.2">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x14ac:dyDescent="0.2">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x14ac:dyDescent="0.2">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x14ac:dyDescent="0.2">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x14ac:dyDescent="0.2">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x14ac:dyDescent="0.2">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x14ac:dyDescent="0.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x14ac:dyDescent="0.2">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x14ac:dyDescent="0.2">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x14ac:dyDescent="0.2">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x14ac:dyDescent="0.2">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x14ac:dyDescent="0.2">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x14ac:dyDescent="0.2">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x14ac:dyDescent="0.2">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x14ac:dyDescent="0.2">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x14ac:dyDescent="0.2">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x14ac:dyDescent="0.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x14ac:dyDescent="0.2">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x14ac:dyDescent="0.2">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x14ac:dyDescent="0.2">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x14ac:dyDescent="0.2">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x14ac:dyDescent="0.2">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x14ac:dyDescent="0.2">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x14ac:dyDescent="0.2">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x14ac:dyDescent="0.2">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x14ac:dyDescent="0.2">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x14ac:dyDescent="0.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x14ac:dyDescent="0.2">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x14ac:dyDescent="0.2">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x14ac:dyDescent="0.2">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x14ac:dyDescent="0.2">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x14ac:dyDescent="0.2">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x14ac:dyDescent="0.2">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x14ac:dyDescent="0.2">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x14ac:dyDescent="0.2">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x14ac:dyDescent="0.2">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x14ac:dyDescent="0.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x14ac:dyDescent="0.2">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x14ac:dyDescent="0.2">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x14ac:dyDescent="0.2">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x14ac:dyDescent="0.2">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x14ac:dyDescent="0.2">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x14ac:dyDescent="0.2">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x14ac:dyDescent="0.2">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x14ac:dyDescent="0.2">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x14ac:dyDescent="0.2">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x14ac:dyDescent="0.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x14ac:dyDescent="0.2">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x14ac:dyDescent="0.2">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x14ac:dyDescent="0.2">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x14ac:dyDescent="0.2">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x14ac:dyDescent="0.2">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x14ac:dyDescent="0.2">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x14ac:dyDescent="0.2">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x14ac:dyDescent="0.2">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x14ac:dyDescent="0.2">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x14ac:dyDescent="0.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x14ac:dyDescent="0.2">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x14ac:dyDescent="0.2">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x14ac:dyDescent="0.2">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x14ac:dyDescent="0.2">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x14ac:dyDescent="0.2">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x14ac:dyDescent="0.2">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x14ac:dyDescent="0.2">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x14ac:dyDescent="0.2">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x14ac:dyDescent="0.2">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x14ac:dyDescent="0.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x14ac:dyDescent="0.2">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x14ac:dyDescent="0.2">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x14ac:dyDescent="0.2">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x14ac:dyDescent="0.2">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x14ac:dyDescent="0.2">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x14ac:dyDescent="0.2">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x14ac:dyDescent="0.2">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x14ac:dyDescent="0.2">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x14ac:dyDescent="0.2">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x14ac:dyDescent="0.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x14ac:dyDescent="0.2">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x14ac:dyDescent="0.2">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x14ac:dyDescent="0.2">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x14ac:dyDescent="0.2">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x14ac:dyDescent="0.2">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x14ac:dyDescent="0.2">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x14ac:dyDescent="0.2">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x14ac:dyDescent="0.2">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x14ac:dyDescent="0.2">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x14ac:dyDescent="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x14ac:dyDescent="0.2">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x14ac:dyDescent="0.2">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x14ac:dyDescent="0.2">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x14ac:dyDescent="0.2">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x14ac:dyDescent="0.2">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x14ac:dyDescent="0.2">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x14ac:dyDescent="0.2">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x14ac:dyDescent="0.2">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x14ac:dyDescent="0.2">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x14ac:dyDescent="0.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x14ac:dyDescent="0.2">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x14ac:dyDescent="0.2">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x14ac:dyDescent="0.2">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x14ac:dyDescent="0.2">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x14ac:dyDescent="0.2">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x14ac:dyDescent="0.2">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x14ac:dyDescent="0.2">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x14ac:dyDescent="0.2">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x14ac:dyDescent="0.2">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x14ac:dyDescent="0.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x14ac:dyDescent="0.2">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x14ac:dyDescent="0.2">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x14ac:dyDescent="0.2">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x14ac:dyDescent="0.2">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x14ac:dyDescent="0.2">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x14ac:dyDescent="0.2">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x14ac:dyDescent="0.2">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x14ac:dyDescent="0.2">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x14ac:dyDescent="0.2">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x14ac:dyDescent="0.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x14ac:dyDescent="0.2">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x14ac:dyDescent="0.2">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x14ac:dyDescent="0.2">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x14ac:dyDescent="0.2">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x14ac:dyDescent="0.2">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x14ac:dyDescent="0.2">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x14ac:dyDescent="0.2">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x14ac:dyDescent="0.2">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x14ac:dyDescent="0.2">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x14ac:dyDescent="0.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x14ac:dyDescent="0.2">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x14ac:dyDescent="0.2">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x14ac:dyDescent="0.2">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x14ac:dyDescent="0.2">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x14ac:dyDescent="0.2">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x14ac:dyDescent="0.2">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x14ac:dyDescent="0.2">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x14ac:dyDescent="0.2">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x14ac:dyDescent="0.2">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x14ac:dyDescent="0.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x14ac:dyDescent="0.2">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x14ac:dyDescent="0.2">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x14ac:dyDescent="0.2">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x14ac:dyDescent="0.2">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x14ac:dyDescent="0.2">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x14ac:dyDescent="0.2">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x14ac:dyDescent="0.2">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x14ac:dyDescent="0.2">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x14ac:dyDescent="0.2">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x14ac:dyDescent="0.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x14ac:dyDescent="0.2">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x14ac:dyDescent="0.2">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x14ac:dyDescent="0.2">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x14ac:dyDescent="0.2">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x14ac:dyDescent="0.2">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x14ac:dyDescent="0.2">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x14ac:dyDescent="0.2">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x14ac:dyDescent="0.2">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x14ac:dyDescent="0.2">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x14ac:dyDescent="0.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x14ac:dyDescent="0.2">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x14ac:dyDescent="0.2">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x14ac:dyDescent="0.2">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x14ac:dyDescent="0.2">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x14ac:dyDescent="0.2">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x14ac:dyDescent="0.2">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x14ac:dyDescent="0.2">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x14ac:dyDescent="0.2">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x14ac:dyDescent="0.2">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x14ac:dyDescent="0.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x14ac:dyDescent="0.2">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x14ac:dyDescent="0.2">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x14ac:dyDescent="0.2">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x14ac:dyDescent="0.2">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x14ac:dyDescent="0.2">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x14ac:dyDescent="0.2">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x14ac:dyDescent="0.2">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x14ac:dyDescent="0.2">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x14ac:dyDescent="0.2">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x14ac:dyDescent="0.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x14ac:dyDescent="0.2">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x14ac:dyDescent="0.2">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x14ac:dyDescent="0.2">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x14ac:dyDescent="0.2">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x14ac:dyDescent="0.2">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x14ac:dyDescent="0.2">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x14ac:dyDescent="0.2">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x14ac:dyDescent="0.2">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x14ac:dyDescent="0.2">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x14ac:dyDescent="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x14ac:dyDescent="0.2">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x14ac:dyDescent="0.2">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x14ac:dyDescent="0.2">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x14ac:dyDescent="0.2">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x14ac:dyDescent="0.2">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x14ac:dyDescent="0.2">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x14ac:dyDescent="0.2">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x14ac:dyDescent="0.2">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x14ac:dyDescent="0.2">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x14ac:dyDescent="0.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x14ac:dyDescent="0.2">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x14ac:dyDescent="0.2">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x14ac:dyDescent="0.2">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x14ac:dyDescent="0.2">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x14ac:dyDescent="0.2">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x14ac:dyDescent="0.2">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x14ac:dyDescent="0.2">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x14ac:dyDescent="0.2">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x14ac:dyDescent="0.2">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x14ac:dyDescent="0.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x14ac:dyDescent="0.2">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x14ac:dyDescent="0.2">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x14ac:dyDescent="0.2">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x14ac:dyDescent="0.2">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x14ac:dyDescent="0.2">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x14ac:dyDescent="0.2">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x14ac:dyDescent="0.2">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x14ac:dyDescent="0.2">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x14ac:dyDescent="0.2">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x14ac:dyDescent="0.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x14ac:dyDescent="0.2">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x14ac:dyDescent="0.2">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x14ac:dyDescent="0.2">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x14ac:dyDescent="0.2">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x14ac:dyDescent="0.2">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x14ac:dyDescent="0.2">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x14ac:dyDescent="0.2">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x14ac:dyDescent="0.2">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x14ac:dyDescent="0.2">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x14ac:dyDescent="0.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x14ac:dyDescent="0.2">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x14ac:dyDescent="0.2">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x14ac:dyDescent="0.2">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x14ac:dyDescent="0.2">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x14ac:dyDescent="0.2">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x14ac:dyDescent="0.2">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x14ac:dyDescent="0.2">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x14ac:dyDescent="0.2">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x14ac:dyDescent="0.2">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x14ac:dyDescent="0.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x14ac:dyDescent="0.2">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x14ac:dyDescent="0.2">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x14ac:dyDescent="0.2">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x14ac:dyDescent="0.2">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x14ac:dyDescent="0.2">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x14ac:dyDescent="0.2">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x14ac:dyDescent="0.2">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x14ac:dyDescent="0.2">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x14ac:dyDescent="0.2">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x14ac:dyDescent="0.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x14ac:dyDescent="0.2">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x14ac:dyDescent="0.2">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x14ac:dyDescent="0.2">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x14ac:dyDescent="0.2">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x14ac:dyDescent="0.2">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x14ac:dyDescent="0.2">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x14ac:dyDescent="0.2">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x14ac:dyDescent="0.2">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x14ac:dyDescent="0.2">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x14ac:dyDescent="0.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x14ac:dyDescent="0.2">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x14ac:dyDescent="0.2">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x14ac:dyDescent="0.2">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x14ac:dyDescent="0.2">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x14ac:dyDescent="0.2">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x14ac:dyDescent="0.2">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x14ac:dyDescent="0.2">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x14ac:dyDescent="0.2">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x14ac:dyDescent="0.2">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x14ac:dyDescent="0.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x14ac:dyDescent="0.2">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x14ac:dyDescent="0.2">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x14ac:dyDescent="0.2">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x14ac:dyDescent="0.2">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x14ac:dyDescent="0.2">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x14ac:dyDescent="0.2">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x14ac:dyDescent="0.2">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x14ac:dyDescent="0.2">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x14ac:dyDescent="0.2">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x14ac:dyDescent="0.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x14ac:dyDescent="0.2">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x14ac:dyDescent="0.2">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x14ac:dyDescent="0.2">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x14ac:dyDescent="0.2">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x14ac:dyDescent="0.2">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x14ac:dyDescent="0.2">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x14ac:dyDescent="0.2">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x14ac:dyDescent="0.2">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8">
    <mergeCell ref="A134:G134"/>
    <mergeCell ref="A172:G172"/>
    <mergeCell ref="A2:G2"/>
    <mergeCell ref="A43:G43"/>
    <mergeCell ref="A57:G57"/>
    <mergeCell ref="A62:G62"/>
    <mergeCell ref="A98:G98"/>
    <mergeCell ref="A114:G114"/>
  </mergeCells>
  <hyperlinks>
    <hyperlink ref="E17" r:id="rId1" xr:uid="{D2523FBA-E726-AE4F-B0D5-AA2B4582D6DE}"/>
    <hyperlink ref="E19" r:id="rId2" xr:uid="{89237031-98E8-F248-A163-E9F856EA0657}"/>
    <hyperlink ref="E21" r:id="rId3" xr:uid="{5DA46E8E-3CC7-2C46-9019-4C34D45DE900}"/>
    <hyperlink ref="E23" r:id="rId4" xr:uid="{1814AF2E-5C33-E340-B7A6-6B474A8E8DF8}"/>
    <hyperlink ref="E44" r:id="rId5" xr:uid="{694F45DA-6E10-7D47-B32A-1D50A9DFD2F5}"/>
    <hyperlink ref="E46" r:id="rId6" xr:uid="{863C03BE-B844-3E4E-BD3D-0766CE2DCF79}"/>
    <hyperlink ref="E47" r:id="rId7" xr:uid="{BC8222C5-320C-5A43-949F-9646FA095AEB}"/>
    <hyperlink ref="E48" r:id="rId8" xr:uid="{E264B3BC-891B-BA43-93EA-F9D0F5F6D20F}"/>
    <hyperlink ref="E50" r:id="rId9" xr:uid="{5340AD1F-3470-F44C-B38A-2F4A6D243C92}"/>
    <hyperlink ref="E51" r:id="rId10" xr:uid="{759FBEC5-C5A7-A847-882F-2C0E2C83A667}"/>
    <hyperlink ref="E52" r:id="rId11" xr:uid="{B9DAB1EB-B399-8240-B87B-809D44AF174B}"/>
    <hyperlink ref="E56" r:id="rId12" xr:uid="{26EC486F-8F31-9243-8D93-7C044894C0D7}"/>
    <hyperlink ref="E58" r:id="rId13" xr:uid="{0C0C357F-F732-C642-8321-CAECCDA7397E}"/>
    <hyperlink ref="E63" r:id="rId14" xr:uid="{90B59223-930B-9C44-9974-DA2F7206BA71}"/>
    <hyperlink ref="E65" r:id="rId15" xr:uid="{7964BA68-0611-8B42-A6D8-503EA20B33B4}"/>
    <hyperlink ref="E66" r:id="rId16" xr:uid="{0D582AFC-8C41-0A42-A02E-CB3F7F663ECE}"/>
    <hyperlink ref="E67" r:id="rId17" xr:uid="{352A24D4-1EB1-1F4B-87BB-EDA40E6E96BA}"/>
    <hyperlink ref="E68" r:id="rId18" xr:uid="{A2D1C9F3-675D-3C44-B139-7778B9D04535}"/>
    <hyperlink ref="E69" r:id="rId19" xr:uid="{8313BFB8-5DB2-2F45-9CF8-906E81DB0C78}"/>
    <hyperlink ref="E70" r:id="rId20" xr:uid="{327B6D42-0146-F44B-94C9-E7AD75FDC1B3}"/>
    <hyperlink ref="E71" r:id="rId21" xr:uid="{31876DF2-B428-274E-8C5B-100FF1927E39}"/>
    <hyperlink ref="E73" r:id="rId22" xr:uid="{4AD430B5-92F4-3E4E-B9A5-25416B841747}"/>
    <hyperlink ref="E74" r:id="rId23" xr:uid="{A8DD9856-00EF-C64E-A60A-08672E6023A0}"/>
    <hyperlink ref="E75" r:id="rId24" xr:uid="{8C7A336E-13FC-7A40-BD5A-E8723F5C0DAB}"/>
    <hyperlink ref="E76" r:id="rId25" xr:uid="{7B39085D-3577-6243-8E3C-D624E7312313}"/>
    <hyperlink ref="E77" r:id="rId26" xr:uid="{6AB1CB48-EC93-8D4F-B13E-2DA8DF1C1E92}"/>
    <hyperlink ref="E78" r:id="rId27" xr:uid="{F7E9C2AE-C32C-9446-90F5-B0A8C2120922}"/>
    <hyperlink ref="E80" r:id="rId28" xr:uid="{60F09C4A-41C3-4C44-9DAB-5BC40F60088E}"/>
    <hyperlink ref="E82" r:id="rId29" xr:uid="{282B7BAC-FC93-374B-A61A-B1BE92EBDFFC}"/>
    <hyperlink ref="E83" r:id="rId30" xr:uid="{E2306CFB-0B3F-6E4A-A75A-14A3A7B6BE8D}"/>
    <hyperlink ref="E84" r:id="rId31" xr:uid="{6C92684E-3F87-7547-8029-F87E458AD9AB}"/>
    <hyperlink ref="E85" r:id="rId32" xr:uid="{141FEC75-BAE3-1449-AACA-60A5836D2832}"/>
    <hyperlink ref="E86" r:id="rId33" xr:uid="{AEEB96F3-5E84-CC4E-8DA9-208B1BC0AB2E}"/>
    <hyperlink ref="E87" r:id="rId34" xr:uid="{92DAE960-F72F-8844-8036-5B512ADA5222}"/>
    <hyperlink ref="E88" r:id="rId35" xr:uid="{6792EFCC-128C-D04A-AF2C-BB316FC92685}"/>
    <hyperlink ref="E89" r:id="rId36" xr:uid="{1B2C4446-CBD0-0B47-BA08-2E0C7EAFA6B6}"/>
    <hyperlink ref="E90" r:id="rId37" xr:uid="{B7D31440-E102-9E41-B9B3-E6290197CC74}"/>
    <hyperlink ref="E91" r:id="rId38" xr:uid="{458EEE9E-3DF6-BB44-9ED9-59D6221F7E0E}"/>
    <hyperlink ref="E92" r:id="rId39" xr:uid="{1D91541F-9951-6644-8F8A-5AEE876A223B}"/>
    <hyperlink ref="E93" r:id="rId40" xr:uid="{6E3EFD5C-431F-8E4F-AB2B-D13E30203B57}"/>
    <hyperlink ref="E94" r:id="rId41" xr:uid="{890F2413-38A9-1048-BC90-D6A7F4AA2FC6}"/>
    <hyperlink ref="E95" r:id="rId42" xr:uid="{068969CA-F75C-0045-8DD2-49297F270C15}"/>
    <hyperlink ref="E96" r:id="rId43" xr:uid="{9B95E1E4-7358-6741-BEEA-75D2EA85ADAB}"/>
    <hyperlink ref="E97" r:id="rId44" xr:uid="{F1F14438-957E-2A4E-9E6D-5A81AB6EC5AB}"/>
    <hyperlink ref="E99" r:id="rId45" xr:uid="{0EE73FC6-50EF-A249-A751-4886CD6928A1}"/>
    <hyperlink ref="E100" r:id="rId46" xr:uid="{26D528E1-886E-AD48-9651-698920B4C4CC}"/>
    <hyperlink ref="E102" r:id="rId47" xr:uid="{A333044D-860E-EB48-B5A5-E2BF65FF1BFB}"/>
    <hyperlink ref="E103" r:id="rId48" xr:uid="{DDCDAA70-9818-4248-9196-557BFCADD6C8}"/>
    <hyperlink ref="E104" r:id="rId49" xr:uid="{0995DC8E-1715-B747-92D3-21850B41DAB3}"/>
    <hyperlink ref="E107" r:id="rId50" xr:uid="{DD41B51F-4FCB-884B-9B37-CDC27C5B35F0}"/>
    <hyperlink ref="E109" r:id="rId51" xr:uid="{4EA59B27-D85C-F14D-BD42-A9AA5BBA3609}"/>
    <hyperlink ref="E110" r:id="rId52" xr:uid="{C1F10DD2-7BB3-8E46-B886-D1B5C905C902}"/>
    <hyperlink ref="E111" r:id="rId53" xr:uid="{4F3D5AC5-7A89-8B4E-998F-BEF3C8C9A2EE}"/>
    <hyperlink ref="E112" r:id="rId54" xr:uid="{88EF364E-CAD9-644F-88DD-85FBDBC755E7}"/>
    <hyperlink ref="E113" r:id="rId55" xr:uid="{C1C54C95-0119-A04C-B760-101F7E2EBC45}"/>
    <hyperlink ref="E116" r:id="rId56" xr:uid="{6B7A31AC-2814-0741-81DF-DB71110BCD6C}"/>
    <hyperlink ref="E117" r:id="rId57" xr:uid="{39FAE21B-6A09-2642-927B-4627FAFF25D6}"/>
    <hyperlink ref="E118" r:id="rId58" xr:uid="{99A90EA2-0BE5-6E45-8A1F-71807E770718}"/>
    <hyperlink ref="E119" r:id="rId59" xr:uid="{701E2E74-16A2-D149-959A-704965243370}"/>
    <hyperlink ref="E120" r:id="rId60" xr:uid="{B6B660B5-53CC-944B-9A2E-655562B51077}"/>
    <hyperlink ref="E121" r:id="rId61" xr:uid="{011624FE-0760-2742-A339-6729099F1375}"/>
    <hyperlink ref="E122" r:id="rId62" xr:uid="{BDC71A5A-F07F-654D-A64F-310F00E4166E}"/>
    <hyperlink ref="E123" r:id="rId63" xr:uid="{1A5DB52E-38D9-9D43-95A1-1FB5233AB382}"/>
    <hyperlink ref="E124" r:id="rId64" xr:uid="{80A75A64-5FF9-F94F-A3AF-08D21969E60D}"/>
    <hyperlink ref="E125" r:id="rId65" xr:uid="{E62E089B-7D6B-F843-B654-BDD82F976DC7}"/>
    <hyperlink ref="E127" r:id="rId66" xr:uid="{D87069BE-DB5A-3448-B9CB-03A84948156A}"/>
    <hyperlink ref="E128" r:id="rId67" xr:uid="{B18EC87A-E217-2D43-80F1-8CB924C44DFE}"/>
    <hyperlink ref="E129" r:id="rId68" xr:uid="{E3D59641-E496-4344-8F99-CBA501B6C3D6}"/>
    <hyperlink ref="E130" r:id="rId69" xr:uid="{2AFF78E7-7979-0342-A14F-3F43E5EF4137}"/>
    <hyperlink ref="E131" r:id="rId70" xr:uid="{887638FA-B168-174C-A34F-98D0BF38913A}"/>
    <hyperlink ref="E132" r:id="rId71" xr:uid="{7FE8385E-439A-204D-A93C-8B2806E7753F}"/>
    <hyperlink ref="E133" r:id="rId72" xr:uid="{41DD2C43-D258-DC49-AB95-DCE33710C22E}"/>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D9AF8-F31D-DE45-A879-C9A2899C47AF}">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1366</v>
      </c>
      <c r="C3" s="5"/>
      <c r="D3" s="5"/>
      <c r="E3" s="6"/>
      <c r="F3" s="7"/>
      <c r="G3" s="5"/>
      <c r="H3" s="34"/>
      <c r="I3" s="34"/>
      <c r="J3" s="34"/>
      <c r="K3" s="34"/>
      <c r="L3" s="34"/>
      <c r="M3" s="34"/>
      <c r="N3" s="34"/>
      <c r="O3" s="34"/>
      <c r="P3" s="34"/>
      <c r="Q3" s="34"/>
      <c r="R3" s="34"/>
      <c r="S3" s="34"/>
      <c r="T3" s="34"/>
      <c r="U3" s="34"/>
      <c r="V3" s="34"/>
      <c r="W3" s="34"/>
      <c r="X3" s="34"/>
      <c r="Y3" s="34"/>
      <c r="Z3" s="34"/>
    </row>
    <row r="4" spans="1:26" ht="16" x14ac:dyDescent="0.2">
      <c r="A4" s="4" t="s">
        <v>11</v>
      </c>
      <c r="B4" s="5">
        <v>4301</v>
      </c>
      <c r="C4" s="5"/>
      <c r="D4" s="5"/>
      <c r="E4" s="6"/>
      <c r="F4" s="7"/>
      <c r="G4" s="5"/>
      <c r="H4" s="34"/>
      <c r="I4" s="34"/>
      <c r="J4" s="34"/>
      <c r="K4" s="34"/>
      <c r="L4" s="34"/>
      <c r="M4" s="34"/>
      <c r="N4" s="34"/>
      <c r="O4" s="34"/>
      <c r="P4" s="34"/>
      <c r="Q4" s="34"/>
      <c r="R4" s="34"/>
      <c r="S4" s="34"/>
      <c r="T4" s="34"/>
      <c r="U4" s="34"/>
      <c r="V4" s="34"/>
      <c r="W4" s="34"/>
      <c r="X4" s="34"/>
      <c r="Y4" s="34"/>
      <c r="Z4" s="34"/>
    </row>
    <row r="5" spans="1:26" ht="16" x14ac:dyDescent="0.2">
      <c r="A5" s="4" t="s">
        <v>12</v>
      </c>
      <c r="B5" s="5" t="s">
        <v>827</v>
      </c>
      <c r="C5" s="5"/>
      <c r="D5" s="5"/>
      <c r="E5" s="6"/>
      <c r="F5" s="7"/>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c r="D6" s="5"/>
      <c r="E6" s="6"/>
      <c r="F6" s="7"/>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90</v>
      </c>
      <c r="C8" s="5"/>
      <c r="D8" s="7"/>
      <c r="E8" s="17"/>
      <c r="F8" s="7"/>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c r="D9" s="5"/>
      <c r="E9" s="6"/>
      <c r="F9" s="7"/>
      <c r="G9" s="5"/>
      <c r="H9" s="34"/>
      <c r="I9" s="34"/>
      <c r="J9" s="34"/>
      <c r="K9" s="34"/>
      <c r="L9" s="34"/>
      <c r="M9" s="34"/>
      <c r="N9" s="34"/>
      <c r="O9" s="34"/>
      <c r="P9" s="34"/>
      <c r="Q9" s="34"/>
      <c r="R9" s="34"/>
      <c r="S9" s="34"/>
      <c r="T9" s="34"/>
      <c r="U9" s="34"/>
      <c r="V9" s="34"/>
      <c r="W9" s="34"/>
      <c r="X9" s="34"/>
      <c r="Y9" s="34"/>
      <c r="Z9" s="34"/>
    </row>
    <row r="10" spans="1:26" ht="16" x14ac:dyDescent="0.2">
      <c r="A10" s="4" t="s">
        <v>24</v>
      </c>
      <c r="B10" s="5" t="s">
        <v>828</v>
      </c>
      <c r="C10" s="5"/>
      <c r="D10" s="5"/>
      <c r="E10" s="6"/>
      <c r="F10" s="7"/>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22554</v>
      </c>
      <c r="C11" s="5"/>
      <c r="D11" s="5"/>
      <c r="E11" s="6"/>
      <c r="F11" s="7"/>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829</v>
      </c>
      <c r="C12" s="5"/>
      <c r="D12" s="5"/>
      <c r="E12" s="6"/>
      <c r="F12" s="7"/>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38.415279211574401</v>
      </c>
      <c r="C13" s="5"/>
      <c r="D13" s="5"/>
      <c r="E13" s="17"/>
      <c r="F13" s="7"/>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-77.407039887760703</v>
      </c>
      <c r="C14" s="5"/>
      <c r="D14" s="5"/>
      <c r="E14" s="17"/>
      <c r="F14" s="7"/>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c r="D15" s="5"/>
      <c r="E15" s="6"/>
      <c r="F15" s="7"/>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c r="D16" s="5"/>
      <c r="E16" s="6"/>
      <c r="F16" s="7"/>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c r="C17" s="5"/>
      <c r="D17" s="5"/>
      <c r="E17" s="6"/>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c r="C18" s="5"/>
      <c r="D18" s="5"/>
      <c r="E18" s="6"/>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c r="C21" s="5"/>
      <c r="D21" s="5"/>
      <c r="E21" s="17"/>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c r="D25" s="5"/>
      <c r="E25" s="6"/>
      <c r="F25" s="7"/>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678</v>
      </c>
      <c r="C26" s="5"/>
      <c r="D26" s="5"/>
      <c r="E26" s="6"/>
      <c r="F26" s="7"/>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679</v>
      </c>
      <c r="C27" s="5"/>
      <c r="D27" s="5"/>
      <c r="E27" s="6"/>
      <c r="F27" s="7"/>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100</v>
      </c>
      <c r="C44" s="10" t="s">
        <v>91</v>
      </c>
      <c r="D44" s="12">
        <v>45264</v>
      </c>
      <c r="E44" s="31" t="s">
        <v>830</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30</v>
      </c>
      <c r="C45" s="10" t="s">
        <v>624</v>
      </c>
      <c r="D45" s="12">
        <v>45264</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10</v>
      </c>
      <c r="C46" s="10"/>
      <c r="D46" s="12">
        <v>45264</v>
      </c>
      <c r="E46" s="14"/>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10</v>
      </c>
      <c r="C47" s="10"/>
      <c r="D47" s="12">
        <v>45264</v>
      </c>
      <c r="E47" s="31" t="s">
        <v>530</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0</v>
      </c>
      <c r="C48" s="10"/>
      <c r="D48" s="12">
        <v>45264</v>
      </c>
      <c r="E48" s="31" t="s">
        <v>706</v>
      </c>
      <c r="F48" s="12"/>
      <c r="G48" s="10" t="s">
        <v>683</v>
      </c>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33</v>
      </c>
      <c r="C49" s="10"/>
      <c r="D49" s="12">
        <v>45264</v>
      </c>
      <c r="E49" s="31" t="s">
        <v>831</v>
      </c>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6</v>
      </c>
      <c r="C50" s="10"/>
      <c r="D50" s="12">
        <v>45264</v>
      </c>
      <c r="E50" s="31" t="s">
        <v>832</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c r="D51" s="12">
        <v>45264</v>
      </c>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1"/>
      <c r="D52" s="12">
        <v>45264</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v>4</v>
      </c>
      <c r="C53" s="10"/>
      <c r="D53" s="12">
        <v>45264</v>
      </c>
      <c r="E53" s="31" t="s">
        <v>685</v>
      </c>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c r="C54" s="10"/>
      <c r="D54" s="12">
        <v>45264</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0</v>
      </c>
      <c r="C55" s="10"/>
      <c r="D55" s="12">
        <v>45264</v>
      </c>
      <c r="E55" s="31" t="s">
        <v>831</v>
      </c>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0</v>
      </c>
      <c r="C56" s="10"/>
      <c r="D56" s="12">
        <v>45264</v>
      </c>
      <c r="E56" s="14" t="s">
        <v>833</v>
      </c>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91</v>
      </c>
      <c r="D58" s="12">
        <v>45264</v>
      </c>
      <c r="E58" s="31" t="s">
        <v>834</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45264</v>
      </c>
      <c r="E59" s="14" t="s">
        <v>688</v>
      </c>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t="s">
        <v>42</v>
      </c>
      <c r="C60" s="10" t="s">
        <v>91</v>
      </c>
      <c r="D60" s="12">
        <v>45264</v>
      </c>
      <c r="E60" s="31" t="s">
        <v>835</v>
      </c>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33"/>
      <c r="C61" s="10"/>
      <c r="D61" s="10"/>
      <c r="E61" s="14" t="s">
        <v>836</v>
      </c>
      <c r="F61" s="12"/>
      <c r="G61" s="10"/>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45264</v>
      </c>
      <c r="E63" s="17" t="s">
        <v>832</v>
      </c>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45264</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37</v>
      </c>
      <c r="C65" s="5" t="s">
        <v>91</v>
      </c>
      <c r="D65" s="7">
        <v>45264</v>
      </c>
      <c r="E65" s="17" t="s">
        <v>688</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45264</v>
      </c>
      <c r="E66" s="17" t="s">
        <v>837</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838</v>
      </c>
      <c r="C67" s="5"/>
      <c r="D67" s="7"/>
      <c r="E67" s="17" t="s">
        <v>839</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45264</v>
      </c>
      <c r="E68" s="8" t="s">
        <v>530</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45264</v>
      </c>
      <c r="E69" s="14" t="s">
        <v>836</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45264</v>
      </c>
      <c r="E70" s="17" t="s">
        <v>840</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45264</v>
      </c>
      <c r="E71" s="17" t="s">
        <v>837</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91</v>
      </c>
      <c r="D72" s="7">
        <v>45264</v>
      </c>
      <c r="E72" s="17" t="s">
        <v>688</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45264</v>
      </c>
      <c r="E73" s="17" t="s">
        <v>688</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45264</v>
      </c>
      <c r="E74" s="17" t="s">
        <v>694</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45264</v>
      </c>
      <c r="E75" s="17" t="s">
        <v>841</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45264</v>
      </c>
      <c r="E76" s="8" t="s">
        <v>842</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45264</v>
      </c>
      <c r="E77" s="17" t="s">
        <v>843</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45264</v>
      </c>
      <c r="E78" s="17" t="s">
        <v>837</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37</v>
      </c>
      <c r="C79" s="5" t="s">
        <v>91</v>
      </c>
      <c r="D79" s="7">
        <v>45264</v>
      </c>
      <c r="E79" s="17"/>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45264</v>
      </c>
      <c r="E80" s="17" t="s">
        <v>842</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91</v>
      </c>
      <c r="D81" s="7">
        <v>45264</v>
      </c>
      <c r="E81" s="17" t="s">
        <v>844</v>
      </c>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45264</v>
      </c>
      <c r="E82" s="17" t="s">
        <v>688</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45264</v>
      </c>
      <c r="E83" s="17" t="s">
        <v>688</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91</v>
      </c>
      <c r="D84" s="7">
        <v>45264</v>
      </c>
      <c r="E84" s="17" t="s">
        <v>688</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37</v>
      </c>
      <c r="C85" s="5" t="s">
        <v>91</v>
      </c>
      <c r="D85" s="7">
        <v>45264</v>
      </c>
      <c r="E85" s="31" t="s">
        <v>706</v>
      </c>
      <c r="F85" s="12"/>
      <c r="G85" s="10" t="s">
        <v>683</v>
      </c>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37</v>
      </c>
      <c r="C86" s="5" t="s">
        <v>91</v>
      </c>
      <c r="D86" s="7">
        <v>45264</v>
      </c>
      <c r="E86" s="17"/>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45264</v>
      </c>
      <c r="E87" s="17" t="s">
        <v>842</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45264</v>
      </c>
      <c r="E88" s="17" t="s">
        <v>845</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45264</v>
      </c>
      <c r="E89" s="17" t="s">
        <v>845</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45264</v>
      </c>
      <c r="E90" s="17" t="s">
        <v>702</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37</v>
      </c>
      <c r="C91" s="5" t="s">
        <v>91</v>
      </c>
      <c r="D91" s="7">
        <v>45264</v>
      </c>
      <c r="E91" s="17" t="s">
        <v>688</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37</v>
      </c>
      <c r="C92" s="5" t="s">
        <v>91</v>
      </c>
      <c r="D92" s="7">
        <v>45264</v>
      </c>
      <c r="E92" s="17"/>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37</v>
      </c>
      <c r="C93" s="5" t="s">
        <v>91</v>
      </c>
      <c r="D93" s="7">
        <v>45264</v>
      </c>
      <c r="E93" s="17" t="s">
        <v>688</v>
      </c>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45264</v>
      </c>
      <c r="E94" s="17" t="s">
        <v>837</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91</v>
      </c>
      <c r="D95" s="7">
        <v>45264</v>
      </c>
      <c r="E95" s="17" t="s">
        <v>685</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45264</v>
      </c>
      <c r="E96" s="8" t="s">
        <v>831</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5" t="s">
        <v>91</v>
      </c>
      <c r="D97" s="7">
        <v>45264</v>
      </c>
      <c r="E97" s="17" t="s">
        <v>704</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42</v>
      </c>
      <c r="C99" s="5" t="s">
        <v>91</v>
      </c>
      <c r="D99" s="7">
        <v>45264</v>
      </c>
      <c r="E99" s="17" t="s">
        <v>831</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42</v>
      </c>
      <c r="C100" s="5" t="s">
        <v>91</v>
      </c>
      <c r="D100" s="7">
        <v>45264</v>
      </c>
      <c r="E100" s="17" t="s">
        <v>831</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5" t="s">
        <v>91</v>
      </c>
      <c r="D101" s="7">
        <v>45264</v>
      </c>
      <c r="E101" s="17"/>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37</v>
      </c>
      <c r="C102" s="5" t="s">
        <v>91</v>
      </c>
      <c r="D102" s="7">
        <v>45264</v>
      </c>
      <c r="E102" s="17"/>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91</v>
      </c>
      <c r="D103" s="7">
        <v>45264</v>
      </c>
      <c r="E103" s="17" t="s">
        <v>845</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t="s">
        <v>91</v>
      </c>
      <c r="D104" s="7">
        <v>45264</v>
      </c>
      <c r="E104" s="17" t="s">
        <v>845</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37</v>
      </c>
      <c r="C105" s="5" t="s">
        <v>91</v>
      </c>
      <c r="D105" s="7">
        <v>45264</v>
      </c>
      <c r="E105" s="6"/>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42</v>
      </c>
      <c r="C106" s="5" t="s">
        <v>91</v>
      </c>
      <c r="D106" s="7">
        <v>45264</v>
      </c>
      <c r="E106" s="17" t="s">
        <v>831</v>
      </c>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45264</v>
      </c>
      <c r="E107" s="8" t="s">
        <v>831</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37</v>
      </c>
      <c r="C108" s="5" t="s">
        <v>91</v>
      </c>
      <c r="D108" s="7">
        <v>45264</v>
      </c>
      <c r="E108" s="17"/>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45264</v>
      </c>
      <c r="E109" s="17" t="s">
        <v>846</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37</v>
      </c>
      <c r="C110" s="5" t="s">
        <v>91</v>
      </c>
      <c r="D110" s="7">
        <v>45264</v>
      </c>
      <c r="E110" s="17"/>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45264</v>
      </c>
      <c r="E111" s="17" t="s">
        <v>837</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91</v>
      </c>
      <c r="D112" s="7">
        <v>45264</v>
      </c>
      <c r="E112" s="31" t="s">
        <v>706</v>
      </c>
      <c r="F112" s="12"/>
      <c r="G112" s="10" t="s">
        <v>683</v>
      </c>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42</v>
      </c>
      <c r="C113" s="5" t="s">
        <v>91</v>
      </c>
      <c r="D113" s="7">
        <v>45264</v>
      </c>
      <c r="E113" s="31" t="s">
        <v>706</v>
      </c>
      <c r="F113" s="12"/>
      <c r="G113" s="10" t="s">
        <v>683</v>
      </c>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42</v>
      </c>
      <c r="C115" s="10" t="s">
        <v>91</v>
      </c>
      <c r="D115" s="12">
        <v>45264</v>
      </c>
      <c r="E115" s="14" t="s">
        <v>707</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t="s">
        <v>91</v>
      </c>
      <c r="D116" s="12">
        <v>45264</v>
      </c>
      <c r="E116" s="14"/>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v>
      </c>
      <c r="D117" s="12">
        <v>45264</v>
      </c>
      <c r="E117" s="14" t="s">
        <v>837</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37</v>
      </c>
      <c r="C118" s="10" t="s">
        <v>91</v>
      </c>
      <c r="D118" s="12">
        <v>45264</v>
      </c>
      <c r="E118" s="14"/>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45264</v>
      </c>
      <c r="E119" s="14" t="s">
        <v>688</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45264</v>
      </c>
      <c r="E120" s="14" t="s">
        <v>711</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37</v>
      </c>
      <c r="C121" s="10" t="s">
        <v>91</v>
      </c>
      <c r="D121" s="12">
        <v>45264</v>
      </c>
      <c r="E121" s="31" t="s">
        <v>847</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45264</v>
      </c>
      <c r="E122" s="14" t="s">
        <v>840</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45264</v>
      </c>
      <c r="E123" s="14" t="s">
        <v>848</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45264</v>
      </c>
      <c r="E124" s="14" t="s">
        <v>849</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45264</v>
      </c>
      <c r="E125" s="14" t="s">
        <v>850</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v>
      </c>
      <c r="D126" s="12">
        <v>45264</v>
      </c>
      <c r="E126" s="14" t="s">
        <v>845</v>
      </c>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45264</v>
      </c>
      <c r="E127" s="14" t="s">
        <v>688</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45264</v>
      </c>
      <c r="E128" s="14" t="s">
        <v>851</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45264</v>
      </c>
      <c r="E129" s="14" t="s">
        <v>716</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45264</v>
      </c>
      <c r="E130" s="31" t="s">
        <v>685</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45264</v>
      </c>
      <c r="E131" s="14" t="s">
        <v>688</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45264</v>
      </c>
      <c r="E132" s="14"/>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45264</v>
      </c>
      <c r="E133" s="14" t="s">
        <v>852</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x14ac:dyDescent="0.2">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x14ac:dyDescent="0.2">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x14ac:dyDescent="0.2">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x14ac:dyDescent="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x14ac:dyDescent="0.2">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x14ac:dyDescent="0.2">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x14ac:dyDescent="0.2">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x14ac:dyDescent="0.2">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x14ac:dyDescent="0.2">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x14ac:dyDescent="0.2">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x14ac:dyDescent="0.2">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x14ac:dyDescent="0.2">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x14ac:dyDescent="0.2">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x14ac:dyDescent="0.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x14ac:dyDescent="0.2">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x14ac:dyDescent="0.2">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x14ac:dyDescent="0.2">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x14ac:dyDescent="0.2">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x14ac:dyDescent="0.2">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x14ac:dyDescent="0.2">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x14ac:dyDescent="0.2">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x14ac:dyDescent="0.2">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x14ac:dyDescent="0.2">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x14ac:dyDescent="0.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x14ac:dyDescent="0.2">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x14ac:dyDescent="0.2">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x14ac:dyDescent="0.2">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x14ac:dyDescent="0.2">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x14ac:dyDescent="0.2">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x14ac:dyDescent="0.2">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x14ac:dyDescent="0.2">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x14ac:dyDescent="0.2">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x14ac:dyDescent="0.2">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x14ac:dyDescent="0.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x14ac:dyDescent="0.2">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x14ac:dyDescent="0.2">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x14ac:dyDescent="0.2">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x14ac:dyDescent="0.2">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x14ac:dyDescent="0.2">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x14ac:dyDescent="0.2">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x14ac:dyDescent="0.2">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x14ac:dyDescent="0.2">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x14ac:dyDescent="0.2">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x14ac:dyDescent="0.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x14ac:dyDescent="0.2">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x14ac:dyDescent="0.2">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x14ac:dyDescent="0.2">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x14ac:dyDescent="0.2">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x14ac:dyDescent="0.2">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x14ac:dyDescent="0.2">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x14ac:dyDescent="0.2">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x14ac:dyDescent="0.2">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x14ac:dyDescent="0.2">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x14ac:dyDescent="0.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x14ac:dyDescent="0.2">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x14ac:dyDescent="0.2">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x14ac:dyDescent="0.2">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x14ac:dyDescent="0.2">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x14ac:dyDescent="0.2">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x14ac:dyDescent="0.2">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x14ac:dyDescent="0.2">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x14ac:dyDescent="0.2">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x14ac:dyDescent="0.2">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x14ac:dyDescent="0.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x14ac:dyDescent="0.2">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x14ac:dyDescent="0.2">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x14ac:dyDescent="0.2">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x14ac:dyDescent="0.2">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x14ac:dyDescent="0.2">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x14ac:dyDescent="0.2">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x14ac:dyDescent="0.2">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x14ac:dyDescent="0.2">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x14ac:dyDescent="0.2">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x14ac:dyDescent="0.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x14ac:dyDescent="0.2">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x14ac:dyDescent="0.2">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x14ac:dyDescent="0.2">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x14ac:dyDescent="0.2">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x14ac:dyDescent="0.2">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x14ac:dyDescent="0.2">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x14ac:dyDescent="0.2">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x14ac:dyDescent="0.2">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x14ac:dyDescent="0.2">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x14ac:dyDescent="0.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x14ac:dyDescent="0.2">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x14ac:dyDescent="0.2">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x14ac:dyDescent="0.2">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x14ac:dyDescent="0.2">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x14ac:dyDescent="0.2">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x14ac:dyDescent="0.2">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x14ac:dyDescent="0.2">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x14ac:dyDescent="0.2">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x14ac:dyDescent="0.2">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x14ac:dyDescent="0.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x14ac:dyDescent="0.2">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x14ac:dyDescent="0.2">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x14ac:dyDescent="0.2">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x14ac:dyDescent="0.2">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x14ac:dyDescent="0.2">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x14ac:dyDescent="0.2">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x14ac:dyDescent="0.2">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x14ac:dyDescent="0.2">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x14ac:dyDescent="0.2">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x14ac:dyDescent="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x14ac:dyDescent="0.2">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x14ac:dyDescent="0.2">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x14ac:dyDescent="0.2">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x14ac:dyDescent="0.2">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x14ac:dyDescent="0.2">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x14ac:dyDescent="0.2">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x14ac:dyDescent="0.2">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x14ac:dyDescent="0.2">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x14ac:dyDescent="0.2">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x14ac:dyDescent="0.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x14ac:dyDescent="0.2">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x14ac:dyDescent="0.2">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x14ac:dyDescent="0.2">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x14ac:dyDescent="0.2">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x14ac:dyDescent="0.2">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x14ac:dyDescent="0.2">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x14ac:dyDescent="0.2">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x14ac:dyDescent="0.2">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x14ac:dyDescent="0.2">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x14ac:dyDescent="0.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x14ac:dyDescent="0.2">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x14ac:dyDescent="0.2">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x14ac:dyDescent="0.2">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x14ac:dyDescent="0.2">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x14ac:dyDescent="0.2">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x14ac:dyDescent="0.2">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x14ac:dyDescent="0.2">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x14ac:dyDescent="0.2">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x14ac:dyDescent="0.2">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x14ac:dyDescent="0.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x14ac:dyDescent="0.2">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x14ac:dyDescent="0.2">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x14ac:dyDescent="0.2">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x14ac:dyDescent="0.2">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x14ac:dyDescent="0.2">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x14ac:dyDescent="0.2">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x14ac:dyDescent="0.2">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x14ac:dyDescent="0.2">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x14ac:dyDescent="0.2">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x14ac:dyDescent="0.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x14ac:dyDescent="0.2">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x14ac:dyDescent="0.2">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x14ac:dyDescent="0.2">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x14ac:dyDescent="0.2">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x14ac:dyDescent="0.2">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x14ac:dyDescent="0.2">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x14ac:dyDescent="0.2">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x14ac:dyDescent="0.2">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x14ac:dyDescent="0.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x14ac:dyDescent="0.2">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x14ac:dyDescent="0.2">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x14ac:dyDescent="0.2">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x14ac:dyDescent="0.2">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x14ac:dyDescent="0.2">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x14ac:dyDescent="0.2">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x14ac:dyDescent="0.2">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x14ac:dyDescent="0.2">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x14ac:dyDescent="0.2">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x14ac:dyDescent="0.2">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x14ac:dyDescent="0.2">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x14ac:dyDescent="0.2">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x14ac:dyDescent="0.2">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x14ac:dyDescent="0.2">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x14ac:dyDescent="0.2">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x14ac:dyDescent="0.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x14ac:dyDescent="0.2">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x14ac:dyDescent="0.2">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x14ac:dyDescent="0.2">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x14ac:dyDescent="0.2">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x14ac:dyDescent="0.2">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x14ac:dyDescent="0.2">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x14ac:dyDescent="0.2">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x14ac:dyDescent="0.2">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x14ac:dyDescent="0.2">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x14ac:dyDescent="0.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x14ac:dyDescent="0.2">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x14ac:dyDescent="0.2">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x14ac:dyDescent="0.2">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x14ac:dyDescent="0.2">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x14ac:dyDescent="0.2">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x14ac:dyDescent="0.2">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x14ac:dyDescent="0.2">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x14ac:dyDescent="0.2">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x14ac:dyDescent="0.2">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x14ac:dyDescent="0.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x14ac:dyDescent="0.2">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x14ac:dyDescent="0.2">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x14ac:dyDescent="0.2">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x14ac:dyDescent="0.2">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x14ac:dyDescent="0.2">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x14ac:dyDescent="0.2">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x14ac:dyDescent="0.2">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x14ac:dyDescent="0.2">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x14ac:dyDescent="0.2">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x14ac:dyDescent="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x14ac:dyDescent="0.2">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x14ac:dyDescent="0.2">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x14ac:dyDescent="0.2">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x14ac:dyDescent="0.2">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x14ac:dyDescent="0.2">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x14ac:dyDescent="0.2">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x14ac:dyDescent="0.2">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x14ac:dyDescent="0.2">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x14ac:dyDescent="0.2">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x14ac:dyDescent="0.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x14ac:dyDescent="0.2">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x14ac:dyDescent="0.2">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x14ac:dyDescent="0.2">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x14ac:dyDescent="0.2">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x14ac:dyDescent="0.2">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x14ac:dyDescent="0.2">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x14ac:dyDescent="0.2">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x14ac:dyDescent="0.2">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x14ac:dyDescent="0.2">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x14ac:dyDescent="0.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x14ac:dyDescent="0.2">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x14ac:dyDescent="0.2">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x14ac:dyDescent="0.2">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x14ac:dyDescent="0.2">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x14ac:dyDescent="0.2">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x14ac:dyDescent="0.2">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x14ac:dyDescent="0.2">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x14ac:dyDescent="0.2">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x14ac:dyDescent="0.2">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x14ac:dyDescent="0.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x14ac:dyDescent="0.2">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x14ac:dyDescent="0.2">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x14ac:dyDescent="0.2">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x14ac:dyDescent="0.2">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x14ac:dyDescent="0.2">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x14ac:dyDescent="0.2">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x14ac:dyDescent="0.2">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x14ac:dyDescent="0.2">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x14ac:dyDescent="0.2">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x14ac:dyDescent="0.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x14ac:dyDescent="0.2">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x14ac:dyDescent="0.2">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x14ac:dyDescent="0.2">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x14ac:dyDescent="0.2">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x14ac:dyDescent="0.2">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x14ac:dyDescent="0.2">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x14ac:dyDescent="0.2">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x14ac:dyDescent="0.2">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x14ac:dyDescent="0.2">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x14ac:dyDescent="0.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x14ac:dyDescent="0.2">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x14ac:dyDescent="0.2">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x14ac:dyDescent="0.2">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x14ac:dyDescent="0.2">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x14ac:dyDescent="0.2">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x14ac:dyDescent="0.2">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x14ac:dyDescent="0.2">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x14ac:dyDescent="0.2">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x14ac:dyDescent="0.2">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x14ac:dyDescent="0.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x14ac:dyDescent="0.2">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x14ac:dyDescent="0.2">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x14ac:dyDescent="0.2">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x14ac:dyDescent="0.2">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x14ac:dyDescent="0.2">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x14ac:dyDescent="0.2">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x14ac:dyDescent="0.2">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x14ac:dyDescent="0.2">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x14ac:dyDescent="0.2">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x14ac:dyDescent="0.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x14ac:dyDescent="0.2">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x14ac:dyDescent="0.2">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x14ac:dyDescent="0.2">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x14ac:dyDescent="0.2">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x14ac:dyDescent="0.2">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x14ac:dyDescent="0.2">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x14ac:dyDescent="0.2">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x14ac:dyDescent="0.2">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x14ac:dyDescent="0.2">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x14ac:dyDescent="0.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x14ac:dyDescent="0.2">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x14ac:dyDescent="0.2">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x14ac:dyDescent="0.2">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x14ac:dyDescent="0.2">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x14ac:dyDescent="0.2">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x14ac:dyDescent="0.2">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x14ac:dyDescent="0.2">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x14ac:dyDescent="0.2">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x14ac:dyDescent="0.2">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x14ac:dyDescent="0.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x14ac:dyDescent="0.2">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x14ac:dyDescent="0.2">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x14ac:dyDescent="0.2">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x14ac:dyDescent="0.2">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x14ac:dyDescent="0.2">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x14ac:dyDescent="0.2">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x14ac:dyDescent="0.2">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x14ac:dyDescent="0.2">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x14ac:dyDescent="0.2">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x14ac:dyDescent="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x14ac:dyDescent="0.2">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x14ac:dyDescent="0.2">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x14ac:dyDescent="0.2">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x14ac:dyDescent="0.2">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x14ac:dyDescent="0.2">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x14ac:dyDescent="0.2">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x14ac:dyDescent="0.2">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x14ac:dyDescent="0.2">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x14ac:dyDescent="0.2">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x14ac:dyDescent="0.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x14ac:dyDescent="0.2">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x14ac:dyDescent="0.2">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x14ac:dyDescent="0.2">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x14ac:dyDescent="0.2">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x14ac:dyDescent="0.2">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x14ac:dyDescent="0.2">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x14ac:dyDescent="0.2">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x14ac:dyDescent="0.2">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x14ac:dyDescent="0.2">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x14ac:dyDescent="0.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x14ac:dyDescent="0.2">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x14ac:dyDescent="0.2">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x14ac:dyDescent="0.2">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x14ac:dyDescent="0.2">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x14ac:dyDescent="0.2">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x14ac:dyDescent="0.2">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x14ac:dyDescent="0.2">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x14ac:dyDescent="0.2">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x14ac:dyDescent="0.2">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x14ac:dyDescent="0.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x14ac:dyDescent="0.2">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x14ac:dyDescent="0.2">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x14ac:dyDescent="0.2">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x14ac:dyDescent="0.2">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x14ac:dyDescent="0.2">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x14ac:dyDescent="0.2">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x14ac:dyDescent="0.2">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x14ac:dyDescent="0.2">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x14ac:dyDescent="0.2">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x14ac:dyDescent="0.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x14ac:dyDescent="0.2">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x14ac:dyDescent="0.2">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x14ac:dyDescent="0.2">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x14ac:dyDescent="0.2">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x14ac:dyDescent="0.2">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x14ac:dyDescent="0.2">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x14ac:dyDescent="0.2">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x14ac:dyDescent="0.2">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x14ac:dyDescent="0.2">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x14ac:dyDescent="0.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x14ac:dyDescent="0.2">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x14ac:dyDescent="0.2">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x14ac:dyDescent="0.2">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x14ac:dyDescent="0.2">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x14ac:dyDescent="0.2">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x14ac:dyDescent="0.2">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x14ac:dyDescent="0.2">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x14ac:dyDescent="0.2">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x14ac:dyDescent="0.2">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x14ac:dyDescent="0.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x14ac:dyDescent="0.2">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x14ac:dyDescent="0.2">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x14ac:dyDescent="0.2">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x14ac:dyDescent="0.2">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x14ac:dyDescent="0.2">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x14ac:dyDescent="0.2">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x14ac:dyDescent="0.2">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x14ac:dyDescent="0.2">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x14ac:dyDescent="0.2">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x14ac:dyDescent="0.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x14ac:dyDescent="0.2">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x14ac:dyDescent="0.2">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x14ac:dyDescent="0.2">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x14ac:dyDescent="0.2">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x14ac:dyDescent="0.2">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x14ac:dyDescent="0.2">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x14ac:dyDescent="0.2">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x14ac:dyDescent="0.2">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x14ac:dyDescent="0.2">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x14ac:dyDescent="0.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x14ac:dyDescent="0.2">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x14ac:dyDescent="0.2">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x14ac:dyDescent="0.2">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x14ac:dyDescent="0.2">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x14ac:dyDescent="0.2">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x14ac:dyDescent="0.2">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x14ac:dyDescent="0.2">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x14ac:dyDescent="0.2">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x14ac:dyDescent="0.2">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x14ac:dyDescent="0.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x14ac:dyDescent="0.2">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x14ac:dyDescent="0.2">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x14ac:dyDescent="0.2">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x14ac:dyDescent="0.2">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x14ac:dyDescent="0.2">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x14ac:dyDescent="0.2">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x14ac:dyDescent="0.2">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x14ac:dyDescent="0.2">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x14ac:dyDescent="0.2">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x14ac:dyDescent="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x14ac:dyDescent="0.2">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x14ac:dyDescent="0.2">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x14ac:dyDescent="0.2">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x14ac:dyDescent="0.2">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x14ac:dyDescent="0.2">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x14ac:dyDescent="0.2">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x14ac:dyDescent="0.2">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x14ac:dyDescent="0.2">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x14ac:dyDescent="0.2">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x14ac:dyDescent="0.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x14ac:dyDescent="0.2">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x14ac:dyDescent="0.2">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x14ac:dyDescent="0.2">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x14ac:dyDescent="0.2">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x14ac:dyDescent="0.2">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x14ac:dyDescent="0.2">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x14ac:dyDescent="0.2">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x14ac:dyDescent="0.2">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x14ac:dyDescent="0.2">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x14ac:dyDescent="0.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x14ac:dyDescent="0.2">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x14ac:dyDescent="0.2">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x14ac:dyDescent="0.2">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x14ac:dyDescent="0.2">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x14ac:dyDescent="0.2">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x14ac:dyDescent="0.2">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x14ac:dyDescent="0.2">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x14ac:dyDescent="0.2">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x14ac:dyDescent="0.2">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x14ac:dyDescent="0.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x14ac:dyDescent="0.2">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x14ac:dyDescent="0.2">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x14ac:dyDescent="0.2">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x14ac:dyDescent="0.2">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x14ac:dyDescent="0.2">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x14ac:dyDescent="0.2">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x14ac:dyDescent="0.2">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x14ac:dyDescent="0.2">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x14ac:dyDescent="0.2">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x14ac:dyDescent="0.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x14ac:dyDescent="0.2">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x14ac:dyDescent="0.2">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x14ac:dyDescent="0.2">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x14ac:dyDescent="0.2">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x14ac:dyDescent="0.2">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x14ac:dyDescent="0.2">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x14ac:dyDescent="0.2">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x14ac:dyDescent="0.2">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x14ac:dyDescent="0.2">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x14ac:dyDescent="0.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x14ac:dyDescent="0.2">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x14ac:dyDescent="0.2">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x14ac:dyDescent="0.2">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x14ac:dyDescent="0.2">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x14ac:dyDescent="0.2">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x14ac:dyDescent="0.2">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x14ac:dyDescent="0.2">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x14ac:dyDescent="0.2">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x14ac:dyDescent="0.2">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x14ac:dyDescent="0.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x14ac:dyDescent="0.2">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x14ac:dyDescent="0.2">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x14ac:dyDescent="0.2">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x14ac:dyDescent="0.2">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x14ac:dyDescent="0.2">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x14ac:dyDescent="0.2">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x14ac:dyDescent="0.2">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x14ac:dyDescent="0.2">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x14ac:dyDescent="0.2">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x14ac:dyDescent="0.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x14ac:dyDescent="0.2">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x14ac:dyDescent="0.2">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x14ac:dyDescent="0.2">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x14ac:dyDescent="0.2">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x14ac:dyDescent="0.2">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x14ac:dyDescent="0.2">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x14ac:dyDescent="0.2">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x14ac:dyDescent="0.2">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x14ac:dyDescent="0.2">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x14ac:dyDescent="0.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x14ac:dyDescent="0.2">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x14ac:dyDescent="0.2">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x14ac:dyDescent="0.2">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x14ac:dyDescent="0.2">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x14ac:dyDescent="0.2">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x14ac:dyDescent="0.2">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x14ac:dyDescent="0.2">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x14ac:dyDescent="0.2">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x14ac:dyDescent="0.2">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x14ac:dyDescent="0.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x14ac:dyDescent="0.2">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x14ac:dyDescent="0.2">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x14ac:dyDescent="0.2">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x14ac:dyDescent="0.2">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x14ac:dyDescent="0.2">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x14ac:dyDescent="0.2">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x14ac:dyDescent="0.2">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x14ac:dyDescent="0.2">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x14ac:dyDescent="0.2">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x14ac:dyDescent="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x14ac:dyDescent="0.2">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x14ac:dyDescent="0.2">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x14ac:dyDescent="0.2">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x14ac:dyDescent="0.2">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x14ac:dyDescent="0.2">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x14ac:dyDescent="0.2">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x14ac:dyDescent="0.2">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x14ac:dyDescent="0.2">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x14ac:dyDescent="0.2">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x14ac:dyDescent="0.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x14ac:dyDescent="0.2">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x14ac:dyDescent="0.2">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x14ac:dyDescent="0.2">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x14ac:dyDescent="0.2">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x14ac:dyDescent="0.2">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x14ac:dyDescent="0.2">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x14ac:dyDescent="0.2">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x14ac:dyDescent="0.2">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x14ac:dyDescent="0.2">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x14ac:dyDescent="0.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x14ac:dyDescent="0.2">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x14ac:dyDescent="0.2">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x14ac:dyDescent="0.2">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x14ac:dyDescent="0.2">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x14ac:dyDescent="0.2">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x14ac:dyDescent="0.2">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x14ac:dyDescent="0.2">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x14ac:dyDescent="0.2">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x14ac:dyDescent="0.2">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x14ac:dyDescent="0.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x14ac:dyDescent="0.2">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x14ac:dyDescent="0.2">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x14ac:dyDescent="0.2">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x14ac:dyDescent="0.2">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x14ac:dyDescent="0.2">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x14ac:dyDescent="0.2">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x14ac:dyDescent="0.2">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x14ac:dyDescent="0.2">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x14ac:dyDescent="0.2">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x14ac:dyDescent="0.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x14ac:dyDescent="0.2">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x14ac:dyDescent="0.2">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x14ac:dyDescent="0.2">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x14ac:dyDescent="0.2">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x14ac:dyDescent="0.2">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x14ac:dyDescent="0.2">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x14ac:dyDescent="0.2">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x14ac:dyDescent="0.2">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x14ac:dyDescent="0.2">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x14ac:dyDescent="0.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x14ac:dyDescent="0.2">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x14ac:dyDescent="0.2">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x14ac:dyDescent="0.2">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x14ac:dyDescent="0.2">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x14ac:dyDescent="0.2">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x14ac:dyDescent="0.2">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x14ac:dyDescent="0.2">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x14ac:dyDescent="0.2">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x14ac:dyDescent="0.2">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x14ac:dyDescent="0.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x14ac:dyDescent="0.2">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x14ac:dyDescent="0.2">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x14ac:dyDescent="0.2">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x14ac:dyDescent="0.2">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x14ac:dyDescent="0.2">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x14ac:dyDescent="0.2">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x14ac:dyDescent="0.2">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x14ac:dyDescent="0.2">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x14ac:dyDescent="0.2">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x14ac:dyDescent="0.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x14ac:dyDescent="0.2">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x14ac:dyDescent="0.2">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x14ac:dyDescent="0.2">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x14ac:dyDescent="0.2">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x14ac:dyDescent="0.2">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x14ac:dyDescent="0.2">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x14ac:dyDescent="0.2">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x14ac:dyDescent="0.2">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x14ac:dyDescent="0.2">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x14ac:dyDescent="0.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x14ac:dyDescent="0.2">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x14ac:dyDescent="0.2">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x14ac:dyDescent="0.2">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x14ac:dyDescent="0.2">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x14ac:dyDescent="0.2">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x14ac:dyDescent="0.2">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x14ac:dyDescent="0.2">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x14ac:dyDescent="0.2">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x14ac:dyDescent="0.2">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x14ac:dyDescent="0.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x14ac:dyDescent="0.2">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x14ac:dyDescent="0.2">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x14ac:dyDescent="0.2">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x14ac:dyDescent="0.2">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x14ac:dyDescent="0.2">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x14ac:dyDescent="0.2">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x14ac:dyDescent="0.2">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x14ac:dyDescent="0.2">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8">
    <mergeCell ref="A134:G134"/>
    <mergeCell ref="A172:G172"/>
    <mergeCell ref="A2:G2"/>
    <mergeCell ref="A43:G43"/>
    <mergeCell ref="A57:G57"/>
    <mergeCell ref="A62:G62"/>
    <mergeCell ref="A98:G98"/>
    <mergeCell ref="A114:G114"/>
  </mergeCells>
  <hyperlinks>
    <hyperlink ref="E44" r:id="rId1" xr:uid="{7C967884-1FF5-B848-A125-5F5912D85A8C}"/>
    <hyperlink ref="E47" r:id="rId2" xr:uid="{71E004D1-93BF-2B4A-99BF-97F94850EAB7}"/>
    <hyperlink ref="E48" r:id="rId3" xr:uid="{07723962-8F3B-E647-B907-683F961BC99A}"/>
    <hyperlink ref="E49" r:id="rId4" xr:uid="{CB0872DE-3410-7D42-80A2-F34187B546CC}"/>
    <hyperlink ref="E53" r:id="rId5" xr:uid="{DF81360F-F137-5A42-928F-EB7C4CBA7FC4}"/>
    <hyperlink ref="E55" r:id="rId6" xr:uid="{BE47AC2F-0723-1242-9E37-C7ABAD0E5224}"/>
    <hyperlink ref="E56" r:id="rId7" xr:uid="{97EC0E2F-3D0E-2747-B33F-E65BEDC2ED68}"/>
    <hyperlink ref="E58" r:id="rId8" xr:uid="{1DF20A52-6E71-8A45-8B29-7F9E058DDC7C}"/>
    <hyperlink ref="E59" r:id="rId9" xr:uid="{EF983004-F9BB-8E44-A930-07E1F119A5AB}"/>
    <hyperlink ref="E60" r:id="rId10" xr:uid="{557C6786-86AB-DF48-8261-13C7D452F924}"/>
    <hyperlink ref="E61" r:id="rId11" xr:uid="{3DF137A7-F081-6249-A5D8-8E07B2480473}"/>
    <hyperlink ref="E63" r:id="rId12" xr:uid="{ECCE40A0-AE99-9944-A351-BBBBF5F53B51}"/>
    <hyperlink ref="E65" r:id="rId13" xr:uid="{0BA5E824-66E4-D944-AFEA-C56BD4E1FC5C}"/>
    <hyperlink ref="E66" r:id="rId14" xr:uid="{52E59992-7ABB-9A4D-9CF9-55E1CF8405BB}"/>
    <hyperlink ref="E67" r:id="rId15" xr:uid="{EF56C376-1585-B047-9DB5-69AEED5C019D}"/>
    <hyperlink ref="E68" r:id="rId16" xr:uid="{5D00782E-4162-B747-B096-FEEC64AC1719}"/>
    <hyperlink ref="E69" r:id="rId17" xr:uid="{34C2C44C-7618-9847-9829-945FBDE81CEE}"/>
    <hyperlink ref="E70" r:id="rId18" xr:uid="{5DFA1833-69DD-F84A-8F13-6E08FF475F49}"/>
    <hyperlink ref="E71" r:id="rId19" xr:uid="{F4B366CD-267A-E44A-A478-7DD311649628}"/>
    <hyperlink ref="E72" r:id="rId20" xr:uid="{4A609530-A6DA-904B-A7B6-BAF69A1D11E8}"/>
    <hyperlink ref="E73" r:id="rId21" xr:uid="{31E97B0A-1388-734C-9E3E-D775BC1B94BD}"/>
    <hyperlink ref="E74" r:id="rId22" xr:uid="{FB9DDF02-633A-464C-AEB8-1448595E1EB8}"/>
    <hyperlink ref="E75" r:id="rId23" xr:uid="{D6F44CBA-43C3-5446-8AE4-4A0B2E23C357}"/>
    <hyperlink ref="E76" r:id="rId24" xr:uid="{4D68C8A1-3F17-4C42-B7A4-90CC46E56346}"/>
    <hyperlink ref="E77" r:id="rId25" xr:uid="{C376CF93-E655-8E48-AA5F-6A8AC2C2A2A1}"/>
    <hyperlink ref="E78" r:id="rId26" xr:uid="{231CF268-37A9-1548-A4A5-34A363317522}"/>
    <hyperlink ref="E80" r:id="rId27" xr:uid="{2961ACFE-81FB-2F4E-AF40-C6551B19C701}"/>
    <hyperlink ref="E81" r:id="rId28" xr:uid="{530A3FBC-08C9-9C49-8409-3E9A7ADD93CD}"/>
    <hyperlink ref="E82" r:id="rId29" xr:uid="{FE66CB87-0EA8-1A47-87BD-C97763B7698F}"/>
    <hyperlink ref="E83" r:id="rId30" xr:uid="{91B0F777-AAD1-1D49-ADC4-057A5CD1EC3A}"/>
    <hyperlink ref="E84" r:id="rId31" xr:uid="{9CEEFA71-22B2-6D49-A20C-44FE4B23B59C}"/>
    <hyperlink ref="E85" r:id="rId32" xr:uid="{C7BAF7FF-D3E3-E048-A1CA-4F6711091FD2}"/>
    <hyperlink ref="E87" r:id="rId33" xr:uid="{7589FBA7-5474-B643-8FB4-110CE53536D4}"/>
    <hyperlink ref="E88" r:id="rId34" xr:uid="{84D4ED05-56DE-8142-A351-D945B20750BE}"/>
    <hyperlink ref="E89" r:id="rId35" xr:uid="{FA00788A-202D-6745-95CA-FC524EE81BFC}"/>
    <hyperlink ref="E90" r:id="rId36" xr:uid="{46EE2A7B-5A80-C34F-A658-D766B4C4DF51}"/>
    <hyperlink ref="E91" r:id="rId37" xr:uid="{B874E693-19F0-934E-805C-28B55831AC9A}"/>
    <hyperlink ref="E93" r:id="rId38" xr:uid="{3849CD18-5953-A541-A547-D930C4784848}"/>
    <hyperlink ref="E94" r:id="rId39" xr:uid="{B692ECBE-44BA-2A46-A2DF-43EB5594FD53}"/>
    <hyperlink ref="E95" r:id="rId40" xr:uid="{7C31790C-72DA-0341-8C90-83F0BE607E17}"/>
    <hyperlink ref="E96" r:id="rId41" xr:uid="{D6C1825C-32A0-444A-BAA3-2AAD702BB779}"/>
    <hyperlink ref="E97" r:id="rId42" xr:uid="{3E608F05-C7F2-5F40-BB0F-47314843DDEB}"/>
    <hyperlink ref="E99" r:id="rId43" xr:uid="{6AF99FC3-C89D-1B46-8A6A-B49F64522946}"/>
    <hyperlink ref="E100" r:id="rId44" xr:uid="{AE6DA333-4C60-2B48-B87A-D9840238064E}"/>
    <hyperlink ref="E103" r:id="rId45" xr:uid="{69955ED0-54DE-0F4F-8F78-5DADA4E00024}"/>
    <hyperlink ref="E104" r:id="rId46" xr:uid="{FA39C96A-B2BA-2144-A864-4893A0805A35}"/>
    <hyperlink ref="E106" r:id="rId47" xr:uid="{6ECCE6CD-585E-FE4E-A297-6757C274A14F}"/>
    <hyperlink ref="E107" r:id="rId48" xr:uid="{A6D96938-3E89-F343-8C0A-0A9DC4E6B357}"/>
    <hyperlink ref="E109" r:id="rId49" xr:uid="{8674740F-626F-4647-9CDA-98B31024FE74}"/>
    <hyperlink ref="E111" r:id="rId50" xr:uid="{1A9F85B9-E873-9D42-A3EB-17E6CA19413E}"/>
    <hyperlink ref="E112" r:id="rId51" xr:uid="{3541AB3E-70A3-594A-868A-4C4E82843949}"/>
    <hyperlink ref="E113" r:id="rId52" xr:uid="{DEC82ED6-CFA3-C648-9574-82AC08AC9C1F}"/>
    <hyperlink ref="E115" r:id="rId53" xr:uid="{691AF9E2-FFFB-7D49-82BE-0FD74706F263}"/>
    <hyperlink ref="E117" r:id="rId54" xr:uid="{C9476C37-ED0F-3F42-98BD-F20E5799F2C1}"/>
    <hyperlink ref="E119" r:id="rId55" xr:uid="{66C25659-8CC6-D142-849E-10E261DB3568}"/>
    <hyperlink ref="E120" r:id="rId56" xr:uid="{6E4F2B5D-E4E3-C64E-9FB6-3674E5D8D6B7}"/>
    <hyperlink ref="E121" r:id="rId57" xr:uid="{215E618A-6583-CD46-945E-E4AC2810BD62}"/>
    <hyperlink ref="E122" r:id="rId58" xr:uid="{B4F20A56-E176-174C-ADBA-CDA11B231EEA}"/>
    <hyperlink ref="E123" r:id="rId59" xr:uid="{2FAE750A-1672-C549-8206-13DB47D168E1}"/>
    <hyperlink ref="E124" r:id="rId60" xr:uid="{EF7D9935-45C0-DE40-B2F2-D8F2A14CDA07}"/>
    <hyperlink ref="E125" r:id="rId61" xr:uid="{DF0AED7A-DEAC-AE4F-8CF3-6B18BE5C2FEA}"/>
    <hyperlink ref="E126" r:id="rId62" xr:uid="{3DE5238E-950C-DC4F-B324-271B610C9696}"/>
    <hyperlink ref="E127" r:id="rId63" xr:uid="{5BCCC104-0C84-6940-87FD-9329110E953D}"/>
    <hyperlink ref="E128" r:id="rId64" xr:uid="{16B94CB5-D70D-044F-8FD2-941A3B9E7754}"/>
    <hyperlink ref="E129" r:id="rId65" xr:uid="{A9D64D80-D73B-AE49-8F61-A35DFFC05063}"/>
    <hyperlink ref="E130" r:id="rId66" xr:uid="{3C89C9DA-01F6-734F-9EE8-3F2FD63B2AD5}"/>
    <hyperlink ref="E131" r:id="rId67" xr:uid="{AA7A8365-F764-EA49-9259-A4BF9339C35A}"/>
    <hyperlink ref="E133" r:id="rId68" xr:uid="{A26EA472-AF0F-5C4D-B5A3-C035E2E0F29D}"/>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56042-1978-1344-A942-9DABDD19ADF6}">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 min="8" max="8" width="8.66406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1345</v>
      </c>
      <c r="C3" s="5" t="s">
        <v>9</v>
      </c>
      <c r="D3" s="5">
        <v>2019</v>
      </c>
      <c r="E3" s="6" t="s">
        <v>10</v>
      </c>
      <c r="F3" s="7">
        <v>45236</v>
      </c>
      <c r="G3" s="5"/>
      <c r="H3" s="34"/>
      <c r="I3" s="34"/>
      <c r="J3" s="34"/>
      <c r="K3" s="34"/>
      <c r="L3" s="34"/>
      <c r="M3" s="34"/>
      <c r="N3" s="34"/>
      <c r="O3" s="34"/>
      <c r="P3" s="34"/>
      <c r="Q3" s="34"/>
      <c r="R3" s="34"/>
      <c r="S3" s="34"/>
      <c r="T3" s="34"/>
      <c r="U3" s="34"/>
      <c r="V3" s="34"/>
      <c r="W3" s="34"/>
      <c r="X3" s="34"/>
      <c r="Y3" s="34"/>
      <c r="Z3" s="34"/>
    </row>
    <row r="4" spans="1:26" ht="16" x14ac:dyDescent="0.2">
      <c r="A4" s="4" t="s">
        <v>11</v>
      </c>
      <c r="B4" s="5">
        <v>4260</v>
      </c>
      <c r="C4" s="5" t="s">
        <v>9</v>
      </c>
      <c r="D4" s="5">
        <v>2019</v>
      </c>
      <c r="E4" s="6" t="s">
        <v>10</v>
      </c>
      <c r="F4" s="7">
        <v>45236</v>
      </c>
      <c r="G4" s="5"/>
      <c r="H4" s="34"/>
      <c r="I4" s="34"/>
      <c r="J4" s="34"/>
      <c r="K4" s="34"/>
      <c r="L4" s="34"/>
      <c r="M4" s="34"/>
      <c r="N4" s="34"/>
      <c r="O4" s="34"/>
      <c r="P4" s="34"/>
      <c r="Q4" s="34"/>
      <c r="R4" s="34"/>
      <c r="S4" s="34"/>
      <c r="T4" s="34"/>
      <c r="U4" s="34"/>
      <c r="V4" s="34"/>
      <c r="W4" s="34"/>
      <c r="X4" s="34"/>
      <c r="Y4" s="34"/>
      <c r="Z4" s="34"/>
    </row>
    <row r="5" spans="1:26" ht="16" x14ac:dyDescent="0.2">
      <c r="A5" s="4" t="s">
        <v>12</v>
      </c>
      <c r="B5" s="5" t="s">
        <v>853</v>
      </c>
      <c r="C5" s="5" t="s">
        <v>9</v>
      </c>
      <c r="D5" s="5">
        <v>2019</v>
      </c>
      <c r="E5" s="6" t="s">
        <v>10</v>
      </c>
      <c r="F5" s="7">
        <v>45236</v>
      </c>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t="s">
        <v>9</v>
      </c>
      <c r="D6" s="5">
        <v>2019</v>
      </c>
      <c r="E6" s="6" t="s">
        <v>10</v>
      </c>
      <c r="F6" s="7">
        <v>45236</v>
      </c>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290</v>
      </c>
      <c r="C8" s="5" t="s">
        <v>9</v>
      </c>
      <c r="D8" s="5">
        <v>2019</v>
      </c>
      <c r="E8" s="6" t="s">
        <v>10</v>
      </c>
      <c r="F8" s="7">
        <v>45236</v>
      </c>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t="s">
        <v>9</v>
      </c>
      <c r="D9" s="5">
        <v>2019</v>
      </c>
      <c r="E9" s="6" t="s">
        <v>10</v>
      </c>
      <c r="F9" s="7">
        <v>45236</v>
      </c>
      <c r="G9" s="5"/>
      <c r="H9" s="34"/>
      <c r="I9" s="34"/>
      <c r="J9" s="34"/>
      <c r="K9" s="34"/>
      <c r="L9" s="34"/>
      <c r="M9" s="34"/>
      <c r="N9" s="34"/>
      <c r="O9" s="34"/>
      <c r="P9" s="34"/>
      <c r="Q9" s="34"/>
      <c r="R9" s="34"/>
      <c r="S9" s="34"/>
      <c r="T9" s="34"/>
      <c r="U9" s="34"/>
      <c r="V9" s="34"/>
      <c r="W9" s="34"/>
      <c r="X9" s="34"/>
      <c r="Y9" s="34"/>
      <c r="Z9" s="34"/>
    </row>
    <row r="10" spans="1:26" ht="16" x14ac:dyDescent="0.2">
      <c r="A10" s="4" t="s">
        <v>24</v>
      </c>
      <c r="B10" s="5" t="s">
        <v>854</v>
      </c>
      <c r="C10" s="5" t="s">
        <v>9</v>
      </c>
      <c r="D10" s="5">
        <v>2019</v>
      </c>
      <c r="E10" s="6" t="s">
        <v>10</v>
      </c>
      <c r="F10" s="7">
        <v>45236</v>
      </c>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22205</v>
      </c>
      <c r="C11" s="5" t="s">
        <v>9</v>
      </c>
      <c r="D11" s="5">
        <v>2019</v>
      </c>
      <c r="E11" s="6" t="s">
        <v>10</v>
      </c>
      <c r="F11" s="7">
        <v>45236</v>
      </c>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855</v>
      </c>
      <c r="C12" s="5" t="s">
        <v>9</v>
      </c>
      <c r="D12" s="5">
        <v>2019</v>
      </c>
      <c r="E12" s="6" t="s">
        <v>10</v>
      </c>
      <c r="F12" s="7">
        <v>45236</v>
      </c>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38.888796044076798</v>
      </c>
      <c r="C13" s="5" t="s">
        <v>473</v>
      </c>
      <c r="D13" s="5">
        <v>2023</v>
      </c>
      <c r="E13" s="17"/>
      <c r="F13" s="7">
        <v>45245</v>
      </c>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-77.127002887744396</v>
      </c>
      <c r="C14" s="5" t="s">
        <v>473</v>
      </c>
      <c r="D14" s="5">
        <v>2023</v>
      </c>
      <c r="E14" s="17"/>
      <c r="F14" s="7">
        <v>45245</v>
      </c>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t="s">
        <v>9</v>
      </c>
      <c r="D15" s="5">
        <v>2019</v>
      </c>
      <c r="E15" s="6" t="s">
        <v>10</v>
      </c>
      <c r="F15" s="7">
        <v>45236</v>
      </c>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t="s">
        <v>9</v>
      </c>
      <c r="D16" s="5">
        <v>2019</v>
      </c>
      <c r="E16" s="6" t="s">
        <v>10</v>
      </c>
      <c r="F16" s="7">
        <v>45236</v>
      </c>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618</v>
      </c>
      <c r="C17" s="5" t="s">
        <v>9</v>
      </c>
      <c r="D17" s="5">
        <v>2019</v>
      </c>
      <c r="E17" s="6" t="s">
        <v>856</v>
      </c>
      <c r="F17" s="7">
        <v>45245</v>
      </c>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421</v>
      </c>
      <c r="C18" s="5" t="s">
        <v>9</v>
      </c>
      <c r="D18" s="5">
        <v>2019</v>
      </c>
      <c r="E18" s="6" t="s">
        <v>856</v>
      </c>
      <c r="F18" s="7">
        <v>45245</v>
      </c>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t="s">
        <v>762</v>
      </c>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t="s">
        <v>762</v>
      </c>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618</v>
      </c>
      <c r="C21" s="5" t="s">
        <v>758</v>
      </c>
      <c r="D21" s="5"/>
      <c r="E21" s="17" t="s">
        <v>857</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t="s">
        <v>858</v>
      </c>
      <c r="C22" s="5"/>
      <c r="D22" s="5"/>
      <c r="E22" s="8" t="s">
        <v>859</v>
      </c>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762</v>
      </c>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t="s">
        <v>9</v>
      </c>
      <c r="D25" s="5">
        <v>2019</v>
      </c>
      <c r="E25" s="6" t="s">
        <v>10</v>
      </c>
      <c r="F25" s="7">
        <v>45236</v>
      </c>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860</v>
      </c>
      <c r="C26" s="5" t="s">
        <v>9</v>
      </c>
      <c r="D26" s="5">
        <v>2019</v>
      </c>
      <c r="E26" s="6" t="s">
        <v>10</v>
      </c>
      <c r="F26" s="7">
        <v>45236</v>
      </c>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861</v>
      </c>
      <c r="C27" s="5" t="s">
        <v>9</v>
      </c>
      <c r="D27" s="5">
        <v>2019</v>
      </c>
      <c r="E27" s="6" t="s">
        <v>10</v>
      </c>
      <c r="F27" s="7">
        <v>45236</v>
      </c>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364</v>
      </c>
      <c r="C44" s="10"/>
      <c r="D44" s="12">
        <v>44523</v>
      </c>
      <c r="E44" s="9"/>
      <c r="F44" s="12"/>
      <c r="G44" s="10" t="s">
        <v>862</v>
      </c>
      <c r="H44" s="34" t="s">
        <v>863</v>
      </c>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178</v>
      </c>
      <c r="C45" s="10"/>
      <c r="D45" s="12">
        <v>44523</v>
      </c>
      <c r="E45" s="9"/>
      <c r="F45" s="12"/>
      <c r="G45" s="10" t="s">
        <v>864</v>
      </c>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40</v>
      </c>
      <c r="C46" s="10"/>
      <c r="D46" s="12">
        <v>44523</v>
      </c>
      <c r="E46" s="9"/>
      <c r="F46" s="12"/>
      <c r="G46" s="10" t="s">
        <v>864</v>
      </c>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32</v>
      </c>
      <c r="C47" s="10" t="s">
        <v>865</v>
      </c>
      <c r="D47" s="12">
        <v>44523</v>
      </c>
      <c r="E47" s="31" t="s">
        <v>866</v>
      </c>
      <c r="F47" s="12"/>
      <c r="G47" s="10" t="s">
        <v>864</v>
      </c>
      <c r="H47" s="39" t="s">
        <v>867</v>
      </c>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40</v>
      </c>
      <c r="C48" s="10"/>
      <c r="D48" s="12">
        <v>44523</v>
      </c>
      <c r="E48" s="9"/>
      <c r="F48" s="12"/>
      <c r="G48" s="10" t="s">
        <v>864</v>
      </c>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20</v>
      </c>
      <c r="C49" s="10" t="s">
        <v>868</v>
      </c>
      <c r="D49" s="12">
        <v>44523</v>
      </c>
      <c r="E49" s="9" t="s">
        <v>869</v>
      </c>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48</v>
      </c>
      <c r="C50" s="10" t="s">
        <v>868</v>
      </c>
      <c r="D50" s="12">
        <v>44523</v>
      </c>
      <c r="E50" s="31" t="s">
        <v>870</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c r="D51" s="12">
        <v>44523</v>
      </c>
      <c r="E51" s="31" t="s">
        <v>871</v>
      </c>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1"/>
      <c r="D52" s="12">
        <v>44523</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v>0</v>
      </c>
      <c r="C53" s="10"/>
      <c r="D53" s="12">
        <v>44523</v>
      </c>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20</v>
      </c>
      <c r="C54" s="10"/>
      <c r="D54" s="12">
        <v>44523</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20</v>
      </c>
      <c r="C55" s="10" t="s">
        <v>872</v>
      </c>
      <c r="D55" s="12">
        <v>44523</v>
      </c>
      <c r="E55" s="9" t="s">
        <v>873</v>
      </c>
      <c r="F55" s="12"/>
      <c r="G55" s="10" t="s">
        <v>874</v>
      </c>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22</v>
      </c>
      <c r="C56" s="10"/>
      <c r="D56" s="12">
        <v>44523</v>
      </c>
      <c r="E56" s="14"/>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762</v>
      </c>
      <c r="C58" s="10" t="s">
        <v>875</v>
      </c>
      <c r="D58" s="10"/>
      <c r="E58" s="9"/>
      <c r="F58" s="12"/>
      <c r="G58" s="10" t="s">
        <v>876</v>
      </c>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618</v>
      </c>
      <c r="C59" s="10" t="s">
        <v>877</v>
      </c>
      <c r="D59" s="12">
        <v>44523</v>
      </c>
      <c r="E59" s="14" t="s">
        <v>878</v>
      </c>
      <c r="F59" s="12">
        <v>45245</v>
      </c>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t="s">
        <v>879</v>
      </c>
      <c r="C60" s="10" t="s">
        <v>877</v>
      </c>
      <c r="D60" s="12">
        <v>44523</v>
      </c>
      <c r="E60" s="14" t="s">
        <v>878</v>
      </c>
      <c r="F60" s="12"/>
      <c r="G60" s="10" t="s">
        <v>880</v>
      </c>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10"/>
      <c r="C61" s="10"/>
      <c r="D61" s="10"/>
      <c r="E61" s="14"/>
      <c r="F61" s="12"/>
      <c r="G61" s="10"/>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881</v>
      </c>
      <c r="D63" s="5" t="s">
        <v>882</v>
      </c>
      <c r="E63" s="17" t="s">
        <v>883</v>
      </c>
      <c r="F63" s="7">
        <v>45245</v>
      </c>
      <c r="G63" s="5" t="s">
        <v>884</v>
      </c>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c r="D64" s="7"/>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758</v>
      </c>
      <c r="D65" s="7"/>
      <c r="E65" s="17" t="s">
        <v>885</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758</v>
      </c>
      <c r="D66" s="7"/>
      <c r="E66" s="17" t="s">
        <v>859</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758</v>
      </c>
      <c r="D67" s="7"/>
      <c r="E67" s="17" t="s">
        <v>886</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758</v>
      </c>
      <c r="D68" s="7"/>
      <c r="E68" s="17" t="s">
        <v>887</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758</v>
      </c>
      <c r="D69" s="7"/>
      <c r="E69" s="17" t="s">
        <v>888</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758</v>
      </c>
      <c r="D70" s="7"/>
      <c r="E70" s="17" t="s">
        <v>889</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758</v>
      </c>
      <c r="D71" s="7"/>
      <c r="E71" s="17" t="s">
        <v>890</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758</v>
      </c>
      <c r="D72" s="7"/>
      <c r="E72" s="17" t="s">
        <v>891</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758</v>
      </c>
      <c r="D73" s="7"/>
      <c r="E73" s="17" t="s">
        <v>892</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758</v>
      </c>
      <c r="D74" s="7"/>
      <c r="E74" s="17" t="s">
        <v>893</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758</v>
      </c>
      <c r="D75" s="7"/>
      <c r="E75" s="17"/>
      <c r="F75" s="7"/>
      <c r="G75" s="5" t="s">
        <v>894</v>
      </c>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758</v>
      </c>
      <c r="D76" s="7"/>
      <c r="E76" s="8" t="s">
        <v>895</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758</v>
      </c>
      <c r="D77" s="7"/>
      <c r="E77" s="17" t="s">
        <v>896</v>
      </c>
      <c r="F77" s="7"/>
      <c r="G77" s="5" t="s">
        <v>897</v>
      </c>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758</v>
      </c>
      <c r="D78" s="7"/>
      <c r="E78" s="17" t="s">
        <v>898</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42</v>
      </c>
      <c r="C79" s="5" t="s">
        <v>758</v>
      </c>
      <c r="D79" s="7"/>
      <c r="E79" s="17" t="s">
        <v>899</v>
      </c>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758</v>
      </c>
      <c r="D80" s="7"/>
      <c r="E80" s="17" t="s">
        <v>900</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758</v>
      </c>
      <c r="D81" s="7"/>
      <c r="E81" s="17" t="s">
        <v>901</v>
      </c>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758</v>
      </c>
      <c r="D82" s="7"/>
      <c r="E82" s="17" t="s">
        <v>902</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758</v>
      </c>
      <c r="D83" s="7"/>
      <c r="E83" s="17" t="s">
        <v>903</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758</v>
      </c>
      <c r="D84" s="7"/>
      <c r="E84" s="17" t="s">
        <v>891</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5" t="s">
        <v>758</v>
      </c>
      <c r="D85" s="7"/>
      <c r="E85" s="17" t="s">
        <v>904</v>
      </c>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758</v>
      </c>
      <c r="D86" s="7"/>
      <c r="E86" s="17" t="s">
        <v>905</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758</v>
      </c>
      <c r="D87" s="7"/>
      <c r="E87" s="17" t="s">
        <v>900</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758</v>
      </c>
      <c r="D88" s="7"/>
      <c r="E88" s="17" t="s">
        <v>906</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758</v>
      </c>
      <c r="D89" s="7"/>
      <c r="E89" s="17" t="s">
        <v>907</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758</v>
      </c>
      <c r="D90" s="7"/>
      <c r="E90" s="17" t="s">
        <v>908</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5" t="s">
        <v>758</v>
      </c>
      <c r="D91" s="7"/>
      <c r="E91" s="17" t="s">
        <v>885</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42</v>
      </c>
      <c r="C92" s="5" t="s">
        <v>881</v>
      </c>
      <c r="D92" s="5" t="s">
        <v>882</v>
      </c>
      <c r="E92" s="17" t="s">
        <v>883</v>
      </c>
      <c r="F92" s="7">
        <v>45245</v>
      </c>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42</v>
      </c>
      <c r="C93" s="5" t="s">
        <v>881</v>
      </c>
      <c r="D93" s="5" t="s">
        <v>882</v>
      </c>
      <c r="E93" s="17" t="s">
        <v>883</v>
      </c>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758</v>
      </c>
      <c r="D94" s="7"/>
      <c r="E94" s="17" t="s">
        <v>909</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758</v>
      </c>
      <c r="D95" s="7"/>
      <c r="E95" s="17" t="s">
        <v>885</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758</v>
      </c>
      <c r="D96" s="7"/>
      <c r="E96" s="8" t="s">
        <v>910</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5" t="s">
        <v>758</v>
      </c>
      <c r="D97" s="7"/>
      <c r="E97" s="17" t="s">
        <v>911</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42</v>
      </c>
      <c r="C99" s="5" t="s">
        <v>758</v>
      </c>
      <c r="D99" s="7"/>
      <c r="E99" s="17" t="s">
        <v>912</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42</v>
      </c>
      <c r="C100" s="5" t="s">
        <v>758</v>
      </c>
      <c r="D100" s="7"/>
      <c r="E100" s="17" t="s">
        <v>912</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5"/>
      <c r="D101" s="7"/>
      <c r="E101" s="17"/>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42</v>
      </c>
      <c r="C102" s="5" t="s">
        <v>758</v>
      </c>
      <c r="D102" s="7"/>
      <c r="E102" s="17" t="s">
        <v>913</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758</v>
      </c>
      <c r="D103" s="7"/>
      <c r="E103" s="17" t="s">
        <v>914</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c r="D104" s="7"/>
      <c r="E104" s="17"/>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37</v>
      </c>
      <c r="C105" s="5"/>
      <c r="D105" s="7"/>
      <c r="E105" s="6"/>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37</v>
      </c>
      <c r="C106" s="5"/>
      <c r="D106" s="7"/>
      <c r="E106" s="17"/>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c r="D107" s="7"/>
      <c r="E107" s="17" t="s">
        <v>910</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42</v>
      </c>
      <c r="C108" s="5"/>
      <c r="D108" s="7"/>
      <c r="E108" s="17"/>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758</v>
      </c>
      <c r="D109" s="7"/>
      <c r="E109" s="17" t="s">
        <v>915</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42</v>
      </c>
      <c r="C110" s="5" t="s">
        <v>758</v>
      </c>
      <c r="D110" s="7"/>
      <c r="E110" s="17" t="s">
        <v>916</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c r="D111" s="7"/>
      <c r="E111" s="17" t="s">
        <v>917</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758</v>
      </c>
      <c r="D112" s="7"/>
      <c r="E112" s="17" t="s">
        <v>904</v>
      </c>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42</v>
      </c>
      <c r="C113" s="5" t="s">
        <v>758</v>
      </c>
      <c r="D113" s="7"/>
      <c r="E113" s="17" t="s">
        <v>904</v>
      </c>
      <c r="F113" s="7"/>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42</v>
      </c>
      <c r="C115" s="10" t="s">
        <v>918</v>
      </c>
      <c r="D115" s="10"/>
      <c r="E115" s="14" t="s">
        <v>919</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c r="D116" s="10"/>
      <c r="E116" s="14" t="s">
        <v>920</v>
      </c>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918</v>
      </c>
      <c r="D117" s="10"/>
      <c r="E117" s="14" t="s">
        <v>921</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42</v>
      </c>
      <c r="C118" s="10" t="s">
        <v>918</v>
      </c>
      <c r="D118" s="10"/>
      <c r="E118" s="14" t="s">
        <v>922</v>
      </c>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918</v>
      </c>
      <c r="D119" s="10"/>
      <c r="E119" s="14" t="s">
        <v>923</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918</v>
      </c>
      <c r="D120" s="10"/>
      <c r="E120" s="14" t="s">
        <v>924</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918</v>
      </c>
      <c r="D121" s="10"/>
      <c r="E121" s="31" t="s">
        <v>910</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918</v>
      </c>
      <c r="D122" s="10"/>
      <c r="E122" s="14" t="s">
        <v>889</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918</v>
      </c>
      <c r="D123" s="10"/>
      <c r="E123" s="14" t="s">
        <v>925</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918</v>
      </c>
      <c r="D124" s="10"/>
      <c r="E124" s="14" t="s">
        <v>926</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918</v>
      </c>
      <c r="D125" s="10"/>
      <c r="E125" s="14" t="s">
        <v>927</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918</v>
      </c>
      <c r="D126" s="10"/>
      <c r="E126" s="14" t="s">
        <v>928</v>
      </c>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758</v>
      </c>
      <c r="D127" s="10"/>
      <c r="E127" s="14" t="s">
        <v>929</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758</v>
      </c>
      <c r="D128" s="10"/>
      <c r="E128" s="14" t="s">
        <v>930</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758</v>
      </c>
      <c r="D129" s="10"/>
      <c r="E129" s="14" t="s">
        <v>931</v>
      </c>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758</v>
      </c>
      <c r="D130" s="10"/>
      <c r="E130" s="31" t="s">
        <v>932</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758</v>
      </c>
      <c r="D131" s="10"/>
      <c r="E131" s="14" t="s">
        <v>933</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c r="D132" s="10"/>
      <c r="E132" s="14"/>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758</v>
      </c>
      <c r="D133" s="10"/>
      <c r="E133" s="14" t="s">
        <v>934</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row r="399" spans="1:26" ht="15.75" customHeight="1" x14ac:dyDescent="0.2"/>
    <row r="400" spans="1:26"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21" r:id="rId1" xr:uid="{1A0FB2E9-5A7B-8C43-ACDA-8A23BCDC284C}"/>
    <hyperlink ref="E22" r:id="rId2" xr:uid="{FC9426C6-7F9F-EC42-A4FA-73C7D48D8970}"/>
    <hyperlink ref="E47" r:id="rId3" xr:uid="{73BA1512-643F-3649-92CA-76A193FD2ADB}"/>
    <hyperlink ref="H47" r:id="rId4" xr:uid="{EB9050C7-21A4-054C-8724-C21A1FD96BDA}"/>
    <hyperlink ref="E50" r:id="rId5" xr:uid="{87595809-C40A-D543-9F84-82CCE1610F7D}"/>
    <hyperlink ref="E51" r:id="rId6" xr:uid="{B65D020E-5388-7347-8608-AD14195E3190}"/>
    <hyperlink ref="E59" r:id="rId7" xr:uid="{8C7F761A-D3E8-E448-8E9C-D507DEF43A63}"/>
    <hyperlink ref="E60" r:id="rId8" xr:uid="{F2F27783-9A43-5A46-913B-ACA1114159AF}"/>
    <hyperlink ref="E63" r:id="rId9" xr:uid="{D49A6751-1622-9649-9A19-805EAB495CBB}"/>
    <hyperlink ref="E65" r:id="rId10" xr:uid="{BD2A0D96-338E-B649-868F-79E4044EDC87}"/>
    <hyperlink ref="E66" r:id="rId11" xr:uid="{58F5E756-276E-A845-92D9-3AD391B6F3A8}"/>
    <hyperlink ref="E67" r:id="rId12" xr:uid="{66DBCB02-5BC3-4C46-9590-A86F8DE9272E}"/>
    <hyperlink ref="E68" r:id="rId13" xr:uid="{44AEFEF7-91CA-7249-916C-E52F98DD37F3}"/>
    <hyperlink ref="E69" r:id="rId14" xr:uid="{9FA2DE33-4B36-E34E-821C-16FAF6CD9A5F}"/>
    <hyperlink ref="E70" r:id="rId15" xr:uid="{FA4E326E-EA43-F14A-B102-212D9B414FA0}"/>
    <hyperlink ref="E71" r:id="rId16" xr:uid="{FABAF7FD-7738-F846-BADB-B16AEBEDF566}"/>
    <hyperlink ref="E72" r:id="rId17" xr:uid="{DC530A46-97C3-5946-8160-8A3715C7BCBF}"/>
    <hyperlink ref="E73" r:id="rId18" xr:uid="{3E5D28D5-5216-8B49-BD48-4BC01D3256CD}"/>
    <hyperlink ref="E74" r:id="rId19" xr:uid="{CE48BEC2-781D-1145-A470-F244A66E94E7}"/>
    <hyperlink ref="E76" r:id="rId20" xr:uid="{F56454E4-2C65-DC43-85AC-3A2372E95735}"/>
    <hyperlink ref="E77" r:id="rId21" xr:uid="{9AC45C37-EE01-FB43-9FA7-59017F049DF8}"/>
    <hyperlink ref="E78" r:id="rId22" xr:uid="{25C84207-5CE8-404D-9370-1874657A310B}"/>
    <hyperlink ref="E79" r:id="rId23" xr:uid="{1F722B30-F399-3443-9B04-12AE15D9FD35}"/>
    <hyperlink ref="E80" r:id="rId24" xr:uid="{D5FB596D-BA72-3B48-BFFC-0620F19B8E2A}"/>
    <hyperlink ref="E81" r:id="rId25" xr:uid="{53A7F893-0842-E14C-89D7-3FF5F0057583}"/>
    <hyperlink ref="E82" r:id="rId26" xr:uid="{7E619721-3F09-2846-BAC5-0247E3BC4B6C}"/>
    <hyperlink ref="E83" r:id="rId27" xr:uid="{29213C62-B046-E147-AF44-874AC912832A}"/>
    <hyperlink ref="E84" r:id="rId28" xr:uid="{0084CB3C-F782-444F-8CAF-4353A9D4504B}"/>
    <hyperlink ref="E85" r:id="rId29" xr:uid="{BF8FFBD1-045E-7248-AE1A-A1CD9CDDC63B}"/>
    <hyperlink ref="E86" r:id="rId30" xr:uid="{9CBB578A-832F-D04C-9BC0-61B8DD906047}"/>
    <hyperlink ref="E87" r:id="rId31" xr:uid="{A2A267E3-B2C2-8046-9B96-1DBF8BF4C5D2}"/>
    <hyperlink ref="E88" r:id="rId32" xr:uid="{D48226F5-2F9A-5A47-9CA5-9F4A821A94B4}"/>
    <hyperlink ref="E89" r:id="rId33" xr:uid="{F6C6CA38-6DDB-AB4D-AFAF-B3ACC530DA8C}"/>
    <hyperlink ref="E90" r:id="rId34" xr:uid="{9837701C-5303-1D41-9AF7-EE7F1AF93432}"/>
    <hyperlink ref="E91" r:id="rId35" xr:uid="{B840A2CB-5466-6545-94A8-9B74B7684091}"/>
    <hyperlink ref="E92" r:id="rId36" xr:uid="{025D3711-36AC-D449-B8BF-5183B3722CF1}"/>
    <hyperlink ref="E93" r:id="rId37" xr:uid="{614B5327-CD2F-7D4E-8CEE-E0A690D8F3C9}"/>
    <hyperlink ref="E94" r:id="rId38" xr:uid="{9F94A41B-C056-9847-AA04-23C692D37895}"/>
    <hyperlink ref="E95" r:id="rId39" xr:uid="{94EE4E44-2EAD-0D45-B23A-F5C4C1D7265C}"/>
    <hyperlink ref="E96" r:id="rId40" xr:uid="{EF0EC2D2-F12E-414A-86BA-60289976C137}"/>
    <hyperlink ref="E97" r:id="rId41" xr:uid="{B50953C1-7D1E-E94A-A9DA-5E32E1B57F95}"/>
    <hyperlink ref="E99" r:id="rId42" xr:uid="{D451D234-A9C0-EB43-9A50-1452D78D8280}"/>
    <hyperlink ref="E100" r:id="rId43" xr:uid="{8FCBF260-68DF-2141-9FE2-50ACD6DD970E}"/>
    <hyperlink ref="E102" r:id="rId44" xr:uid="{AD6FA842-6EF1-5744-8143-43F3D11B20A3}"/>
    <hyperlink ref="E103" r:id="rId45" xr:uid="{1E4F4D05-04FC-6D48-9BC1-A4349E6AB24F}"/>
    <hyperlink ref="E107" r:id="rId46" xr:uid="{AA2FC848-17F1-AA4E-83BD-1D706B077C71}"/>
    <hyperlink ref="E109" r:id="rId47" xr:uid="{7858C7BD-318F-E54F-8F14-748313B39151}"/>
    <hyperlink ref="E110" r:id="rId48" xr:uid="{DAE71016-8519-6E4F-AF10-30442FDC8B14}"/>
    <hyperlink ref="E111" r:id="rId49" xr:uid="{BDFCEEF2-63F8-9241-A2B3-D7F0F8D261B7}"/>
    <hyperlink ref="E112" r:id="rId50" xr:uid="{6B63D696-2385-F247-B89C-7B546C989107}"/>
    <hyperlink ref="E113" r:id="rId51" xr:uid="{E6C88E6B-C0D0-D44A-83EB-38E41BBDDF3D}"/>
    <hyperlink ref="E115" r:id="rId52" xr:uid="{8FD92112-B427-744C-A032-E2F19B6B6F7F}"/>
    <hyperlink ref="E116" r:id="rId53" xr:uid="{40A63404-7572-274B-9FC9-1D08C753C497}"/>
    <hyperlink ref="E117" r:id="rId54" xr:uid="{AE26001A-E9BA-7D49-A8C3-F85C5CEDEF92}"/>
    <hyperlink ref="E118" r:id="rId55" xr:uid="{3332810B-02EF-A045-9E37-800DA1FBD7CF}"/>
    <hyperlink ref="E119" r:id="rId56" xr:uid="{AFD547A2-EA93-FC45-8A27-14F32BE549BD}"/>
    <hyperlink ref="E120" r:id="rId57" xr:uid="{9BC43878-DBDE-874E-AE47-A4130592DBA3}"/>
    <hyperlink ref="E121" r:id="rId58" xr:uid="{030F066C-5B8E-6246-A460-5016770AC253}"/>
    <hyperlink ref="E122" r:id="rId59" xr:uid="{2A174838-91BD-0C4F-A86C-9BBBFF792BDB}"/>
    <hyperlink ref="E123" r:id="rId60" xr:uid="{F82C3349-2ADF-4F49-9966-F2D126C5C8F9}"/>
    <hyperlink ref="E124" r:id="rId61" xr:uid="{ABA7C09F-4313-0249-A473-DE1C261537D0}"/>
    <hyperlink ref="E125" r:id="rId62" xr:uid="{A0A0B8E2-988B-404A-8367-E86319B676AC}"/>
    <hyperlink ref="E126" r:id="rId63" xr:uid="{8C9C1C06-2472-7B42-9B0B-CF51034609E4}"/>
    <hyperlink ref="E127" r:id="rId64" xr:uid="{E752A65C-709E-2F41-916B-D379F992C4EC}"/>
    <hyperlink ref="E128" r:id="rId65" xr:uid="{5C233D67-BCAC-7D49-A2B0-7848DBDA628B}"/>
    <hyperlink ref="E129" r:id="rId66" xr:uid="{40A93BC8-22DF-D549-980C-5F0C6006E754}"/>
    <hyperlink ref="E130" r:id="rId67" xr:uid="{3555DB68-D7AF-2D4B-8582-473A36A3400D}"/>
    <hyperlink ref="E131" r:id="rId68" xr:uid="{7757E624-886D-5F43-B8DA-5DABB5955C8A}"/>
    <hyperlink ref="E133" r:id="rId69" xr:uid="{03B4E2CF-ED7A-0040-A219-69F099AF7352}"/>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5883B-B541-A84B-A1B7-6795C8918232}">
  <dimension ref="A1:G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7" ht="19" x14ac:dyDescent="0.25">
      <c r="A1" s="1" t="s">
        <v>0</v>
      </c>
      <c r="B1" s="2" t="s">
        <v>1</v>
      </c>
      <c r="C1" s="1" t="s">
        <v>2</v>
      </c>
      <c r="D1" s="2" t="s">
        <v>3</v>
      </c>
      <c r="E1" s="3" t="s">
        <v>4</v>
      </c>
      <c r="F1" s="2" t="s">
        <v>5</v>
      </c>
      <c r="G1" s="2" t="s">
        <v>6</v>
      </c>
    </row>
    <row r="2" spans="1:7" ht="26" x14ac:dyDescent="0.3">
      <c r="A2" s="40" t="s">
        <v>7</v>
      </c>
      <c r="B2" s="41"/>
      <c r="C2" s="41"/>
      <c r="D2" s="41"/>
      <c r="E2" s="41"/>
      <c r="F2" s="41"/>
      <c r="G2" s="42"/>
    </row>
    <row r="3" spans="1:7" ht="16" x14ac:dyDescent="0.2">
      <c r="A3" s="4" t="s">
        <v>8</v>
      </c>
      <c r="B3" s="5">
        <v>1488</v>
      </c>
      <c r="C3" s="5" t="s">
        <v>9</v>
      </c>
      <c r="D3" s="5">
        <v>2019</v>
      </c>
      <c r="E3" s="6" t="s">
        <v>10</v>
      </c>
      <c r="F3" s="7"/>
      <c r="G3" s="5"/>
    </row>
    <row r="4" spans="1:7" ht="16" x14ac:dyDescent="0.2">
      <c r="A4" s="4" t="s">
        <v>11</v>
      </c>
      <c r="B4" s="5">
        <v>5337</v>
      </c>
      <c r="C4" s="5" t="s">
        <v>9</v>
      </c>
      <c r="D4" s="5">
        <v>2019</v>
      </c>
      <c r="E4" s="6" t="s">
        <v>10</v>
      </c>
      <c r="F4" s="7"/>
      <c r="G4" s="5"/>
    </row>
    <row r="5" spans="1:7" ht="16" x14ac:dyDescent="0.2">
      <c r="A5" s="4" t="s">
        <v>12</v>
      </c>
      <c r="B5" s="5" t="s">
        <v>355</v>
      </c>
      <c r="C5" s="5" t="s">
        <v>9</v>
      </c>
      <c r="D5" s="5">
        <v>2019</v>
      </c>
      <c r="E5" s="6" t="s">
        <v>10</v>
      </c>
      <c r="F5" s="7"/>
      <c r="G5" s="5"/>
    </row>
    <row r="6" spans="1:7" ht="16" x14ac:dyDescent="0.2">
      <c r="A6" s="4" t="s">
        <v>14</v>
      </c>
      <c r="B6" s="5" t="s">
        <v>354</v>
      </c>
      <c r="C6" s="5" t="s">
        <v>9</v>
      </c>
      <c r="D6" s="5">
        <v>2019</v>
      </c>
      <c r="E6" s="6" t="s">
        <v>10</v>
      </c>
      <c r="F6" s="7"/>
      <c r="G6" s="5"/>
    </row>
    <row r="7" spans="1:7" ht="16" x14ac:dyDescent="0.2">
      <c r="A7" s="4" t="s">
        <v>16</v>
      </c>
      <c r="B7" s="5" t="s">
        <v>353</v>
      </c>
      <c r="C7" s="5"/>
      <c r="D7" s="5"/>
      <c r="E7" s="6"/>
      <c r="F7" s="7"/>
      <c r="G7" s="5"/>
    </row>
    <row r="8" spans="1:7" ht="16" x14ac:dyDescent="0.2">
      <c r="A8" s="4" t="s">
        <v>18</v>
      </c>
      <c r="B8" s="5">
        <v>137</v>
      </c>
      <c r="C8" s="5" t="s">
        <v>19</v>
      </c>
      <c r="D8" s="5">
        <v>2023</v>
      </c>
      <c r="E8" s="8" t="s">
        <v>20</v>
      </c>
      <c r="F8" s="7"/>
      <c r="G8" s="5" t="s">
        <v>21</v>
      </c>
    </row>
    <row r="9" spans="1:7" ht="16" x14ac:dyDescent="0.2">
      <c r="A9" s="4" t="s">
        <v>22</v>
      </c>
      <c r="B9" s="5" t="s">
        <v>23</v>
      </c>
      <c r="C9" s="5" t="s">
        <v>9</v>
      </c>
      <c r="D9" s="5">
        <v>2019</v>
      </c>
      <c r="E9" s="6" t="s">
        <v>10</v>
      </c>
      <c r="F9" s="7"/>
      <c r="G9" s="5"/>
    </row>
    <row r="10" spans="1:7" ht="16" x14ac:dyDescent="0.2">
      <c r="A10" s="4" t="s">
        <v>24</v>
      </c>
      <c r="B10" s="5" t="s">
        <v>25</v>
      </c>
      <c r="C10" s="5" t="s">
        <v>9</v>
      </c>
      <c r="D10" s="5">
        <v>2019</v>
      </c>
      <c r="E10" s="6" t="s">
        <v>10</v>
      </c>
      <c r="F10" s="7"/>
      <c r="G10" s="5"/>
    </row>
    <row r="11" spans="1:7" ht="16" x14ac:dyDescent="0.2">
      <c r="A11" s="4" t="s">
        <v>26</v>
      </c>
      <c r="B11" s="5">
        <v>20010</v>
      </c>
      <c r="C11" s="5" t="s">
        <v>9</v>
      </c>
      <c r="D11" s="5">
        <v>2019</v>
      </c>
      <c r="E11" s="6" t="s">
        <v>10</v>
      </c>
      <c r="F11" s="7"/>
      <c r="G11" s="5"/>
    </row>
    <row r="12" spans="1:7" ht="16" x14ac:dyDescent="0.2">
      <c r="A12" s="4" t="s">
        <v>27</v>
      </c>
      <c r="B12" s="5" t="s">
        <v>352</v>
      </c>
      <c r="C12" s="5" t="s">
        <v>9</v>
      </c>
      <c r="D12" s="5">
        <v>2019</v>
      </c>
      <c r="E12" s="6" t="s">
        <v>10</v>
      </c>
      <c r="F12" s="7"/>
      <c r="G12" s="5"/>
    </row>
    <row r="13" spans="1:7" ht="16" x14ac:dyDescent="0.2">
      <c r="A13" s="4" t="s">
        <v>29</v>
      </c>
      <c r="B13" s="5">
        <v>38.931675856812198</v>
      </c>
      <c r="C13" s="5" t="s">
        <v>30</v>
      </c>
      <c r="D13" s="5"/>
      <c r="E13" s="17"/>
      <c r="F13" s="7"/>
      <c r="G13" s="5"/>
    </row>
    <row r="14" spans="1:7" ht="16" x14ac:dyDescent="0.2">
      <c r="A14" s="4" t="s">
        <v>31</v>
      </c>
      <c r="B14" s="5">
        <v>-77.012876684659801</v>
      </c>
      <c r="C14" s="5" t="s">
        <v>30</v>
      </c>
      <c r="D14" s="5"/>
      <c r="E14" s="17"/>
      <c r="F14" s="7"/>
      <c r="G14" s="5"/>
    </row>
    <row r="15" spans="1:7" ht="16" x14ac:dyDescent="0.2">
      <c r="A15" s="4" t="s">
        <v>32</v>
      </c>
      <c r="B15" s="5" t="s">
        <v>33</v>
      </c>
      <c r="C15" s="5" t="s">
        <v>9</v>
      </c>
      <c r="D15" s="5">
        <v>2019</v>
      </c>
      <c r="E15" s="6" t="s">
        <v>10</v>
      </c>
      <c r="F15" s="7"/>
      <c r="G15" s="5"/>
    </row>
    <row r="16" spans="1:7" ht="16" x14ac:dyDescent="0.2">
      <c r="A16" s="4" t="s">
        <v>34</v>
      </c>
      <c r="B16" s="5" t="s">
        <v>35</v>
      </c>
      <c r="C16" s="5" t="s">
        <v>9</v>
      </c>
      <c r="D16" s="5">
        <v>2019</v>
      </c>
      <c r="E16" s="6" t="s">
        <v>10</v>
      </c>
      <c r="F16" s="7"/>
      <c r="G16" s="5"/>
    </row>
    <row r="17" spans="1:7" ht="16" x14ac:dyDescent="0.2">
      <c r="A17" s="4" t="s">
        <v>36</v>
      </c>
      <c r="B17" s="5"/>
      <c r="C17" s="5"/>
      <c r="D17" s="5"/>
      <c r="E17" s="6"/>
      <c r="F17" s="7"/>
      <c r="G17" s="5"/>
    </row>
    <row r="18" spans="1:7" ht="16" x14ac:dyDescent="0.2">
      <c r="A18" s="4" t="s">
        <v>38</v>
      </c>
      <c r="B18" s="5"/>
      <c r="C18" s="5"/>
      <c r="D18" s="5"/>
      <c r="E18" s="6"/>
      <c r="F18" s="7"/>
      <c r="G18" s="5"/>
    </row>
    <row r="19" spans="1:7" ht="16" x14ac:dyDescent="0.2">
      <c r="A19" s="4" t="s">
        <v>39</v>
      </c>
      <c r="B19" s="5"/>
      <c r="C19" s="5"/>
      <c r="D19" s="5"/>
      <c r="E19" s="6"/>
      <c r="F19" s="7"/>
      <c r="G19" s="5"/>
    </row>
    <row r="20" spans="1:7" ht="16" x14ac:dyDescent="0.2">
      <c r="A20" s="4" t="s">
        <v>40</v>
      </c>
      <c r="B20" s="5"/>
      <c r="C20" s="5"/>
      <c r="D20" s="5"/>
      <c r="E20" s="6"/>
      <c r="F20" s="7"/>
      <c r="G20" s="5"/>
    </row>
    <row r="21" spans="1:7" ht="15.75" customHeight="1" x14ac:dyDescent="0.2">
      <c r="A21" s="4" t="s">
        <v>41</v>
      </c>
      <c r="B21" s="5"/>
      <c r="C21" s="5"/>
      <c r="D21" s="5"/>
      <c r="E21" s="17"/>
      <c r="F21" s="7"/>
      <c r="G21" s="5"/>
    </row>
    <row r="22" spans="1:7" ht="15.75" customHeight="1" x14ac:dyDescent="0.2">
      <c r="A22" s="4" t="s">
        <v>45</v>
      </c>
      <c r="B22" s="5"/>
      <c r="C22" s="5"/>
      <c r="D22" s="5"/>
      <c r="E22" s="6"/>
      <c r="F22" s="7"/>
      <c r="G22" s="5"/>
    </row>
    <row r="23" spans="1:7" ht="15.75" customHeight="1" x14ac:dyDescent="0.2">
      <c r="A23" s="4" t="s">
        <v>46</v>
      </c>
      <c r="B23" s="5"/>
      <c r="C23" s="5"/>
      <c r="D23" s="5"/>
      <c r="E23" s="6"/>
      <c r="F23" s="7"/>
      <c r="G23" s="5"/>
    </row>
    <row r="24" spans="1:7" ht="15.75" customHeight="1" x14ac:dyDescent="0.2">
      <c r="A24" s="4" t="s">
        <v>47</v>
      </c>
      <c r="B24" s="5"/>
      <c r="C24" s="5"/>
      <c r="D24" s="5"/>
      <c r="E24" s="6"/>
      <c r="F24" s="7"/>
      <c r="G24" s="5"/>
    </row>
    <row r="25" spans="1:7" ht="15.75" customHeight="1" x14ac:dyDescent="0.2">
      <c r="A25" s="4" t="s">
        <v>48</v>
      </c>
      <c r="B25" s="5">
        <v>2012</v>
      </c>
      <c r="C25" s="5" t="s">
        <v>9</v>
      </c>
      <c r="D25" s="5">
        <v>2019</v>
      </c>
      <c r="E25" s="6" t="s">
        <v>10</v>
      </c>
      <c r="F25" s="7"/>
      <c r="G25" s="5"/>
    </row>
    <row r="26" spans="1:7" ht="15.75" customHeight="1" x14ac:dyDescent="0.2">
      <c r="A26" s="4" t="s">
        <v>49</v>
      </c>
      <c r="B26" s="5" t="s">
        <v>351</v>
      </c>
      <c r="C26" s="5" t="s">
        <v>9</v>
      </c>
      <c r="D26" s="5">
        <v>2019</v>
      </c>
      <c r="E26" s="6" t="s">
        <v>10</v>
      </c>
      <c r="F26" s="7"/>
      <c r="G26" s="5"/>
    </row>
    <row r="27" spans="1:7" ht="15.75" customHeight="1" x14ac:dyDescent="0.2">
      <c r="A27" s="4" t="s">
        <v>51</v>
      </c>
      <c r="B27" s="5" t="s">
        <v>350</v>
      </c>
      <c r="C27" s="5" t="s">
        <v>9</v>
      </c>
      <c r="D27" s="5">
        <v>2019</v>
      </c>
      <c r="E27" s="6" t="s">
        <v>10</v>
      </c>
      <c r="F27" s="7"/>
      <c r="G27" s="5"/>
    </row>
    <row r="28" spans="1:7" ht="15.75" customHeight="1" x14ac:dyDescent="0.2">
      <c r="A28" s="4" t="s">
        <v>53</v>
      </c>
      <c r="B28" s="5"/>
      <c r="C28" s="5"/>
      <c r="D28" s="5"/>
      <c r="E28" s="6"/>
      <c r="F28" s="5"/>
      <c r="G28" s="5"/>
    </row>
    <row r="29" spans="1:7" ht="15.75" customHeight="1" x14ac:dyDescent="0.2">
      <c r="A29" s="4" t="s">
        <v>54</v>
      </c>
      <c r="B29" s="5"/>
      <c r="C29" s="5"/>
      <c r="D29" s="5"/>
      <c r="E29" s="6"/>
      <c r="F29" s="5"/>
      <c r="G29" s="5"/>
    </row>
    <row r="30" spans="1:7" ht="15.75" customHeight="1" x14ac:dyDescent="0.2">
      <c r="A30" s="4" t="s">
        <v>56</v>
      </c>
      <c r="B30" s="5"/>
      <c r="C30" s="5"/>
      <c r="D30" s="5"/>
      <c r="E30" s="6"/>
      <c r="F30" s="5"/>
      <c r="G30" s="5"/>
    </row>
    <row r="31" spans="1:7" ht="15.75" customHeight="1" x14ac:dyDescent="0.2">
      <c r="A31" s="4" t="s">
        <v>58</v>
      </c>
      <c r="B31" s="5" t="s">
        <v>42</v>
      </c>
      <c r="C31" s="5" t="s">
        <v>43</v>
      </c>
      <c r="D31" s="5">
        <v>2023</v>
      </c>
      <c r="E31" s="6" t="s">
        <v>59</v>
      </c>
      <c r="F31" s="5"/>
      <c r="G31" s="5"/>
    </row>
    <row r="32" spans="1:7" ht="15.75" customHeight="1" x14ac:dyDescent="0.2">
      <c r="A32" s="4" t="s">
        <v>60</v>
      </c>
      <c r="B32" s="5"/>
      <c r="C32" s="5"/>
      <c r="D32" s="5"/>
      <c r="E32" s="6"/>
      <c r="F32" s="5"/>
      <c r="G32" s="5"/>
    </row>
    <row r="33" spans="1:7" ht="15.75" customHeight="1" x14ac:dyDescent="0.2">
      <c r="A33" s="4" t="s">
        <v>61</v>
      </c>
      <c r="B33" s="5"/>
      <c r="C33" s="5"/>
      <c r="D33" s="5"/>
      <c r="E33" s="6"/>
      <c r="F33" s="5"/>
      <c r="G33" s="5"/>
    </row>
    <row r="34" spans="1:7" ht="15.75" customHeight="1" x14ac:dyDescent="0.2">
      <c r="A34" s="4" t="s">
        <v>62</v>
      </c>
      <c r="B34" s="5"/>
      <c r="C34" s="5"/>
      <c r="D34" s="5"/>
      <c r="E34" s="6"/>
      <c r="F34" s="5"/>
      <c r="G34" s="5"/>
    </row>
    <row r="35" spans="1:7" ht="15.75" customHeight="1" x14ac:dyDescent="0.2">
      <c r="A35" s="4" t="s">
        <v>63</v>
      </c>
      <c r="B35" s="5"/>
      <c r="C35" s="5"/>
      <c r="D35" s="5"/>
      <c r="E35" s="6"/>
      <c r="F35" s="5"/>
      <c r="G35" s="5"/>
    </row>
    <row r="36" spans="1:7" ht="15.75" customHeight="1" x14ac:dyDescent="0.2">
      <c r="A36" s="4" t="s">
        <v>64</v>
      </c>
      <c r="B36" s="5" t="s">
        <v>349</v>
      </c>
      <c r="C36" s="5"/>
      <c r="D36" s="7"/>
      <c r="E36" s="8" t="s">
        <v>20</v>
      </c>
      <c r="F36" s="5"/>
      <c r="G36" s="5"/>
    </row>
    <row r="37" spans="1:7" ht="15.75" customHeight="1" x14ac:dyDescent="0.2">
      <c r="A37" s="4" t="s">
        <v>66</v>
      </c>
      <c r="B37" s="5" t="s">
        <v>348</v>
      </c>
      <c r="C37" s="5"/>
      <c r="D37" s="7"/>
      <c r="E37" s="8" t="s">
        <v>20</v>
      </c>
      <c r="F37" s="5"/>
      <c r="G37" s="5"/>
    </row>
    <row r="38" spans="1:7" ht="15.75" customHeight="1" x14ac:dyDescent="0.2">
      <c r="A38" s="4" t="s">
        <v>68</v>
      </c>
      <c r="B38" s="5" t="s">
        <v>347</v>
      </c>
      <c r="C38" s="5"/>
      <c r="D38" s="5"/>
      <c r="E38" s="6"/>
      <c r="F38" s="5"/>
      <c r="G38" s="5"/>
    </row>
    <row r="39" spans="1:7" ht="15.75" customHeight="1" x14ac:dyDescent="0.2">
      <c r="A39" s="4" t="s">
        <v>69</v>
      </c>
      <c r="B39" s="5" t="s">
        <v>70</v>
      </c>
      <c r="C39" s="5" t="s">
        <v>43</v>
      </c>
      <c r="D39" s="5">
        <v>2023</v>
      </c>
      <c r="E39" s="6" t="s">
        <v>71</v>
      </c>
      <c r="F39" s="5"/>
      <c r="G39" s="5"/>
    </row>
    <row r="40" spans="1:7" ht="15.75" customHeight="1" x14ac:dyDescent="0.2">
      <c r="A40" s="4" t="s">
        <v>72</v>
      </c>
      <c r="B40" s="5" t="s">
        <v>73</v>
      </c>
      <c r="C40" s="5" t="s">
        <v>43</v>
      </c>
      <c r="D40" s="5">
        <v>2023</v>
      </c>
      <c r="E40" s="6" t="s">
        <v>74</v>
      </c>
      <c r="F40" s="5"/>
      <c r="G40" s="5"/>
    </row>
    <row r="41" spans="1:7" ht="15.75" customHeight="1" x14ac:dyDescent="0.2">
      <c r="A41" s="4" t="s">
        <v>75</v>
      </c>
      <c r="B41" s="5"/>
      <c r="C41" s="5"/>
      <c r="D41" s="5"/>
      <c r="E41" s="6"/>
      <c r="F41" s="5"/>
      <c r="G41" s="5"/>
    </row>
    <row r="42" spans="1:7" ht="15.75" customHeight="1" x14ac:dyDescent="0.2">
      <c r="A42" s="4" t="s">
        <v>76</v>
      </c>
      <c r="B42" s="5"/>
      <c r="C42" s="5"/>
      <c r="D42" s="5"/>
      <c r="E42" s="6"/>
      <c r="F42" s="5"/>
      <c r="G42" s="5"/>
    </row>
    <row r="43" spans="1:7" ht="15.75" customHeight="1" x14ac:dyDescent="0.3">
      <c r="A43" s="40" t="s">
        <v>77</v>
      </c>
      <c r="B43" s="41"/>
      <c r="C43" s="41"/>
      <c r="D43" s="41"/>
      <c r="E43" s="41"/>
      <c r="F43" s="41"/>
      <c r="G43" s="42"/>
    </row>
    <row r="44" spans="1:7" ht="15.75" customHeight="1" x14ac:dyDescent="0.2">
      <c r="A44" s="9" t="s">
        <v>78</v>
      </c>
      <c r="B44" s="10">
        <v>137</v>
      </c>
      <c r="C44" s="10" t="s">
        <v>19</v>
      </c>
      <c r="D44" s="10">
        <v>2023</v>
      </c>
      <c r="E44" s="31" t="s">
        <v>20</v>
      </c>
      <c r="F44" s="12"/>
      <c r="G44" s="10"/>
    </row>
    <row r="45" spans="1:7" ht="15.75" customHeight="1" x14ac:dyDescent="0.2">
      <c r="A45" s="9" t="s">
        <v>79</v>
      </c>
      <c r="B45" s="10">
        <v>0</v>
      </c>
      <c r="C45" s="10" t="s">
        <v>91</v>
      </c>
      <c r="D45" s="12">
        <v>45234</v>
      </c>
      <c r="E45" s="9"/>
      <c r="F45" s="12"/>
      <c r="G45" s="10"/>
    </row>
    <row r="46" spans="1:7" ht="15.75" customHeight="1" x14ac:dyDescent="0.2">
      <c r="A46" s="9" t="s">
        <v>82</v>
      </c>
      <c r="B46" s="10">
        <v>0</v>
      </c>
      <c r="C46" s="10" t="s">
        <v>91</v>
      </c>
      <c r="D46" s="12">
        <v>45234</v>
      </c>
      <c r="E46" s="14"/>
      <c r="F46" s="12"/>
      <c r="G46" s="10"/>
    </row>
    <row r="47" spans="1:7" ht="15.75" customHeight="1" x14ac:dyDescent="0.2">
      <c r="A47" s="9" t="s">
        <v>83</v>
      </c>
      <c r="B47" s="10">
        <v>0</v>
      </c>
      <c r="C47" s="10" t="s">
        <v>91</v>
      </c>
      <c r="D47" s="12">
        <v>45234</v>
      </c>
      <c r="E47" s="9"/>
      <c r="F47" s="12"/>
      <c r="G47" s="10"/>
    </row>
    <row r="48" spans="1:7" ht="15.75" customHeight="1" x14ac:dyDescent="0.2">
      <c r="A48" s="9" t="s">
        <v>84</v>
      </c>
      <c r="B48" s="10">
        <v>0</v>
      </c>
      <c r="C48" s="10" t="s">
        <v>91</v>
      </c>
      <c r="D48" s="12">
        <v>45234</v>
      </c>
      <c r="E48" s="9"/>
      <c r="F48" s="12"/>
      <c r="G48" s="10"/>
    </row>
    <row r="49" spans="1:7" ht="15.75" customHeight="1" x14ac:dyDescent="0.2">
      <c r="A49" s="9" t="s">
        <v>85</v>
      </c>
      <c r="B49" s="10">
        <v>0</v>
      </c>
      <c r="C49" s="10" t="s">
        <v>91</v>
      </c>
      <c r="D49" s="12">
        <v>45234</v>
      </c>
      <c r="E49" s="9"/>
      <c r="F49" s="12"/>
      <c r="G49" s="10"/>
    </row>
    <row r="50" spans="1:7" ht="15.75" customHeight="1" x14ac:dyDescent="0.2">
      <c r="A50" s="9" t="s">
        <v>86</v>
      </c>
      <c r="B50" s="10">
        <v>0</v>
      </c>
      <c r="C50" s="10" t="s">
        <v>91</v>
      </c>
      <c r="D50" s="12">
        <v>45234</v>
      </c>
      <c r="E50" s="9"/>
      <c r="F50" s="12"/>
      <c r="G50" s="10"/>
    </row>
    <row r="51" spans="1:7" ht="15.75" customHeight="1" x14ac:dyDescent="0.2">
      <c r="A51" s="9" t="s">
        <v>88</v>
      </c>
      <c r="B51" s="10">
        <v>0</v>
      </c>
      <c r="C51" s="10" t="s">
        <v>91</v>
      </c>
      <c r="D51" s="12">
        <v>45234</v>
      </c>
      <c r="E51" s="9"/>
      <c r="F51" s="12"/>
      <c r="G51" s="10"/>
    </row>
    <row r="52" spans="1:7" ht="15.75" customHeight="1" x14ac:dyDescent="0.2">
      <c r="A52" s="9" t="s">
        <v>89</v>
      </c>
      <c r="B52" s="10">
        <v>0</v>
      </c>
      <c r="C52" s="10" t="s">
        <v>91</v>
      </c>
      <c r="D52" s="12">
        <v>45234</v>
      </c>
      <c r="E52" s="9"/>
      <c r="F52" s="10"/>
      <c r="G52" s="10"/>
    </row>
    <row r="53" spans="1:7" ht="15.75" customHeight="1" x14ac:dyDescent="0.2">
      <c r="A53" s="9" t="s">
        <v>90</v>
      </c>
      <c r="B53" s="10">
        <v>0</v>
      </c>
      <c r="C53" s="10" t="s">
        <v>91</v>
      </c>
      <c r="D53" s="12">
        <v>45234</v>
      </c>
      <c r="E53" s="9"/>
      <c r="F53" s="12"/>
      <c r="G53" s="10"/>
    </row>
    <row r="54" spans="1:7" ht="15.75" customHeight="1" x14ac:dyDescent="0.2">
      <c r="A54" s="9" t="s">
        <v>93</v>
      </c>
      <c r="B54" s="10">
        <v>0</v>
      </c>
      <c r="C54" s="10" t="s">
        <v>91</v>
      </c>
      <c r="D54" s="12">
        <v>45234</v>
      </c>
      <c r="E54" s="9"/>
      <c r="F54" s="12"/>
      <c r="G54" s="10"/>
    </row>
    <row r="55" spans="1:7" ht="15.75" customHeight="1" x14ac:dyDescent="0.2">
      <c r="A55" s="9" t="s">
        <v>94</v>
      </c>
      <c r="B55" s="10">
        <v>137</v>
      </c>
      <c r="C55" s="10" t="s">
        <v>91</v>
      </c>
      <c r="D55" s="12">
        <v>45234</v>
      </c>
      <c r="E55" s="9"/>
      <c r="F55" s="12"/>
      <c r="G55" s="10"/>
    </row>
    <row r="56" spans="1:7" ht="15.75" customHeight="1" x14ac:dyDescent="0.2">
      <c r="A56" s="9" t="s">
        <v>96</v>
      </c>
      <c r="B56" s="10">
        <v>0</v>
      </c>
      <c r="C56" s="10" t="s">
        <v>91</v>
      </c>
      <c r="D56" s="12">
        <v>45234</v>
      </c>
      <c r="E56" s="14"/>
      <c r="F56" s="12"/>
      <c r="G56" s="10"/>
    </row>
    <row r="57" spans="1:7" ht="15.75" customHeight="1" x14ac:dyDescent="0.3">
      <c r="A57" s="40" t="s">
        <v>99</v>
      </c>
      <c r="B57" s="41"/>
      <c r="C57" s="41"/>
      <c r="D57" s="41"/>
      <c r="E57" s="41"/>
      <c r="F57" s="41"/>
      <c r="G57" s="42"/>
    </row>
    <row r="58" spans="1:7" ht="15.75" customHeight="1" x14ac:dyDescent="0.2">
      <c r="A58" s="16" t="s">
        <v>100</v>
      </c>
      <c r="B58" s="10" t="s">
        <v>37</v>
      </c>
      <c r="C58" s="10" t="s">
        <v>30</v>
      </c>
      <c r="D58" s="12">
        <v>45234</v>
      </c>
      <c r="E58" s="9"/>
      <c r="F58" s="12"/>
      <c r="G58" s="10"/>
    </row>
    <row r="59" spans="1:7" ht="15.75" customHeight="1" x14ac:dyDescent="0.2">
      <c r="A59" s="16" t="s">
        <v>101</v>
      </c>
      <c r="B59" s="10" t="s">
        <v>37</v>
      </c>
      <c r="C59" s="10" t="s">
        <v>91</v>
      </c>
      <c r="D59" s="12">
        <v>45234</v>
      </c>
      <c r="E59" s="14"/>
      <c r="F59" s="12"/>
      <c r="G59" s="10"/>
    </row>
    <row r="60" spans="1:7" ht="15.75" customHeight="1" x14ac:dyDescent="0.2">
      <c r="A60" s="16" t="s">
        <v>102</v>
      </c>
      <c r="B60" s="10" t="s">
        <v>37</v>
      </c>
      <c r="C60" s="10" t="s">
        <v>91</v>
      </c>
      <c r="D60" s="12">
        <v>45234</v>
      </c>
      <c r="E60" s="9"/>
      <c r="F60" s="12"/>
      <c r="G60" s="10"/>
    </row>
    <row r="61" spans="1:7" ht="15.75" customHeight="1" x14ac:dyDescent="0.2">
      <c r="A61" s="16" t="s">
        <v>103</v>
      </c>
      <c r="B61" s="10" t="s">
        <v>346</v>
      </c>
      <c r="C61" s="10" t="s">
        <v>91</v>
      </c>
      <c r="D61" s="12">
        <v>45234</v>
      </c>
      <c r="E61" s="14"/>
      <c r="F61" s="12"/>
      <c r="G61" s="10"/>
    </row>
    <row r="62" spans="1:7" ht="15.75" customHeight="1" x14ac:dyDescent="0.3">
      <c r="A62" s="40" t="s">
        <v>104</v>
      </c>
      <c r="B62" s="41"/>
      <c r="C62" s="41"/>
      <c r="D62" s="41"/>
      <c r="E62" s="41"/>
      <c r="F62" s="41"/>
      <c r="G62" s="42"/>
    </row>
    <row r="63" spans="1:7" ht="15.75" customHeight="1" x14ac:dyDescent="0.2">
      <c r="A63" s="6" t="s">
        <v>105</v>
      </c>
      <c r="B63" s="5" t="s">
        <v>37</v>
      </c>
      <c r="C63" s="5" t="s">
        <v>91</v>
      </c>
      <c r="D63" s="7">
        <v>45234</v>
      </c>
      <c r="E63" s="17"/>
      <c r="F63" s="7"/>
      <c r="G63" s="5"/>
    </row>
    <row r="64" spans="1:7" ht="15.75" customHeight="1" x14ac:dyDescent="0.2">
      <c r="A64" s="6" t="s">
        <v>107</v>
      </c>
      <c r="B64" s="5" t="s">
        <v>37</v>
      </c>
      <c r="C64" s="5" t="s">
        <v>91</v>
      </c>
      <c r="D64" s="7">
        <v>45234</v>
      </c>
      <c r="E64" s="6"/>
      <c r="F64" s="7"/>
      <c r="G64" s="5"/>
    </row>
    <row r="65" spans="1:7" ht="15.75" customHeight="1" x14ac:dyDescent="0.2">
      <c r="A65" s="6" t="s">
        <v>108</v>
      </c>
      <c r="B65" s="5" t="s">
        <v>37</v>
      </c>
      <c r="C65" s="5" t="s">
        <v>91</v>
      </c>
      <c r="D65" s="7">
        <v>45234</v>
      </c>
      <c r="E65" s="17"/>
      <c r="F65" s="7"/>
      <c r="G65" s="5"/>
    </row>
    <row r="66" spans="1:7" ht="15.75" customHeight="1" x14ac:dyDescent="0.2">
      <c r="A66" s="18" t="s">
        <v>110</v>
      </c>
      <c r="B66" s="5" t="s">
        <v>37</v>
      </c>
      <c r="C66" s="5" t="s">
        <v>91</v>
      </c>
      <c r="D66" s="7">
        <v>45234</v>
      </c>
      <c r="E66" s="17"/>
      <c r="F66" s="7"/>
      <c r="G66" s="5"/>
    </row>
    <row r="67" spans="1:7" ht="15.75" customHeight="1" x14ac:dyDescent="0.2">
      <c r="A67" s="6" t="s">
        <v>111</v>
      </c>
      <c r="B67" s="5" t="s">
        <v>37</v>
      </c>
      <c r="C67" s="5" t="s">
        <v>91</v>
      </c>
      <c r="D67" s="7">
        <v>45234</v>
      </c>
      <c r="E67" s="17"/>
      <c r="F67" s="7"/>
      <c r="G67" s="5"/>
    </row>
    <row r="68" spans="1:7" ht="15.75" customHeight="1" x14ac:dyDescent="0.2">
      <c r="A68" s="6" t="s">
        <v>113</v>
      </c>
      <c r="B68" s="5" t="s">
        <v>37</v>
      </c>
      <c r="C68" s="5" t="s">
        <v>91</v>
      </c>
      <c r="D68" s="7">
        <v>45234</v>
      </c>
      <c r="E68" s="17"/>
      <c r="F68" s="7"/>
      <c r="G68" s="5"/>
    </row>
    <row r="69" spans="1:7" ht="15.75" customHeight="1" x14ac:dyDescent="0.2">
      <c r="A69" s="6" t="s">
        <v>115</v>
      </c>
      <c r="B69" s="5" t="s">
        <v>37</v>
      </c>
      <c r="C69" s="5" t="s">
        <v>91</v>
      </c>
      <c r="D69" s="7">
        <v>45234</v>
      </c>
      <c r="E69" s="17"/>
      <c r="F69" s="7"/>
      <c r="G69" s="5"/>
    </row>
    <row r="70" spans="1:7" ht="15.75" customHeight="1" x14ac:dyDescent="0.2">
      <c r="A70" s="6" t="s">
        <v>116</v>
      </c>
      <c r="B70" s="5" t="s">
        <v>37</v>
      </c>
      <c r="C70" s="5" t="s">
        <v>91</v>
      </c>
      <c r="D70" s="7">
        <v>45234</v>
      </c>
      <c r="E70" s="17"/>
      <c r="F70" s="7"/>
      <c r="G70" s="5"/>
    </row>
    <row r="71" spans="1:7" ht="15.75" customHeight="1" x14ac:dyDescent="0.2">
      <c r="A71" s="18" t="s">
        <v>118</v>
      </c>
      <c r="B71" s="5" t="s">
        <v>37</v>
      </c>
      <c r="C71" s="5" t="s">
        <v>91</v>
      </c>
      <c r="D71" s="7">
        <v>45234</v>
      </c>
      <c r="E71" s="17"/>
      <c r="F71" s="7"/>
      <c r="G71" s="5"/>
    </row>
    <row r="72" spans="1:7" ht="15.75" customHeight="1" x14ac:dyDescent="0.2">
      <c r="A72" s="6" t="s">
        <v>120</v>
      </c>
      <c r="B72" s="5" t="s">
        <v>37</v>
      </c>
      <c r="C72" s="5" t="s">
        <v>91</v>
      </c>
      <c r="D72" s="7">
        <v>45234</v>
      </c>
      <c r="E72" s="17"/>
      <c r="F72" s="7"/>
      <c r="G72" s="5"/>
    </row>
    <row r="73" spans="1:7" ht="15.75" customHeight="1" x14ac:dyDescent="0.2">
      <c r="A73" s="6" t="s">
        <v>122</v>
      </c>
      <c r="B73" s="5" t="s">
        <v>37</v>
      </c>
      <c r="C73" s="5" t="s">
        <v>91</v>
      </c>
      <c r="D73" s="7">
        <v>45234</v>
      </c>
      <c r="E73" s="17"/>
      <c r="F73" s="7"/>
      <c r="G73" s="5"/>
    </row>
    <row r="74" spans="1:7" ht="15.75" customHeight="1" x14ac:dyDescent="0.2">
      <c r="A74" s="18" t="s">
        <v>123</v>
      </c>
      <c r="B74" s="5" t="s">
        <v>37</v>
      </c>
      <c r="C74" s="5" t="s">
        <v>91</v>
      </c>
      <c r="D74" s="7">
        <v>45234</v>
      </c>
      <c r="E74" s="17"/>
      <c r="F74" s="7"/>
      <c r="G74" s="5"/>
    </row>
    <row r="75" spans="1:7" ht="15.75" customHeight="1" x14ac:dyDescent="0.2">
      <c r="A75" s="18" t="s">
        <v>125</v>
      </c>
      <c r="B75" s="5" t="s">
        <v>37</v>
      </c>
      <c r="C75" s="5" t="s">
        <v>91</v>
      </c>
      <c r="D75" s="7">
        <v>45234</v>
      </c>
      <c r="E75" s="17"/>
      <c r="F75" s="7"/>
      <c r="G75" s="5"/>
    </row>
    <row r="76" spans="1:7" ht="15.75" customHeight="1" x14ac:dyDescent="0.2">
      <c r="A76" s="6" t="s">
        <v>127</v>
      </c>
      <c r="B76" s="5" t="s">
        <v>37</v>
      </c>
      <c r="C76" s="5" t="s">
        <v>91</v>
      </c>
      <c r="D76" s="7">
        <v>45234</v>
      </c>
      <c r="E76" s="6"/>
      <c r="F76" s="7"/>
      <c r="G76" s="5"/>
    </row>
    <row r="77" spans="1:7" ht="15.75" customHeight="1" x14ac:dyDescent="0.2">
      <c r="A77" s="18" t="s">
        <v>129</v>
      </c>
      <c r="B77" s="5" t="s">
        <v>37</v>
      </c>
      <c r="C77" s="5" t="s">
        <v>91</v>
      </c>
      <c r="D77" s="7">
        <v>45234</v>
      </c>
      <c r="E77" s="17"/>
      <c r="F77" s="7"/>
      <c r="G77" s="5"/>
    </row>
    <row r="78" spans="1:7" ht="15.75" customHeight="1" x14ac:dyDescent="0.2">
      <c r="A78" s="18" t="s">
        <v>131</v>
      </c>
      <c r="B78" s="5" t="s">
        <v>37</v>
      </c>
      <c r="C78" s="5" t="s">
        <v>91</v>
      </c>
      <c r="D78" s="7">
        <v>45234</v>
      </c>
      <c r="E78" s="17"/>
      <c r="F78" s="7"/>
      <c r="G78" s="5"/>
    </row>
    <row r="79" spans="1:7" ht="15.75" customHeight="1" x14ac:dyDescent="0.2">
      <c r="A79" s="18" t="s">
        <v>133</v>
      </c>
      <c r="B79" s="5" t="s">
        <v>37</v>
      </c>
      <c r="C79" s="5" t="s">
        <v>91</v>
      </c>
      <c r="D79" s="7">
        <v>45234</v>
      </c>
      <c r="E79" s="17"/>
      <c r="F79" s="7"/>
      <c r="G79" s="5"/>
    </row>
    <row r="80" spans="1:7" ht="15.75" customHeight="1" x14ac:dyDescent="0.2">
      <c r="A80" s="6" t="s">
        <v>134</v>
      </c>
      <c r="B80" s="5" t="s">
        <v>37</v>
      </c>
      <c r="C80" s="5" t="s">
        <v>91</v>
      </c>
      <c r="D80" s="7">
        <v>45234</v>
      </c>
      <c r="E80" s="17"/>
      <c r="F80" s="7"/>
      <c r="G80" s="5"/>
    </row>
    <row r="81" spans="1:7" ht="15.75" customHeight="1" x14ac:dyDescent="0.2">
      <c r="A81" s="18" t="s">
        <v>136</v>
      </c>
      <c r="B81" s="5" t="s">
        <v>37</v>
      </c>
      <c r="C81" s="5" t="s">
        <v>91</v>
      </c>
      <c r="D81" s="7">
        <v>45234</v>
      </c>
      <c r="E81" s="17"/>
      <c r="F81" s="7"/>
      <c r="G81" s="5"/>
    </row>
    <row r="82" spans="1:7" ht="15.75" customHeight="1" x14ac:dyDescent="0.2">
      <c r="A82" s="18" t="s">
        <v>138</v>
      </c>
      <c r="B82" s="5" t="s">
        <v>37</v>
      </c>
      <c r="C82" s="5" t="s">
        <v>91</v>
      </c>
      <c r="D82" s="7">
        <v>45234</v>
      </c>
      <c r="E82" s="17"/>
      <c r="F82" s="7"/>
      <c r="G82" s="5"/>
    </row>
    <row r="83" spans="1:7" ht="15.75" customHeight="1" x14ac:dyDescent="0.2">
      <c r="A83" s="18" t="s">
        <v>140</v>
      </c>
      <c r="B83" s="5" t="s">
        <v>37</v>
      </c>
      <c r="C83" s="5" t="s">
        <v>91</v>
      </c>
      <c r="D83" s="7">
        <v>45234</v>
      </c>
      <c r="E83" s="17"/>
      <c r="F83" s="7"/>
      <c r="G83" s="5"/>
    </row>
    <row r="84" spans="1:7" ht="15.75" customHeight="1" x14ac:dyDescent="0.2">
      <c r="A84" s="18" t="s">
        <v>142</v>
      </c>
      <c r="B84" s="5" t="s">
        <v>37</v>
      </c>
      <c r="C84" s="5" t="s">
        <v>91</v>
      </c>
      <c r="D84" s="7">
        <v>45234</v>
      </c>
      <c r="E84" s="17"/>
      <c r="F84" s="7"/>
      <c r="G84" s="5"/>
    </row>
    <row r="85" spans="1:7" ht="15.75" customHeight="1" x14ac:dyDescent="0.2">
      <c r="A85" s="18" t="s">
        <v>144</v>
      </c>
      <c r="B85" s="5" t="s">
        <v>37</v>
      </c>
      <c r="C85" s="5" t="s">
        <v>91</v>
      </c>
      <c r="D85" s="7">
        <v>45234</v>
      </c>
      <c r="E85" s="17"/>
      <c r="F85" s="7"/>
      <c r="G85" s="5"/>
    </row>
    <row r="86" spans="1:7" ht="15.75" customHeight="1" x14ac:dyDescent="0.2">
      <c r="A86" s="18" t="s">
        <v>146</v>
      </c>
      <c r="B86" s="5" t="s">
        <v>37</v>
      </c>
      <c r="C86" s="5" t="s">
        <v>91</v>
      </c>
      <c r="D86" s="7">
        <v>45234</v>
      </c>
      <c r="E86" s="17"/>
      <c r="F86" s="7"/>
      <c r="G86" s="5"/>
    </row>
    <row r="87" spans="1:7" ht="15.75" customHeight="1" x14ac:dyDescent="0.2">
      <c r="A87" s="6" t="s">
        <v>148</v>
      </c>
      <c r="B87" s="5" t="s">
        <v>37</v>
      </c>
      <c r="C87" s="5" t="s">
        <v>91</v>
      </c>
      <c r="D87" s="7">
        <v>45234</v>
      </c>
      <c r="E87" s="17"/>
      <c r="F87" s="7"/>
      <c r="G87" s="5"/>
    </row>
    <row r="88" spans="1:7" ht="15.75" customHeight="1" x14ac:dyDescent="0.2">
      <c r="A88" s="6" t="s">
        <v>149</v>
      </c>
      <c r="B88" s="5" t="s">
        <v>42</v>
      </c>
      <c r="C88" s="5" t="s">
        <v>91</v>
      </c>
      <c r="D88" s="7">
        <v>45234</v>
      </c>
      <c r="E88" s="17" t="s">
        <v>345</v>
      </c>
      <c r="F88" s="7"/>
      <c r="G88" s="5"/>
    </row>
    <row r="89" spans="1:7" ht="15.75" customHeight="1" x14ac:dyDescent="0.2">
      <c r="A89" s="6" t="s">
        <v>150</v>
      </c>
      <c r="B89" s="5" t="s">
        <v>42</v>
      </c>
      <c r="C89" s="5" t="s">
        <v>91</v>
      </c>
      <c r="D89" s="7">
        <v>45234</v>
      </c>
      <c r="E89" s="17" t="s">
        <v>345</v>
      </c>
      <c r="F89" s="7"/>
      <c r="G89" s="5"/>
    </row>
    <row r="90" spans="1:7" ht="15.75" customHeight="1" x14ac:dyDescent="0.2">
      <c r="A90" s="6" t="s">
        <v>151</v>
      </c>
      <c r="B90" s="5" t="s">
        <v>37</v>
      </c>
      <c r="C90" s="5" t="s">
        <v>91</v>
      </c>
      <c r="D90" s="7">
        <v>45234</v>
      </c>
      <c r="E90" s="17"/>
      <c r="F90" s="7"/>
      <c r="G90" s="5"/>
    </row>
    <row r="91" spans="1:7" ht="15.75" customHeight="1" x14ac:dyDescent="0.2">
      <c r="A91" s="18" t="s">
        <v>152</v>
      </c>
      <c r="B91" s="5" t="s">
        <v>37</v>
      </c>
      <c r="C91" s="5" t="s">
        <v>91</v>
      </c>
      <c r="D91" s="7">
        <v>45234</v>
      </c>
      <c r="E91" s="17"/>
      <c r="F91" s="7"/>
      <c r="G91" s="5"/>
    </row>
    <row r="92" spans="1:7" ht="15.75" customHeight="1" x14ac:dyDescent="0.2">
      <c r="A92" s="18" t="s">
        <v>154</v>
      </c>
      <c r="B92" s="5" t="s">
        <v>37</v>
      </c>
      <c r="C92" s="5" t="s">
        <v>91</v>
      </c>
      <c r="D92" s="7">
        <v>45234</v>
      </c>
      <c r="E92" s="17"/>
      <c r="F92" s="7"/>
      <c r="G92" s="5"/>
    </row>
    <row r="93" spans="1:7" ht="15.75" customHeight="1" x14ac:dyDescent="0.2">
      <c r="A93" s="18" t="s">
        <v>155</v>
      </c>
      <c r="B93" s="5" t="s">
        <v>37</v>
      </c>
      <c r="C93" s="5" t="s">
        <v>91</v>
      </c>
      <c r="D93" s="7">
        <v>45234</v>
      </c>
      <c r="E93" s="17"/>
      <c r="F93" s="7"/>
      <c r="G93" s="5"/>
    </row>
    <row r="94" spans="1:7" ht="15.75" customHeight="1" x14ac:dyDescent="0.2">
      <c r="A94" s="18" t="s">
        <v>156</v>
      </c>
      <c r="B94" s="5" t="s">
        <v>37</v>
      </c>
      <c r="C94" s="5" t="s">
        <v>91</v>
      </c>
      <c r="D94" s="7">
        <v>45234</v>
      </c>
      <c r="E94" s="17"/>
      <c r="F94" s="7"/>
      <c r="G94" s="5"/>
    </row>
    <row r="95" spans="1:7" ht="15.75" customHeight="1" x14ac:dyDescent="0.2">
      <c r="A95" s="6" t="s">
        <v>158</v>
      </c>
      <c r="B95" s="5" t="s">
        <v>37</v>
      </c>
      <c r="C95" s="5" t="s">
        <v>91</v>
      </c>
      <c r="D95" s="7">
        <v>45234</v>
      </c>
      <c r="E95" s="17"/>
      <c r="F95" s="7"/>
      <c r="G95" s="5"/>
    </row>
    <row r="96" spans="1:7" ht="15.75" customHeight="1" x14ac:dyDescent="0.2">
      <c r="A96" s="6" t="s">
        <v>160</v>
      </c>
      <c r="B96" s="5" t="s">
        <v>37</v>
      </c>
      <c r="C96" s="5" t="s">
        <v>91</v>
      </c>
      <c r="D96" s="7">
        <v>45234</v>
      </c>
      <c r="E96" s="6"/>
      <c r="F96" s="7"/>
      <c r="G96" s="5"/>
    </row>
    <row r="97" spans="1:7" ht="15.75" customHeight="1" x14ac:dyDescent="0.2">
      <c r="A97" s="18" t="s">
        <v>162</v>
      </c>
      <c r="B97" s="5" t="s">
        <v>37</v>
      </c>
      <c r="C97" s="5" t="s">
        <v>91</v>
      </c>
      <c r="D97" s="7">
        <v>45234</v>
      </c>
      <c r="E97" s="17"/>
      <c r="F97" s="7"/>
      <c r="G97" s="19"/>
    </row>
    <row r="98" spans="1:7" ht="15.75" customHeight="1" x14ac:dyDescent="0.3">
      <c r="A98" s="40" t="s">
        <v>163</v>
      </c>
      <c r="B98" s="41"/>
      <c r="C98" s="41"/>
      <c r="D98" s="41"/>
      <c r="E98" s="41"/>
      <c r="F98" s="41"/>
      <c r="G98" s="42"/>
    </row>
    <row r="99" spans="1:7" ht="15.75" customHeight="1" x14ac:dyDescent="0.2">
      <c r="A99" s="6" t="s">
        <v>164</v>
      </c>
      <c r="B99" s="5" t="s">
        <v>42</v>
      </c>
      <c r="C99" s="5" t="s">
        <v>91</v>
      </c>
      <c r="D99" s="7">
        <v>45234</v>
      </c>
      <c r="E99" s="17" t="s">
        <v>345</v>
      </c>
      <c r="F99" s="7"/>
      <c r="G99" s="5"/>
    </row>
    <row r="100" spans="1:7" ht="15.75" customHeight="1" x14ac:dyDescent="0.2">
      <c r="A100" s="6" t="s">
        <v>165</v>
      </c>
      <c r="B100" s="5" t="s">
        <v>42</v>
      </c>
      <c r="C100" s="5" t="s">
        <v>91</v>
      </c>
      <c r="D100" s="7">
        <v>45234</v>
      </c>
      <c r="E100" s="17" t="s">
        <v>345</v>
      </c>
      <c r="F100" s="7"/>
      <c r="G100" s="5"/>
    </row>
    <row r="101" spans="1:7" ht="15.75" customHeight="1" x14ac:dyDescent="0.2">
      <c r="A101" s="6" t="s">
        <v>166</v>
      </c>
      <c r="B101" s="5" t="s">
        <v>42</v>
      </c>
      <c r="C101" s="5" t="s">
        <v>91</v>
      </c>
      <c r="D101" s="7">
        <v>45234</v>
      </c>
      <c r="E101" s="17" t="s">
        <v>344</v>
      </c>
      <c r="F101" s="7"/>
      <c r="G101" s="5"/>
    </row>
    <row r="102" spans="1:7" ht="15.75" customHeight="1" x14ac:dyDescent="0.2">
      <c r="A102" s="6" t="s">
        <v>167</v>
      </c>
      <c r="B102" s="5" t="s">
        <v>42</v>
      </c>
      <c r="C102" s="5" t="s">
        <v>91</v>
      </c>
      <c r="D102" s="7">
        <v>45234</v>
      </c>
      <c r="E102" s="17" t="s">
        <v>343</v>
      </c>
      <c r="F102" s="7"/>
      <c r="G102" s="5"/>
    </row>
    <row r="103" spans="1:7" ht="15.75" customHeight="1" x14ac:dyDescent="0.2">
      <c r="A103" s="6" t="s">
        <v>168</v>
      </c>
      <c r="B103" s="5" t="s">
        <v>42</v>
      </c>
      <c r="C103" s="5" t="s">
        <v>91</v>
      </c>
      <c r="D103" s="7">
        <v>45234</v>
      </c>
      <c r="E103" s="17" t="s">
        <v>342</v>
      </c>
      <c r="F103" s="7"/>
      <c r="G103" s="5"/>
    </row>
    <row r="104" spans="1:7" ht="15.75" customHeight="1" x14ac:dyDescent="0.2">
      <c r="A104" s="6" t="s">
        <v>169</v>
      </c>
      <c r="B104" s="5" t="s">
        <v>42</v>
      </c>
      <c r="C104" s="5" t="s">
        <v>91</v>
      </c>
      <c r="D104" s="7">
        <v>45234</v>
      </c>
      <c r="E104" s="17" t="s">
        <v>342</v>
      </c>
      <c r="F104" s="7"/>
      <c r="G104" s="5"/>
    </row>
    <row r="105" spans="1:7" ht="15.75" customHeight="1" x14ac:dyDescent="0.2">
      <c r="A105" s="6" t="s">
        <v>170</v>
      </c>
      <c r="B105" s="5" t="s">
        <v>37</v>
      </c>
      <c r="C105" s="5" t="s">
        <v>91</v>
      </c>
      <c r="D105" s="7">
        <v>45234</v>
      </c>
      <c r="E105" s="6"/>
      <c r="F105" s="7"/>
      <c r="G105" s="5"/>
    </row>
    <row r="106" spans="1:7" ht="15.75" customHeight="1" x14ac:dyDescent="0.2">
      <c r="A106" s="6" t="s">
        <v>171</v>
      </c>
      <c r="B106" s="5" t="s">
        <v>37</v>
      </c>
      <c r="C106" s="5" t="s">
        <v>91</v>
      </c>
      <c r="D106" s="7">
        <v>45234</v>
      </c>
      <c r="E106" s="17"/>
      <c r="F106" s="7"/>
      <c r="G106" s="5"/>
    </row>
    <row r="107" spans="1:7" ht="15.75" customHeight="1" x14ac:dyDescent="0.2">
      <c r="A107" s="20" t="s">
        <v>172</v>
      </c>
      <c r="B107" s="5" t="s">
        <v>37</v>
      </c>
      <c r="C107" s="5" t="s">
        <v>91</v>
      </c>
      <c r="D107" s="7">
        <v>45234</v>
      </c>
      <c r="E107" s="17"/>
      <c r="F107" s="7"/>
      <c r="G107" s="5"/>
    </row>
    <row r="108" spans="1:7" ht="15.75" customHeight="1" x14ac:dyDescent="0.2">
      <c r="A108" s="6" t="s">
        <v>173</v>
      </c>
      <c r="B108" s="5" t="s">
        <v>37</v>
      </c>
      <c r="C108" s="5" t="s">
        <v>91</v>
      </c>
      <c r="D108" s="7">
        <v>45234</v>
      </c>
      <c r="E108" s="17"/>
      <c r="F108" s="7"/>
      <c r="G108" s="5"/>
    </row>
    <row r="109" spans="1:7" ht="15.75" customHeight="1" x14ac:dyDescent="0.2">
      <c r="A109" s="6" t="s">
        <v>175</v>
      </c>
      <c r="B109" s="5" t="s">
        <v>37</v>
      </c>
      <c r="C109" s="5" t="s">
        <v>91</v>
      </c>
      <c r="D109" s="7">
        <v>45234</v>
      </c>
      <c r="E109" s="17"/>
      <c r="F109" s="7"/>
      <c r="G109" s="5"/>
    </row>
    <row r="110" spans="1:7" ht="15.75" customHeight="1" x14ac:dyDescent="0.2">
      <c r="A110" s="6" t="s">
        <v>177</v>
      </c>
      <c r="B110" s="5" t="s">
        <v>37</v>
      </c>
      <c r="C110" s="5" t="s">
        <v>91</v>
      </c>
      <c r="D110" s="7">
        <v>45234</v>
      </c>
      <c r="E110" s="17"/>
      <c r="F110" s="7"/>
      <c r="G110" s="5"/>
    </row>
    <row r="111" spans="1:7" ht="15.75" customHeight="1" x14ac:dyDescent="0.2">
      <c r="A111" s="6" t="s">
        <v>178</v>
      </c>
      <c r="B111" s="5" t="s">
        <v>37</v>
      </c>
      <c r="C111" s="5" t="s">
        <v>91</v>
      </c>
      <c r="D111" s="7">
        <v>45234</v>
      </c>
      <c r="E111" s="17"/>
      <c r="F111" s="7"/>
      <c r="G111" s="5"/>
    </row>
    <row r="112" spans="1:7" ht="15.75" customHeight="1" x14ac:dyDescent="0.2">
      <c r="A112" s="6" t="s">
        <v>144</v>
      </c>
      <c r="B112" s="5" t="s">
        <v>37</v>
      </c>
      <c r="C112" s="5" t="s">
        <v>91</v>
      </c>
      <c r="D112" s="7">
        <v>45234</v>
      </c>
      <c r="E112" s="17"/>
      <c r="F112" s="7"/>
      <c r="G112" s="5"/>
    </row>
    <row r="113" spans="1:7" ht="15.75" customHeight="1" x14ac:dyDescent="0.2">
      <c r="A113" s="6" t="s">
        <v>180</v>
      </c>
      <c r="B113" s="5" t="s">
        <v>37</v>
      </c>
      <c r="C113" s="5" t="s">
        <v>91</v>
      </c>
      <c r="D113" s="7">
        <v>45234</v>
      </c>
      <c r="E113" s="17"/>
      <c r="F113" s="7"/>
      <c r="G113" s="5"/>
    </row>
    <row r="114" spans="1:7" ht="15.75" customHeight="1" x14ac:dyDescent="0.3">
      <c r="A114" s="40" t="s">
        <v>181</v>
      </c>
      <c r="B114" s="41"/>
      <c r="C114" s="41"/>
      <c r="D114" s="41"/>
      <c r="E114" s="41"/>
      <c r="F114" s="41"/>
      <c r="G114" s="42"/>
    </row>
    <row r="115" spans="1:7" ht="15.75" customHeight="1" x14ac:dyDescent="0.2">
      <c r="A115" s="11" t="s">
        <v>182</v>
      </c>
      <c r="B115" s="10" t="s">
        <v>37</v>
      </c>
      <c r="C115" s="10" t="s">
        <v>91</v>
      </c>
      <c r="D115" s="12">
        <v>45234</v>
      </c>
      <c r="E115" s="14"/>
      <c r="F115" s="10"/>
      <c r="G115" s="10"/>
    </row>
    <row r="116" spans="1:7" ht="15.75" customHeight="1" x14ac:dyDescent="0.2">
      <c r="A116" s="11" t="s">
        <v>184</v>
      </c>
      <c r="B116" s="10" t="s">
        <v>37</v>
      </c>
      <c r="C116" s="10" t="s">
        <v>91</v>
      </c>
      <c r="D116" s="12">
        <v>45234</v>
      </c>
      <c r="E116" s="14"/>
      <c r="F116" s="10"/>
      <c r="G116" s="10"/>
    </row>
    <row r="117" spans="1:7" ht="15.75" customHeight="1" x14ac:dyDescent="0.2">
      <c r="A117" s="11" t="s">
        <v>186</v>
      </c>
      <c r="B117" s="10" t="s">
        <v>37</v>
      </c>
      <c r="C117" s="10" t="s">
        <v>91</v>
      </c>
      <c r="D117" s="12">
        <v>45234</v>
      </c>
      <c r="E117" s="14"/>
      <c r="F117" s="10"/>
      <c r="G117" s="10"/>
    </row>
    <row r="118" spans="1:7" ht="15.75" customHeight="1" x14ac:dyDescent="0.2">
      <c r="A118" s="11" t="s">
        <v>188</v>
      </c>
      <c r="B118" s="10" t="s">
        <v>37</v>
      </c>
      <c r="C118" s="10" t="s">
        <v>91</v>
      </c>
      <c r="D118" s="12">
        <v>45234</v>
      </c>
      <c r="E118" s="14"/>
      <c r="F118" s="10"/>
      <c r="G118" s="10"/>
    </row>
    <row r="119" spans="1:7" ht="15.75" customHeight="1" x14ac:dyDescent="0.2">
      <c r="A119" s="11" t="s">
        <v>190</v>
      </c>
      <c r="B119" s="10" t="s">
        <v>37</v>
      </c>
      <c r="C119" s="10" t="s">
        <v>91</v>
      </c>
      <c r="D119" s="12">
        <v>45234</v>
      </c>
      <c r="E119" s="14"/>
      <c r="F119" s="10"/>
      <c r="G119" s="10"/>
    </row>
    <row r="120" spans="1:7" ht="15.75" customHeight="1" x14ac:dyDescent="0.2">
      <c r="A120" s="11" t="s">
        <v>192</v>
      </c>
      <c r="B120" s="10" t="s">
        <v>37</v>
      </c>
      <c r="C120" s="10" t="s">
        <v>91</v>
      </c>
      <c r="D120" s="12">
        <v>45234</v>
      </c>
      <c r="E120" s="14"/>
      <c r="F120" s="10"/>
      <c r="G120" s="10"/>
    </row>
    <row r="121" spans="1:7" ht="15.75" customHeight="1" x14ac:dyDescent="0.2">
      <c r="A121" s="11" t="s">
        <v>194</v>
      </c>
      <c r="B121" s="10" t="s">
        <v>37</v>
      </c>
      <c r="C121" s="10" t="s">
        <v>91</v>
      </c>
      <c r="D121" s="12">
        <v>45234</v>
      </c>
      <c r="E121" s="9"/>
      <c r="F121" s="10"/>
      <c r="G121" s="10"/>
    </row>
    <row r="122" spans="1:7" ht="15.75" customHeight="1" x14ac:dyDescent="0.2">
      <c r="A122" s="11" t="s">
        <v>196</v>
      </c>
      <c r="B122" s="10" t="s">
        <v>37</v>
      </c>
      <c r="C122" s="10" t="s">
        <v>91</v>
      </c>
      <c r="D122" s="12">
        <v>45234</v>
      </c>
      <c r="E122" s="14"/>
      <c r="F122" s="10"/>
      <c r="G122" s="10"/>
    </row>
    <row r="123" spans="1:7" ht="15.75" customHeight="1" x14ac:dyDescent="0.2">
      <c r="A123" s="11" t="s">
        <v>198</v>
      </c>
      <c r="B123" s="10" t="s">
        <v>37</v>
      </c>
      <c r="C123" s="10" t="s">
        <v>91</v>
      </c>
      <c r="D123" s="12">
        <v>45234</v>
      </c>
      <c r="E123" s="14"/>
      <c r="F123" s="10"/>
      <c r="G123" s="10"/>
    </row>
    <row r="124" spans="1:7" ht="15.75" customHeight="1" x14ac:dyDescent="0.2">
      <c r="A124" s="11" t="s">
        <v>200</v>
      </c>
      <c r="B124" s="10" t="s">
        <v>37</v>
      </c>
      <c r="C124" s="10" t="s">
        <v>91</v>
      </c>
      <c r="D124" s="12">
        <v>45234</v>
      </c>
      <c r="E124" s="14"/>
      <c r="F124" s="10"/>
      <c r="G124" s="10"/>
    </row>
    <row r="125" spans="1:7" ht="15.75" customHeight="1" x14ac:dyDescent="0.2">
      <c r="A125" s="11" t="s">
        <v>201</v>
      </c>
      <c r="B125" s="10" t="s">
        <v>37</v>
      </c>
      <c r="C125" s="10" t="s">
        <v>91</v>
      </c>
      <c r="D125" s="12">
        <v>45234</v>
      </c>
      <c r="E125" s="14"/>
      <c r="F125" s="10"/>
      <c r="G125" s="10"/>
    </row>
    <row r="126" spans="1:7" ht="15.75" customHeight="1" x14ac:dyDescent="0.2">
      <c r="A126" s="11" t="s">
        <v>203</v>
      </c>
      <c r="B126" s="10" t="s">
        <v>37</v>
      </c>
      <c r="C126" s="10" t="s">
        <v>91</v>
      </c>
      <c r="D126" s="12">
        <v>45234</v>
      </c>
      <c r="E126" s="14"/>
      <c r="F126" s="10"/>
      <c r="G126" s="10"/>
    </row>
    <row r="127" spans="1:7" ht="15.75" customHeight="1" x14ac:dyDescent="0.2">
      <c r="A127" s="11" t="s">
        <v>204</v>
      </c>
      <c r="B127" s="10" t="s">
        <v>37</v>
      </c>
      <c r="C127" s="10" t="s">
        <v>91</v>
      </c>
      <c r="D127" s="12">
        <v>45234</v>
      </c>
      <c r="E127" s="14"/>
      <c r="F127" s="10"/>
      <c r="G127" s="10"/>
    </row>
    <row r="128" spans="1:7" ht="15.75" customHeight="1" x14ac:dyDescent="0.2">
      <c r="A128" s="11" t="s">
        <v>205</v>
      </c>
      <c r="B128" s="10" t="s">
        <v>37</v>
      </c>
      <c r="C128" s="10" t="s">
        <v>91</v>
      </c>
      <c r="D128" s="12">
        <v>45234</v>
      </c>
      <c r="E128" s="14"/>
      <c r="F128" s="10"/>
      <c r="G128" s="10"/>
    </row>
    <row r="129" spans="1:7" ht="15.75" customHeight="1" x14ac:dyDescent="0.2">
      <c r="A129" s="11" t="s">
        <v>207</v>
      </c>
      <c r="B129" s="10" t="s">
        <v>37</v>
      </c>
      <c r="C129" s="10" t="s">
        <v>91</v>
      </c>
      <c r="D129" s="12">
        <v>45234</v>
      </c>
      <c r="E129" s="14"/>
      <c r="F129" s="10"/>
      <c r="G129" s="10"/>
    </row>
    <row r="130" spans="1:7" ht="15.75" customHeight="1" x14ac:dyDescent="0.2">
      <c r="A130" s="11" t="s">
        <v>209</v>
      </c>
      <c r="B130" s="10" t="s">
        <v>37</v>
      </c>
      <c r="C130" s="10" t="s">
        <v>91</v>
      </c>
      <c r="D130" s="12">
        <v>45234</v>
      </c>
      <c r="E130" s="9"/>
      <c r="F130" s="10"/>
      <c r="G130" s="10"/>
    </row>
    <row r="131" spans="1:7" ht="15.75" customHeight="1" x14ac:dyDescent="0.2">
      <c r="A131" s="11" t="s">
        <v>211</v>
      </c>
      <c r="B131" s="10" t="s">
        <v>37</v>
      </c>
      <c r="C131" s="10" t="s">
        <v>91</v>
      </c>
      <c r="D131" s="12">
        <v>45234</v>
      </c>
      <c r="E131" s="14"/>
      <c r="F131" s="10"/>
      <c r="G131" s="10"/>
    </row>
    <row r="132" spans="1:7" ht="15.75" customHeight="1" x14ac:dyDescent="0.2">
      <c r="A132" s="11" t="s">
        <v>213</v>
      </c>
      <c r="B132" s="10" t="s">
        <v>37</v>
      </c>
      <c r="C132" s="10" t="s">
        <v>91</v>
      </c>
      <c r="D132" s="12">
        <v>45234</v>
      </c>
      <c r="E132" s="14"/>
      <c r="F132" s="10"/>
      <c r="G132" s="10"/>
    </row>
    <row r="133" spans="1:7" ht="15.75" customHeight="1" x14ac:dyDescent="0.2">
      <c r="A133" s="11" t="s">
        <v>215</v>
      </c>
      <c r="B133" s="10" t="s">
        <v>37</v>
      </c>
      <c r="C133" s="10" t="s">
        <v>91</v>
      </c>
      <c r="D133" s="12">
        <v>45234</v>
      </c>
      <c r="E133" s="14"/>
      <c r="F133" s="10"/>
      <c r="G133" s="10"/>
    </row>
    <row r="134" spans="1:7" ht="15.75" customHeight="1" x14ac:dyDescent="0.3">
      <c r="A134" s="40" t="s">
        <v>216</v>
      </c>
      <c r="B134" s="41"/>
      <c r="C134" s="41"/>
      <c r="D134" s="41"/>
      <c r="E134" s="41"/>
      <c r="F134" s="41"/>
      <c r="G134" s="42"/>
    </row>
    <row r="135" spans="1:7" ht="15.75" customHeight="1" x14ac:dyDescent="0.2">
      <c r="A135" s="22" t="s">
        <v>217</v>
      </c>
      <c r="B135" s="5"/>
      <c r="C135" s="5"/>
      <c r="D135" s="5"/>
      <c r="E135" s="17"/>
      <c r="F135" s="7"/>
      <c r="G135" s="5"/>
    </row>
    <row r="136" spans="1:7" ht="15.75" customHeight="1" x14ac:dyDescent="0.2">
      <c r="A136" s="22" t="s">
        <v>218</v>
      </c>
      <c r="B136" s="5"/>
      <c r="C136" s="5"/>
      <c r="D136" s="5"/>
      <c r="E136" s="6"/>
      <c r="F136" s="7"/>
      <c r="G136" s="5"/>
    </row>
    <row r="137" spans="1:7" ht="15.75" customHeight="1" x14ac:dyDescent="0.2">
      <c r="A137" s="22" t="s">
        <v>219</v>
      </c>
      <c r="B137" s="5"/>
      <c r="C137" s="5"/>
      <c r="D137" s="5"/>
      <c r="E137" s="6"/>
      <c r="F137" s="7"/>
      <c r="G137" s="5"/>
    </row>
    <row r="138" spans="1:7" ht="15.75" customHeight="1" x14ac:dyDescent="0.2">
      <c r="A138" s="22" t="s">
        <v>220</v>
      </c>
      <c r="B138" s="5"/>
      <c r="C138" s="5"/>
      <c r="D138" s="5"/>
      <c r="E138" s="17"/>
      <c r="F138" s="7"/>
      <c r="G138" s="5"/>
    </row>
    <row r="139" spans="1:7" ht="15.75" customHeight="1" x14ac:dyDescent="0.2">
      <c r="A139" s="22" t="s">
        <v>221</v>
      </c>
      <c r="B139" s="5"/>
      <c r="C139" s="5"/>
      <c r="D139" s="5"/>
      <c r="E139" s="6"/>
      <c r="F139" s="7"/>
      <c r="G139" s="5"/>
    </row>
    <row r="140" spans="1:7" ht="15.75" customHeight="1" x14ac:dyDescent="0.2">
      <c r="A140" s="22" t="s">
        <v>108</v>
      </c>
      <c r="B140" s="5"/>
      <c r="C140" s="5"/>
      <c r="D140" s="5"/>
      <c r="E140" s="6"/>
      <c r="F140" s="7"/>
      <c r="G140" s="5"/>
    </row>
    <row r="141" spans="1:7" ht="15.75" customHeight="1" x14ac:dyDescent="0.2">
      <c r="A141" s="22" t="s">
        <v>152</v>
      </c>
      <c r="B141" s="5"/>
      <c r="C141" s="5"/>
      <c r="D141" s="5"/>
      <c r="E141" s="6"/>
      <c r="F141" s="7"/>
      <c r="G141" s="5"/>
    </row>
    <row r="142" spans="1:7" ht="15.75" customHeight="1" x14ac:dyDescent="0.2">
      <c r="A142" s="22" t="s">
        <v>110</v>
      </c>
      <c r="B142" s="5"/>
      <c r="C142" s="5"/>
      <c r="D142" s="5"/>
      <c r="E142" s="6"/>
      <c r="F142" s="7"/>
      <c r="G142" s="5"/>
    </row>
    <row r="143" spans="1:7" ht="15.75" customHeight="1" x14ac:dyDescent="0.2">
      <c r="A143" s="22" t="s">
        <v>111</v>
      </c>
      <c r="B143" s="5"/>
      <c r="C143" s="5"/>
      <c r="D143" s="5"/>
      <c r="E143" s="6"/>
      <c r="F143" s="7"/>
      <c r="G143" s="5"/>
    </row>
    <row r="144" spans="1:7" ht="15.75" customHeight="1" x14ac:dyDescent="0.2">
      <c r="A144" s="22" t="s">
        <v>222</v>
      </c>
      <c r="B144" s="5"/>
      <c r="C144" s="5"/>
      <c r="D144" s="5"/>
      <c r="E144" s="6"/>
      <c r="F144" s="7"/>
      <c r="G144" s="5"/>
    </row>
    <row r="145" spans="1:7" ht="15.75" customHeight="1" x14ac:dyDescent="0.2">
      <c r="A145" s="22" t="s">
        <v>115</v>
      </c>
      <c r="B145" s="5"/>
      <c r="C145" s="5"/>
      <c r="D145" s="5"/>
      <c r="E145" s="6"/>
      <c r="F145" s="7"/>
      <c r="G145" s="5"/>
    </row>
    <row r="146" spans="1:7" ht="15.75" customHeight="1" x14ac:dyDescent="0.2">
      <c r="A146" s="22" t="s">
        <v>116</v>
      </c>
      <c r="B146" s="5"/>
      <c r="C146" s="5"/>
      <c r="D146" s="5"/>
      <c r="E146" s="6"/>
      <c r="F146" s="7"/>
      <c r="G146" s="5"/>
    </row>
    <row r="147" spans="1:7" ht="15.75" customHeight="1" x14ac:dyDescent="0.2">
      <c r="A147" s="22" t="s">
        <v>223</v>
      </c>
      <c r="B147" s="5"/>
      <c r="C147" s="5"/>
      <c r="D147" s="5"/>
      <c r="E147" s="6"/>
      <c r="F147" s="7"/>
      <c r="G147" s="5"/>
    </row>
    <row r="148" spans="1:7" ht="15.75" customHeight="1" x14ac:dyDescent="0.2">
      <c r="A148" s="23" t="s">
        <v>224</v>
      </c>
      <c r="B148" s="5"/>
      <c r="C148" s="5"/>
      <c r="D148" s="5"/>
      <c r="E148" s="6"/>
      <c r="F148" s="7"/>
      <c r="G148" s="5"/>
    </row>
    <row r="149" spans="1:7" ht="15.75" customHeight="1" x14ac:dyDescent="0.2">
      <c r="A149" s="22" t="s">
        <v>123</v>
      </c>
      <c r="B149" s="5"/>
      <c r="C149" s="5"/>
      <c r="D149" s="5"/>
      <c r="E149" s="6"/>
      <c r="F149" s="7"/>
      <c r="G149" s="5"/>
    </row>
    <row r="150" spans="1:7" ht="15.75" customHeight="1" x14ac:dyDescent="0.2">
      <c r="A150" s="22" t="s">
        <v>125</v>
      </c>
      <c r="B150" s="5"/>
      <c r="C150" s="5"/>
      <c r="D150" s="5"/>
      <c r="E150" s="6"/>
      <c r="F150" s="7"/>
      <c r="G150" s="5"/>
    </row>
    <row r="151" spans="1:7" ht="15.75" customHeight="1" x14ac:dyDescent="0.2">
      <c r="A151" s="22" t="s">
        <v>225</v>
      </c>
      <c r="B151" s="5"/>
      <c r="C151" s="5"/>
      <c r="D151" s="5"/>
      <c r="E151" s="17"/>
      <c r="F151" s="7"/>
      <c r="G151" s="5"/>
    </row>
    <row r="152" spans="1:7" ht="15.75" customHeight="1" x14ac:dyDescent="0.2">
      <c r="A152" s="22" t="s">
        <v>129</v>
      </c>
      <c r="B152" s="5"/>
      <c r="C152" s="5"/>
      <c r="D152" s="5"/>
      <c r="E152" s="6"/>
      <c r="F152" s="7"/>
      <c r="G152" s="5"/>
    </row>
    <row r="153" spans="1:7" ht="15.75" customHeight="1" x14ac:dyDescent="0.2">
      <c r="A153" s="22" t="s">
        <v>131</v>
      </c>
      <c r="B153" s="5"/>
      <c r="C153" s="5"/>
      <c r="D153" s="5"/>
      <c r="E153" s="6"/>
      <c r="F153" s="7"/>
      <c r="G153" s="5"/>
    </row>
    <row r="154" spans="1:7" ht="15.75" customHeight="1" x14ac:dyDescent="0.2">
      <c r="A154" s="22" t="s">
        <v>133</v>
      </c>
      <c r="B154" s="5"/>
      <c r="C154" s="5"/>
      <c r="D154" s="5"/>
      <c r="E154" s="6"/>
      <c r="F154" s="7"/>
      <c r="G154" s="5"/>
    </row>
    <row r="155" spans="1:7" ht="15.75" customHeight="1" x14ac:dyDescent="0.2">
      <c r="A155" s="22" t="s">
        <v>134</v>
      </c>
      <c r="B155" s="5"/>
      <c r="C155" s="5"/>
      <c r="D155" s="5"/>
      <c r="E155" s="6"/>
      <c r="F155" s="7"/>
      <c r="G155" s="5"/>
    </row>
    <row r="156" spans="1:7" ht="15.75" customHeight="1" x14ac:dyDescent="0.2">
      <c r="A156" s="22" t="s">
        <v>226</v>
      </c>
      <c r="B156" s="5"/>
      <c r="C156" s="5"/>
      <c r="D156" s="5"/>
      <c r="E156" s="6"/>
      <c r="F156" s="7"/>
      <c r="G156" s="5"/>
    </row>
    <row r="157" spans="1:7" ht="15.75" customHeight="1" x14ac:dyDescent="0.2">
      <c r="A157" s="22" t="s">
        <v>227</v>
      </c>
      <c r="B157" s="5"/>
      <c r="C157" s="5"/>
      <c r="D157" s="5"/>
      <c r="E157" s="6"/>
      <c r="F157" s="7"/>
      <c r="G157" s="5"/>
    </row>
    <row r="158" spans="1:7" ht="15.75" customHeight="1" x14ac:dyDescent="0.2">
      <c r="A158" s="22" t="s">
        <v>228</v>
      </c>
      <c r="B158" s="5"/>
      <c r="C158" s="5"/>
      <c r="D158" s="5"/>
      <c r="E158" s="6"/>
      <c r="F158" s="7"/>
      <c r="G158" s="5"/>
    </row>
    <row r="159" spans="1:7" ht="15.75" customHeight="1" x14ac:dyDescent="0.2">
      <c r="A159" s="22" t="s">
        <v>229</v>
      </c>
      <c r="B159" s="5"/>
      <c r="C159" s="5"/>
      <c r="D159" s="5"/>
      <c r="E159" s="6"/>
      <c r="F159" s="7"/>
      <c r="G159" s="5"/>
    </row>
    <row r="160" spans="1:7" ht="15.75" customHeight="1" x14ac:dyDescent="0.2">
      <c r="A160" s="22" t="s">
        <v>144</v>
      </c>
      <c r="B160" s="5"/>
      <c r="C160" s="5"/>
      <c r="D160" s="5"/>
      <c r="E160" s="6"/>
      <c r="F160" s="7"/>
      <c r="G160" s="5"/>
    </row>
    <row r="161" spans="1:7" ht="15.75" customHeight="1" x14ac:dyDescent="0.2">
      <c r="A161" s="22" t="s">
        <v>146</v>
      </c>
      <c r="B161" s="5"/>
      <c r="C161" s="5"/>
      <c r="D161" s="5"/>
      <c r="E161" s="6"/>
      <c r="F161" s="7"/>
      <c r="G161" s="5"/>
    </row>
    <row r="162" spans="1:7" ht="15.75" customHeight="1" x14ac:dyDescent="0.2">
      <c r="A162" s="22" t="s">
        <v>230</v>
      </c>
      <c r="B162" s="5"/>
      <c r="C162" s="5"/>
      <c r="D162" s="5"/>
      <c r="E162" s="6"/>
      <c r="F162" s="7"/>
      <c r="G162" s="5"/>
    </row>
    <row r="163" spans="1:7" ht="15.75" customHeight="1" x14ac:dyDescent="0.2">
      <c r="A163" s="22" t="s">
        <v>231</v>
      </c>
      <c r="B163" s="5"/>
      <c r="C163" s="5"/>
      <c r="D163" s="5"/>
      <c r="E163" s="6"/>
      <c r="F163" s="7"/>
      <c r="G163" s="5"/>
    </row>
    <row r="164" spans="1:7" ht="15.75" customHeight="1" x14ac:dyDescent="0.2">
      <c r="A164" s="22" t="s">
        <v>232</v>
      </c>
      <c r="B164" s="5"/>
      <c r="C164" s="5"/>
      <c r="D164" s="5"/>
      <c r="E164" s="6"/>
      <c r="F164" s="7"/>
      <c r="G164" s="5"/>
    </row>
    <row r="165" spans="1:7" ht="15.75" customHeight="1" x14ac:dyDescent="0.2">
      <c r="A165" s="22" t="s">
        <v>156</v>
      </c>
      <c r="B165" s="5"/>
      <c r="C165" s="5"/>
      <c r="D165" s="5"/>
      <c r="E165" s="6"/>
      <c r="F165" s="7"/>
      <c r="G165" s="5"/>
    </row>
    <row r="166" spans="1:7" ht="15.75" customHeight="1" x14ac:dyDescent="0.2">
      <c r="A166" s="23" t="s">
        <v>158</v>
      </c>
      <c r="B166" s="5"/>
      <c r="C166" s="5"/>
      <c r="D166" s="5"/>
      <c r="E166" s="6"/>
      <c r="F166" s="7"/>
      <c r="G166" s="5"/>
    </row>
    <row r="167" spans="1:7" ht="15.75" customHeight="1" x14ac:dyDescent="0.2">
      <c r="A167" s="22" t="s">
        <v>233</v>
      </c>
      <c r="B167" s="5"/>
      <c r="C167" s="5"/>
      <c r="D167" s="5"/>
      <c r="E167" s="6"/>
      <c r="F167" s="7"/>
      <c r="G167" s="5"/>
    </row>
    <row r="168" spans="1:7" ht="15.75" customHeight="1" x14ac:dyDescent="0.2">
      <c r="A168" s="22" t="s">
        <v>154</v>
      </c>
      <c r="B168" s="5"/>
      <c r="C168" s="5"/>
      <c r="D168" s="5"/>
      <c r="E168" s="6"/>
      <c r="F168" s="7"/>
      <c r="G168" s="5"/>
    </row>
    <row r="169" spans="1:7" ht="15.75" customHeight="1" x14ac:dyDescent="0.2">
      <c r="A169" s="22" t="s">
        <v>155</v>
      </c>
      <c r="B169" s="5"/>
      <c r="C169" s="5"/>
      <c r="D169" s="5"/>
      <c r="E169" s="6"/>
      <c r="F169" s="7"/>
      <c r="G169" s="5"/>
    </row>
    <row r="170" spans="1:7" ht="15.75" customHeight="1" x14ac:dyDescent="0.2">
      <c r="A170" s="22" t="s">
        <v>234</v>
      </c>
      <c r="B170" s="5"/>
      <c r="C170" s="5"/>
      <c r="D170" s="5"/>
      <c r="E170" s="6"/>
      <c r="F170" s="7"/>
      <c r="G170" s="5"/>
    </row>
    <row r="171" spans="1:7" ht="15.75" customHeight="1" x14ac:dyDescent="0.2">
      <c r="A171" s="22" t="s">
        <v>235</v>
      </c>
      <c r="B171" s="5"/>
      <c r="C171" s="5"/>
      <c r="D171" s="5"/>
      <c r="E171" s="6"/>
      <c r="F171" s="7"/>
      <c r="G171" s="5"/>
    </row>
    <row r="172" spans="1:7" ht="15.75" customHeight="1" x14ac:dyDescent="0.3">
      <c r="A172" s="40" t="s">
        <v>236</v>
      </c>
      <c r="B172" s="41"/>
      <c r="C172" s="41"/>
      <c r="D172" s="41"/>
      <c r="E172" s="41"/>
      <c r="F172" s="41"/>
      <c r="G172" s="42"/>
    </row>
    <row r="173" spans="1:7" ht="15.75" customHeight="1" x14ac:dyDescent="0.2">
      <c r="A173" s="24" t="s">
        <v>237</v>
      </c>
      <c r="B173" s="10"/>
      <c r="C173" s="10"/>
      <c r="D173" s="10"/>
      <c r="E173" s="9"/>
      <c r="F173" s="12"/>
      <c r="G173" s="10"/>
    </row>
    <row r="174" spans="1:7" ht="15.75" customHeight="1" x14ac:dyDescent="0.2">
      <c r="A174" s="11" t="s">
        <v>238</v>
      </c>
      <c r="B174" s="10"/>
      <c r="C174" s="10"/>
      <c r="D174" s="10"/>
      <c r="E174" s="9"/>
      <c r="F174" s="12"/>
      <c r="G174" s="10"/>
    </row>
    <row r="175" spans="1:7" ht="15.75" customHeight="1" x14ac:dyDescent="0.2">
      <c r="A175" s="11" t="s">
        <v>184</v>
      </c>
      <c r="B175" s="10"/>
      <c r="C175" s="10"/>
      <c r="D175" s="10"/>
      <c r="E175" s="9"/>
      <c r="F175" s="12"/>
      <c r="G175" s="10"/>
    </row>
    <row r="176" spans="1:7" ht="15.75" customHeight="1" x14ac:dyDescent="0.2">
      <c r="A176" s="11" t="s">
        <v>239</v>
      </c>
      <c r="B176" s="10"/>
      <c r="C176" s="10"/>
      <c r="D176" s="10"/>
      <c r="E176" s="9"/>
      <c r="F176" s="12"/>
      <c r="G176" s="10"/>
    </row>
    <row r="177" spans="1:7" ht="15.75" customHeight="1" x14ac:dyDescent="0.2">
      <c r="A177" s="11" t="s">
        <v>186</v>
      </c>
      <c r="B177" s="10"/>
      <c r="C177" s="10"/>
      <c r="D177" s="10"/>
      <c r="E177" s="9"/>
      <c r="F177" s="12"/>
      <c r="G177" s="10"/>
    </row>
    <row r="178" spans="1:7" ht="15.75" customHeight="1" x14ac:dyDescent="0.2">
      <c r="A178" s="11" t="s">
        <v>188</v>
      </c>
      <c r="B178" s="10"/>
      <c r="C178" s="10"/>
      <c r="D178" s="10"/>
      <c r="E178" s="9"/>
      <c r="F178" s="12"/>
      <c r="G178" s="10"/>
    </row>
    <row r="179" spans="1:7" ht="15.75" customHeight="1" x14ac:dyDescent="0.2">
      <c r="A179" s="11" t="s">
        <v>240</v>
      </c>
      <c r="B179" s="10"/>
      <c r="C179" s="10"/>
      <c r="D179" s="10"/>
      <c r="E179" s="9"/>
      <c r="F179" s="12"/>
      <c r="G179" s="10"/>
    </row>
    <row r="180" spans="1:7" ht="15.75" customHeight="1" x14ac:dyDescent="0.2">
      <c r="A180" s="11" t="s">
        <v>241</v>
      </c>
      <c r="B180" s="10"/>
      <c r="C180" s="10"/>
      <c r="D180" s="10"/>
      <c r="E180" s="9"/>
      <c r="F180" s="12"/>
      <c r="G180" s="10"/>
    </row>
    <row r="181" spans="1:7" ht="15.75" customHeight="1" x14ac:dyDescent="0.2">
      <c r="A181" s="11" t="s">
        <v>242</v>
      </c>
      <c r="B181" s="10"/>
      <c r="C181" s="10"/>
      <c r="D181" s="10"/>
      <c r="E181" s="9"/>
      <c r="F181" s="12"/>
      <c r="G181" s="10"/>
    </row>
    <row r="182" spans="1:7" ht="15.75" customHeight="1" x14ac:dyDescent="0.2">
      <c r="A182" s="11" t="s">
        <v>194</v>
      </c>
      <c r="B182" s="10"/>
      <c r="C182" s="10"/>
      <c r="D182" s="10"/>
      <c r="E182" s="9"/>
      <c r="F182" s="12"/>
      <c r="G182" s="10"/>
    </row>
    <row r="183" spans="1:7" ht="15.75" customHeight="1" x14ac:dyDescent="0.2">
      <c r="A183" s="11" t="s">
        <v>243</v>
      </c>
      <c r="B183" s="10"/>
      <c r="C183" s="10"/>
      <c r="D183" s="10"/>
      <c r="E183" s="9"/>
      <c r="F183" s="12"/>
      <c r="G183" s="10"/>
    </row>
    <row r="184" spans="1:7" ht="15.75" customHeight="1" x14ac:dyDescent="0.2">
      <c r="A184" s="11" t="s">
        <v>198</v>
      </c>
      <c r="B184" s="10"/>
      <c r="C184" s="10"/>
      <c r="D184" s="10"/>
      <c r="E184" s="9"/>
      <c r="F184" s="12"/>
      <c r="G184" s="10"/>
    </row>
    <row r="185" spans="1:7" ht="15.75" customHeight="1" x14ac:dyDescent="0.2">
      <c r="A185" s="11" t="s">
        <v>200</v>
      </c>
      <c r="B185" s="10"/>
      <c r="C185" s="10"/>
      <c r="D185" s="10"/>
      <c r="E185" s="9"/>
      <c r="F185" s="12"/>
      <c r="G185" s="10"/>
    </row>
    <row r="186" spans="1:7" ht="15.75" customHeight="1" x14ac:dyDescent="0.2">
      <c r="A186" s="11" t="s">
        <v>201</v>
      </c>
      <c r="B186" s="10"/>
      <c r="C186" s="10"/>
      <c r="D186" s="10"/>
      <c r="E186" s="9"/>
      <c r="F186" s="12"/>
      <c r="G186" s="10"/>
    </row>
    <row r="187" spans="1:7" ht="15.75" customHeight="1" x14ac:dyDescent="0.2">
      <c r="A187" s="11" t="s">
        <v>203</v>
      </c>
      <c r="B187" s="10"/>
      <c r="C187" s="10"/>
      <c r="D187" s="10"/>
      <c r="E187" s="9"/>
      <c r="F187" s="12"/>
      <c r="G187" s="10"/>
    </row>
    <row r="188" spans="1:7" ht="15.75" customHeight="1" x14ac:dyDescent="0.2">
      <c r="A188" s="11" t="s">
        <v>244</v>
      </c>
      <c r="B188" s="10"/>
      <c r="C188" s="10"/>
      <c r="D188" s="10"/>
      <c r="E188" s="9"/>
      <c r="F188" s="12"/>
      <c r="G188" s="10"/>
    </row>
    <row r="189" spans="1:7" ht="15.75" customHeight="1" x14ac:dyDescent="0.2">
      <c r="A189" s="11" t="s">
        <v>205</v>
      </c>
      <c r="B189" s="10"/>
      <c r="C189" s="10"/>
      <c r="D189" s="10"/>
      <c r="E189" s="9"/>
      <c r="F189" s="12"/>
      <c r="G189" s="10"/>
    </row>
    <row r="190" spans="1:7" ht="15.75" customHeight="1" x14ac:dyDescent="0.2">
      <c r="A190" s="11" t="s">
        <v>207</v>
      </c>
      <c r="B190" s="10"/>
      <c r="C190" s="10"/>
      <c r="D190" s="10"/>
      <c r="E190" s="9"/>
      <c r="F190" s="12"/>
      <c r="G190" s="10"/>
    </row>
    <row r="191" spans="1:7" ht="15.75" customHeight="1" x14ac:dyDescent="0.2">
      <c r="A191" s="11" t="s">
        <v>209</v>
      </c>
      <c r="B191" s="10"/>
      <c r="C191" s="10"/>
      <c r="D191" s="10"/>
      <c r="E191" s="9"/>
      <c r="F191" s="12"/>
      <c r="G191" s="10"/>
    </row>
    <row r="192" spans="1:7" ht="15.75" customHeight="1" x14ac:dyDescent="0.2">
      <c r="A192" s="11" t="s">
        <v>211</v>
      </c>
      <c r="B192" s="10"/>
      <c r="C192" s="10"/>
      <c r="D192" s="10"/>
      <c r="E192" s="9"/>
      <c r="F192" s="12"/>
      <c r="G192" s="10"/>
    </row>
    <row r="193" spans="1:7" ht="15.75" customHeight="1" x14ac:dyDescent="0.2">
      <c r="A193" s="11" t="s">
        <v>245</v>
      </c>
      <c r="B193" s="10"/>
      <c r="C193" s="10"/>
      <c r="D193" s="10"/>
      <c r="E193" s="9"/>
      <c r="F193" s="12"/>
      <c r="G193" s="10"/>
    </row>
    <row r="194" spans="1:7" ht="15.75" customHeight="1" x14ac:dyDescent="0.2">
      <c r="A194" s="11" t="s">
        <v>215</v>
      </c>
      <c r="B194" s="10"/>
      <c r="C194" s="10"/>
      <c r="D194" s="10"/>
      <c r="E194" s="9"/>
      <c r="F194" s="12"/>
      <c r="G194" s="10"/>
    </row>
    <row r="195" spans="1:7" ht="15.75" customHeight="1" x14ac:dyDescent="0.2">
      <c r="A195" s="24" t="s">
        <v>246</v>
      </c>
      <c r="B195" s="10"/>
      <c r="C195" s="10"/>
      <c r="D195" s="10"/>
      <c r="E195" s="9"/>
      <c r="F195" s="12"/>
      <c r="G195" s="10"/>
    </row>
    <row r="196" spans="1:7" ht="15.75" customHeight="1" x14ac:dyDescent="0.2">
      <c r="A196" s="11" t="s">
        <v>204</v>
      </c>
      <c r="B196" s="10"/>
      <c r="C196" s="10"/>
      <c r="D196" s="10"/>
      <c r="E196" s="9"/>
      <c r="F196" s="12"/>
      <c r="G196" s="10"/>
    </row>
    <row r="197" spans="1:7" ht="15.75" customHeight="1" x14ac:dyDescent="0.2">
      <c r="A197" s="11" t="s">
        <v>247</v>
      </c>
      <c r="B197" s="10"/>
      <c r="C197" s="10"/>
      <c r="D197" s="10"/>
      <c r="E197" s="9"/>
      <c r="F197" s="12"/>
      <c r="G197" s="10"/>
    </row>
    <row r="198" spans="1:7" ht="15.75" customHeight="1" x14ac:dyDescent="0.2">
      <c r="B198" s="25"/>
      <c r="D198" s="25"/>
      <c r="E198" s="26"/>
      <c r="F198" s="25"/>
      <c r="G198" s="25"/>
    </row>
    <row r="199" spans="1:7" ht="15.75" customHeight="1" x14ac:dyDescent="0.2">
      <c r="B199" s="25"/>
      <c r="D199" s="25"/>
      <c r="E199" s="26"/>
      <c r="F199" s="25"/>
      <c r="G199" s="25"/>
    </row>
    <row r="200" spans="1:7" ht="15.75" customHeight="1" x14ac:dyDescent="0.2">
      <c r="B200" s="25"/>
      <c r="D200" s="25"/>
      <c r="E200" s="26"/>
      <c r="F200" s="25"/>
      <c r="G200" s="25"/>
    </row>
    <row r="201" spans="1:7" ht="15.75" customHeight="1" x14ac:dyDescent="0.2">
      <c r="B201" s="25"/>
      <c r="D201" s="25"/>
      <c r="E201" s="26"/>
      <c r="F201" s="25"/>
      <c r="G201" s="25"/>
    </row>
    <row r="202" spans="1:7" ht="15.75" customHeight="1" x14ac:dyDescent="0.2">
      <c r="B202" s="25"/>
      <c r="D202" s="25"/>
      <c r="E202" s="26"/>
      <c r="F202" s="25"/>
      <c r="G202" s="25"/>
    </row>
    <row r="203" spans="1:7" ht="15.75" customHeight="1" x14ac:dyDescent="0.2">
      <c r="B203" s="25"/>
      <c r="D203" s="25"/>
      <c r="E203" s="26"/>
      <c r="F203" s="25"/>
      <c r="G203" s="25"/>
    </row>
    <row r="204" spans="1:7" ht="15.75" customHeight="1" x14ac:dyDescent="0.2">
      <c r="B204" s="25"/>
      <c r="D204" s="25"/>
      <c r="E204" s="26"/>
      <c r="F204" s="25"/>
      <c r="G204" s="25"/>
    </row>
    <row r="205" spans="1:7" ht="15.75" customHeight="1" x14ac:dyDescent="0.2">
      <c r="B205" s="25"/>
      <c r="D205" s="25"/>
      <c r="E205" s="26"/>
      <c r="F205" s="25"/>
      <c r="G205" s="25"/>
    </row>
    <row r="206" spans="1:7" ht="15.75" customHeight="1" x14ac:dyDescent="0.2">
      <c r="B206" s="25"/>
      <c r="D206" s="25"/>
      <c r="E206" s="26"/>
      <c r="F206" s="25"/>
      <c r="G206" s="25"/>
    </row>
    <row r="207" spans="1:7" ht="15.75" customHeight="1" x14ac:dyDescent="0.2">
      <c r="B207" s="25"/>
      <c r="D207" s="25"/>
      <c r="E207" s="26"/>
      <c r="F207" s="25"/>
      <c r="G207" s="25"/>
    </row>
    <row r="208" spans="1:7" ht="15.75" customHeight="1" x14ac:dyDescent="0.2">
      <c r="B208" s="25"/>
      <c r="D208" s="25"/>
      <c r="E208" s="26"/>
      <c r="F208" s="25"/>
      <c r="G208" s="25"/>
    </row>
    <row r="209" spans="2:7" ht="15.75" customHeight="1" x14ac:dyDescent="0.2">
      <c r="B209" s="25"/>
      <c r="D209" s="25"/>
      <c r="E209" s="26"/>
      <c r="F209" s="25"/>
      <c r="G209" s="25"/>
    </row>
    <row r="210" spans="2:7" ht="15.75" customHeight="1" x14ac:dyDescent="0.2">
      <c r="B210" s="25"/>
      <c r="D210" s="25"/>
      <c r="E210" s="26"/>
      <c r="F210" s="25"/>
      <c r="G210" s="25"/>
    </row>
    <row r="211" spans="2:7" ht="15.75" customHeight="1" x14ac:dyDescent="0.2">
      <c r="B211" s="25"/>
      <c r="D211" s="25"/>
      <c r="E211" s="26"/>
      <c r="F211" s="25"/>
      <c r="G211" s="25"/>
    </row>
    <row r="212" spans="2:7" ht="15.75" customHeight="1" x14ac:dyDescent="0.2">
      <c r="B212" s="25"/>
      <c r="D212" s="25"/>
      <c r="E212" s="26"/>
      <c r="F212" s="25"/>
      <c r="G212" s="25"/>
    </row>
    <row r="213" spans="2:7" ht="15.75" customHeight="1" x14ac:dyDescent="0.2">
      <c r="B213" s="25"/>
      <c r="D213" s="25"/>
      <c r="E213" s="26"/>
      <c r="F213" s="25"/>
      <c r="G213" s="25"/>
    </row>
    <row r="214" spans="2:7" ht="15.75" customHeight="1" x14ac:dyDescent="0.2">
      <c r="B214" s="25"/>
      <c r="D214" s="25"/>
      <c r="E214" s="26"/>
      <c r="F214" s="25"/>
      <c r="G214" s="25"/>
    </row>
    <row r="215" spans="2:7" ht="15.75" customHeight="1" x14ac:dyDescent="0.2">
      <c r="B215" s="25"/>
      <c r="D215" s="25"/>
      <c r="E215" s="26"/>
      <c r="F215" s="25"/>
      <c r="G215" s="25"/>
    </row>
    <row r="216" spans="2:7" ht="15.75" customHeight="1" x14ac:dyDescent="0.2">
      <c r="B216" s="25"/>
      <c r="D216" s="25"/>
      <c r="E216" s="26"/>
      <c r="F216" s="25"/>
      <c r="G216" s="25"/>
    </row>
    <row r="217" spans="2:7" ht="15.75" customHeight="1" x14ac:dyDescent="0.2">
      <c r="B217" s="25"/>
      <c r="D217" s="25"/>
      <c r="E217" s="26"/>
      <c r="F217" s="25"/>
      <c r="G217" s="25"/>
    </row>
    <row r="218" spans="2:7" ht="15.75" customHeight="1" x14ac:dyDescent="0.2">
      <c r="B218" s="25"/>
      <c r="D218" s="25"/>
      <c r="E218" s="26"/>
      <c r="F218" s="25"/>
      <c r="G218" s="25"/>
    </row>
    <row r="219" spans="2:7" ht="15.75" customHeight="1" x14ac:dyDescent="0.2">
      <c r="B219" s="25"/>
      <c r="D219" s="25"/>
      <c r="E219" s="26"/>
      <c r="F219" s="25"/>
      <c r="G219" s="25"/>
    </row>
    <row r="220" spans="2:7" ht="15.75" customHeight="1" x14ac:dyDescent="0.2">
      <c r="B220" s="25"/>
      <c r="D220" s="25"/>
      <c r="E220" s="26"/>
      <c r="F220" s="25"/>
      <c r="G220" s="25"/>
    </row>
    <row r="221" spans="2:7" ht="15.75" customHeight="1" x14ac:dyDescent="0.2">
      <c r="B221" s="25"/>
      <c r="D221" s="25"/>
      <c r="E221" s="26"/>
      <c r="F221" s="25"/>
      <c r="G221" s="25"/>
    </row>
    <row r="222" spans="2:7" ht="15.75" customHeight="1" x14ac:dyDescent="0.2">
      <c r="B222" s="25"/>
      <c r="D222" s="25"/>
      <c r="E222" s="26"/>
      <c r="F222" s="25"/>
      <c r="G222" s="25"/>
    </row>
    <row r="223" spans="2:7" ht="15.75" customHeight="1" x14ac:dyDescent="0.2">
      <c r="B223" s="25"/>
      <c r="D223" s="25"/>
      <c r="E223" s="26"/>
      <c r="F223" s="25"/>
      <c r="G223" s="25"/>
    </row>
    <row r="224" spans="2:7" ht="15.75" customHeight="1" x14ac:dyDescent="0.2">
      <c r="B224" s="25"/>
      <c r="D224" s="25"/>
      <c r="E224" s="26"/>
      <c r="F224" s="25"/>
      <c r="G224" s="25"/>
    </row>
    <row r="225" spans="2:7" ht="15.75" customHeight="1" x14ac:dyDescent="0.2">
      <c r="B225" s="25"/>
      <c r="D225" s="25"/>
      <c r="E225" s="26"/>
      <c r="F225" s="25"/>
      <c r="G225" s="25"/>
    </row>
    <row r="226" spans="2:7" ht="15.75" customHeight="1" x14ac:dyDescent="0.2">
      <c r="B226" s="25"/>
      <c r="D226" s="25"/>
      <c r="E226" s="26"/>
      <c r="F226" s="25"/>
      <c r="G226" s="25"/>
    </row>
    <row r="227" spans="2:7" ht="15.75" customHeight="1" x14ac:dyDescent="0.2">
      <c r="B227" s="25"/>
      <c r="D227" s="25"/>
      <c r="E227" s="26"/>
      <c r="F227" s="25"/>
      <c r="G227" s="25"/>
    </row>
    <row r="228" spans="2:7" ht="15.75" customHeight="1" x14ac:dyDescent="0.2">
      <c r="B228" s="25"/>
      <c r="D228" s="25"/>
      <c r="E228" s="26"/>
      <c r="F228" s="25"/>
      <c r="G228" s="25"/>
    </row>
    <row r="229" spans="2:7" ht="15.75" customHeight="1" x14ac:dyDescent="0.2">
      <c r="B229" s="25"/>
      <c r="D229" s="25"/>
      <c r="E229" s="26"/>
      <c r="F229" s="25"/>
      <c r="G229" s="25"/>
    </row>
    <row r="230" spans="2:7" ht="15.75" customHeight="1" x14ac:dyDescent="0.2">
      <c r="B230" s="25"/>
      <c r="D230" s="25"/>
      <c r="E230" s="26"/>
      <c r="F230" s="25"/>
      <c r="G230" s="25"/>
    </row>
    <row r="231" spans="2:7" ht="15.75" customHeight="1" x14ac:dyDescent="0.2">
      <c r="B231" s="25"/>
      <c r="D231" s="25"/>
      <c r="E231" s="26"/>
      <c r="F231" s="25"/>
      <c r="G231" s="25"/>
    </row>
    <row r="232" spans="2:7" ht="15.75" customHeight="1" x14ac:dyDescent="0.2">
      <c r="B232" s="25"/>
      <c r="D232" s="25"/>
      <c r="E232" s="26"/>
      <c r="F232" s="25"/>
      <c r="G232" s="25"/>
    </row>
    <row r="233" spans="2:7" ht="15.75" customHeight="1" x14ac:dyDescent="0.2">
      <c r="B233" s="25"/>
      <c r="D233" s="25"/>
      <c r="E233" s="26"/>
      <c r="F233" s="25"/>
      <c r="G233" s="25"/>
    </row>
    <row r="234" spans="2:7" ht="15.75" customHeight="1" x14ac:dyDescent="0.2">
      <c r="B234" s="25"/>
      <c r="D234" s="25"/>
      <c r="E234" s="26"/>
      <c r="F234" s="25"/>
      <c r="G234" s="25"/>
    </row>
    <row r="235" spans="2:7" ht="15.75" customHeight="1" x14ac:dyDescent="0.2">
      <c r="B235" s="25"/>
      <c r="D235" s="25"/>
      <c r="E235" s="26"/>
      <c r="F235" s="25"/>
      <c r="G235" s="25"/>
    </row>
    <row r="236" spans="2:7" ht="15.75" customHeight="1" x14ac:dyDescent="0.2">
      <c r="B236" s="25"/>
      <c r="D236" s="25"/>
      <c r="E236" s="26"/>
      <c r="F236" s="25"/>
      <c r="G236" s="25"/>
    </row>
    <row r="237" spans="2:7" ht="15.75" customHeight="1" x14ac:dyDescent="0.2">
      <c r="B237" s="25"/>
      <c r="D237" s="25"/>
      <c r="E237" s="26"/>
      <c r="F237" s="25"/>
      <c r="G237" s="25"/>
    </row>
    <row r="238" spans="2:7" ht="15.75" customHeight="1" x14ac:dyDescent="0.2">
      <c r="B238" s="25"/>
      <c r="D238" s="25"/>
      <c r="E238" s="26"/>
      <c r="F238" s="25"/>
      <c r="G238" s="25"/>
    </row>
    <row r="239" spans="2:7" ht="15.75" customHeight="1" x14ac:dyDescent="0.2">
      <c r="B239" s="25"/>
      <c r="D239" s="25"/>
      <c r="E239" s="26"/>
      <c r="F239" s="25"/>
      <c r="G239" s="25"/>
    </row>
    <row r="240" spans="2:7" ht="15.75" customHeight="1" x14ac:dyDescent="0.2">
      <c r="B240" s="25"/>
      <c r="D240" s="25"/>
      <c r="E240" s="26"/>
      <c r="F240" s="25"/>
      <c r="G240" s="25"/>
    </row>
    <row r="241" spans="2:7" ht="15.75" customHeight="1" x14ac:dyDescent="0.2">
      <c r="B241" s="25"/>
      <c r="D241" s="25"/>
      <c r="E241" s="26"/>
      <c r="F241" s="25"/>
      <c r="G241" s="25"/>
    </row>
    <row r="242" spans="2:7" ht="15.75" customHeight="1" x14ac:dyDescent="0.2">
      <c r="B242" s="25"/>
      <c r="D242" s="25"/>
      <c r="E242" s="26"/>
      <c r="F242" s="25"/>
      <c r="G242" s="25"/>
    </row>
    <row r="243" spans="2:7" ht="15.75" customHeight="1" x14ac:dyDescent="0.2">
      <c r="B243" s="25"/>
      <c r="D243" s="25"/>
      <c r="E243" s="26"/>
      <c r="F243" s="25"/>
      <c r="G243" s="25"/>
    </row>
    <row r="244" spans="2:7" ht="15.75" customHeight="1" x14ac:dyDescent="0.2">
      <c r="B244" s="25"/>
      <c r="D244" s="25"/>
      <c r="E244" s="26"/>
      <c r="F244" s="25"/>
      <c r="G244" s="25"/>
    </row>
    <row r="245" spans="2:7" ht="15.75" customHeight="1" x14ac:dyDescent="0.2">
      <c r="B245" s="25"/>
      <c r="D245" s="25"/>
      <c r="E245" s="26"/>
      <c r="F245" s="25"/>
      <c r="G245" s="25"/>
    </row>
    <row r="246" spans="2:7" ht="15.75" customHeight="1" x14ac:dyDescent="0.2">
      <c r="B246" s="25"/>
      <c r="D246" s="25"/>
      <c r="E246" s="26"/>
      <c r="F246" s="25"/>
      <c r="G246" s="25"/>
    </row>
    <row r="247" spans="2:7" ht="15.75" customHeight="1" x14ac:dyDescent="0.2">
      <c r="B247" s="25"/>
      <c r="D247" s="25"/>
      <c r="E247" s="26"/>
      <c r="F247" s="25"/>
      <c r="G247" s="25"/>
    </row>
    <row r="248" spans="2:7" ht="15.75" customHeight="1" x14ac:dyDescent="0.2">
      <c r="B248" s="25"/>
      <c r="D248" s="25"/>
      <c r="E248" s="26"/>
      <c r="F248" s="25"/>
      <c r="G248" s="25"/>
    </row>
    <row r="249" spans="2:7" ht="15.75" customHeight="1" x14ac:dyDescent="0.2">
      <c r="B249" s="25"/>
      <c r="D249" s="25"/>
      <c r="E249" s="26"/>
      <c r="F249" s="25"/>
      <c r="G249" s="25"/>
    </row>
    <row r="250" spans="2:7" ht="15.75" customHeight="1" x14ac:dyDescent="0.2">
      <c r="B250" s="25"/>
      <c r="D250" s="25"/>
      <c r="E250" s="26"/>
      <c r="F250" s="25"/>
      <c r="G250" s="25"/>
    </row>
    <row r="251" spans="2:7" ht="15.75" customHeight="1" x14ac:dyDescent="0.2">
      <c r="B251" s="25"/>
      <c r="D251" s="25"/>
      <c r="E251" s="26"/>
      <c r="F251" s="25"/>
      <c r="G251" s="25"/>
    </row>
    <row r="252" spans="2:7" ht="15.75" customHeight="1" x14ac:dyDescent="0.2">
      <c r="B252" s="25"/>
      <c r="D252" s="25"/>
      <c r="E252" s="26"/>
      <c r="F252" s="25"/>
      <c r="G252" s="25"/>
    </row>
    <row r="253" spans="2:7" ht="15.75" customHeight="1" x14ac:dyDescent="0.2">
      <c r="B253" s="25"/>
      <c r="D253" s="25"/>
      <c r="E253" s="26"/>
      <c r="F253" s="25"/>
      <c r="G253" s="25"/>
    </row>
    <row r="254" spans="2:7" ht="15.75" customHeight="1" x14ac:dyDescent="0.2">
      <c r="B254" s="25"/>
      <c r="D254" s="25"/>
      <c r="E254" s="26"/>
      <c r="F254" s="25"/>
      <c r="G254" s="25"/>
    </row>
    <row r="255" spans="2:7" ht="15.75" customHeight="1" x14ac:dyDescent="0.2">
      <c r="B255" s="25"/>
      <c r="D255" s="25"/>
      <c r="E255" s="26"/>
      <c r="F255" s="25"/>
      <c r="G255" s="25"/>
    </row>
    <row r="256" spans="2:7" ht="15.75" customHeight="1" x14ac:dyDescent="0.2">
      <c r="B256" s="25"/>
      <c r="D256" s="25"/>
      <c r="E256" s="26"/>
      <c r="F256" s="25"/>
      <c r="G256" s="25"/>
    </row>
    <row r="257" spans="2:7" ht="15.75" customHeight="1" x14ac:dyDescent="0.2">
      <c r="B257" s="25"/>
      <c r="D257" s="25"/>
      <c r="E257" s="26"/>
      <c r="F257" s="25"/>
      <c r="G257" s="25"/>
    </row>
    <row r="258" spans="2:7" ht="15.75" customHeight="1" x14ac:dyDescent="0.2">
      <c r="B258" s="25"/>
      <c r="D258" s="25"/>
      <c r="E258" s="26"/>
      <c r="F258" s="25"/>
      <c r="G258" s="25"/>
    </row>
    <row r="259" spans="2:7" ht="15.75" customHeight="1" x14ac:dyDescent="0.2">
      <c r="B259" s="25"/>
      <c r="D259" s="25"/>
      <c r="E259" s="26"/>
      <c r="F259" s="25"/>
      <c r="G259" s="25"/>
    </row>
    <row r="260" spans="2:7" ht="15.75" customHeight="1" x14ac:dyDescent="0.2">
      <c r="B260" s="25"/>
      <c r="D260" s="25"/>
      <c r="E260" s="26"/>
      <c r="F260" s="25"/>
      <c r="G260" s="25"/>
    </row>
    <row r="261" spans="2:7" ht="15.75" customHeight="1" x14ac:dyDescent="0.2">
      <c r="B261" s="25"/>
      <c r="D261" s="25"/>
      <c r="E261" s="26"/>
      <c r="F261" s="25"/>
      <c r="G261" s="25"/>
    </row>
    <row r="262" spans="2:7" ht="15.75" customHeight="1" x14ac:dyDescent="0.2">
      <c r="B262" s="25"/>
      <c r="D262" s="25"/>
      <c r="E262" s="26"/>
      <c r="F262" s="25"/>
      <c r="G262" s="25"/>
    </row>
    <row r="263" spans="2:7" ht="15.75" customHeight="1" x14ac:dyDescent="0.2">
      <c r="B263" s="25"/>
      <c r="D263" s="25"/>
      <c r="E263" s="26"/>
      <c r="F263" s="25"/>
      <c r="G263" s="25"/>
    </row>
    <row r="264" spans="2:7" ht="15.75" customHeight="1" x14ac:dyDescent="0.2">
      <c r="B264" s="25"/>
      <c r="D264" s="25"/>
      <c r="E264" s="26"/>
      <c r="F264" s="25"/>
      <c r="G264" s="25"/>
    </row>
    <row r="265" spans="2:7" ht="15.75" customHeight="1" x14ac:dyDescent="0.2">
      <c r="B265" s="25"/>
      <c r="D265" s="25"/>
      <c r="E265" s="26"/>
      <c r="F265" s="25"/>
      <c r="G265" s="25"/>
    </row>
    <row r="266" spans="2:7" ht="15.75" customHeight="1" x14ac:dyDescent="0.2">
      <c r="B266" s="25"/>
      <c r="D266" s="25"/>
      <c r="E266" s="26"/>
      <c r="F266" s="25"/>
      <c r="G266" s="25"/>
    </row>
    <row r="267" spans="2:7" ht="15.75" customHeight="1" x14ac:dyDescent="0.2">
      <c r="B267" s="25"/>
      <c r="D267" s="25"/>
      <c r="E267" s="26"/>
      <c r="F267" s="25"/>
      <c r="G267" s="25"/>
    </row>
    <row r="268" spans="2:7" ht="15.75" customHeight="1" x14ac:dyDescent="0.2">
      <c r="B268" s="25"/>
      <c r="D268" s="25"/>
      <c r="E268" s="26"/>
      <c r="F268" s="25"/>
      <c r="G268" s="25"/>
    </row>
    <row r="269" spans="2:7" ht="15.75" customHeight="1" x14ac:dyDescent="0.2">
      <c r="B269" s="25"/>
      <c r="D269" s="25"/>
      <c r="E269" s="26"/>
      <c r="F269" s="25"/>
      <c r="G269" s="25"/>
    </row>
    <row r="270" spans="2:7" ht="15.75" customHeight="1" x14ac:dyDescent="0.2">
      <c r="B270" s="25"/>
      <c r="D270" s="25"/>
      <c r="E270" s="26"/>
      <c r="F270" s="25"/>
      <c r="G270" s="25"/>
    </row>
    <row r="271" spans="2:7" ht="15.75" customHeight="1" x14ac:dyDescent="0.2">
      <c r="B271" s="25"/>
      <c r="D271" s="25"/>
      <c r="E271" s="26"/>
      <c r="F271" s="25"/>
      <c r="G271" s="25"/>
    </row>
    <row r="272" spans="2:7" ht="15.75" customHeight="1" x14ac:dyDescent="0.2">
      <c r="B272" s="25"/>
      <c r="D272" s="25"/>
      <c r="E272" s="26"/>
      <c r="F272" s="25"/>
      <c r="G272" s="25"/>
    </row>
    <row r="273" spans="2:7" ht="15.75" customHeight="1" x14ac:dyDescent="0.2">
      <c r="B273" s="25"/>
      <c r="D273" s="25"/>
      <c r="E273" s="26"/>
      <c r="F273" s="25"/>
      <c r="G273" s="25"/>
    </row>
    <row r="274" spans="2:7" ht="15.75" customHeight="1" x14ac:dyDescent="0.2">
      <c r="B274" s="25"/>
      <c r="D274" s="25"/>
      <c r="E274" s="26"/>
      <c r="F274" s="25"/>
      <c r="G274" s="25"/>
    </row>
    <row r="275" spans="2:7" ht="15.75" customHeight="1" x14ac:dyDescent="0.2">
      <c r="B275" s="25"/>
      <c r="D275" s="25"/>
      <c r="E275" s="26"/>
      <c r="F275" s="25"/>
      <c r="G275" s="25"/>
    </row>
    <row r="276" spans="2:7" ht="15.75" customHeight="1" x14ac:dyDescent="0.2">
      <c r="B276" s="25"/>
      <c r="D276" s="25"/>
      <c r="E276" s="26"/>
      <c r="F276" s="25"/>
      <c r="G276" s="25"/>
    </row>
    <row r="277" spans="2:7" ht="15.75" customHeight="1" x14ac:dyDescent="0.2">
      <c r="B277" s="25"/>
      <c r="D277" s="25"/>
      <c r="E277" s="26"/>
      <c r="F277" s="25"/>
      <c r="G277" s="25"/>
    </row>
    <row r="278" spans="2:7" ht="15.75" customHeight="1" x14ac:dyDescent="0.2">
      <c r="B278" s="25"/>
      <c r="D278" s="25"/>
      <c r="E278" s="26"/>
      <c r="F278" s="25"/>
      <c r="G278" s="25"/>
    </row>
    <row r="279" spans="2:7" ht="15.75" customHeight="1" x14ac:dyDescent="0.2">
      <c r="B279" s="25"/>
      <c r="D279" s="25"/>
      <c r="E279" s="26"/>
      <c r="F279" s="25"/>
      <c r="G279" s="25"/>
    </row>
    <row r="280" spans="2:7" ht="15.75" customHeight="1" x14ac:dyDescent="0.2">
      <c r="B280" s="25"/>
      <c r="D280" s="25"/>
      <c r="E280" s="26"/>
      <c r="F280" s="25"/>
      <c r="G280" s="25"/>
    </row>
    <row r="281" spans="2:7" ht="15.75" customHeight="1" x14ac:dyDescent="0.2">
      <c r="B281" s="25"/>
      <c r="D281" s="25"/>
      <c r="E281" s="26"/>
      <c r="F281" s="25"/>
      <c r="G281" s="25"/>
    </row>
    <row r="282" spans="2:7" ht="15.75" customHeight="1" x14ac:dyDescent="0.2">
      <c r="B282" s="25"/>
      <c r="D282" s="25"/>
      <c r="E282" s="26"/>
      <c r="F282" s="25"/>
      <c r="G282" s="25"/>
    </row>
    <row r="283" spans="2:7" ht="15.75" customHeight="1" x14ac:dyDescent="0.2">
      <c r="B283" s="25"/>
      <c r="D283" s="25"/>
      <c r="E283" s="26"/>
      <c r="F283" s="25"/>
      <c r="G283" s="25"/>
    </row>
    <row r="284" spans="2:7" ht="15.75" customHeight="1" x14ac:dyDescent="0.2">
      <c r="B284" s="25"/>
      <c r="D284" s="25"/>
      <c r="E284" s="26"/>
      <c r="F284" s="25"/>
      <c r="G284" s="25"/>
    </row>
    <row r="285" spans="2:7" ht="15.75" customHeight="1" x14ac:dyDescent="0.2">
      <c r="B285" s="25"/>
      <c r="D285" s="25"/>
      <c r="E285" s="26"/>
      <c r="F285" s="25"/>
      <c r="G285" s="25"/>
    </row>
    <row r="286" spans="2:7" ht="15.75" customHeight="1" x14ac:dyDescent="0.2">
      <c r="B286" s="25"/>
      <c r="D286" s="25"/>
      <c r="E286" s="26"/>
      <c r="F286" s="25"/>
      <c r="G286" s="25"/>
    </row>
    <row r="287" spans="2:7" ht="15.75" customHeight="1" x14ac:dyDescent="0.2">
      <c r="B287" s="25"/>
      <c r="D287" s="25"/>
      <c r="E287" s="26"/>
      <c r="F287" s="25"/>
      <c r="G287" s="25"/>
    </row>
    <row r="288" spans="2:7" ht="15.75" customHeight="1" x14ac:dyDescent="0.2">
      <c r="B288" s="25"/>
      <c r="D288" s="25"/>
      <c r="E288" s="26"/>
      <c r="F288" s="25"/>
      <c r="G288" s="25"/>
    </row>
    <row r="289" spans="2:7" ht="15.75" customHeight="1" x14ac:dyDescent="0.2">
      <c r="B289" s="25"/>
      <c r="D289" s="25"/>
      <c r="E289" s="26"/>
      <c r="F289" s="25"/>
      <c r="G289" s="25"/>
    </row>
    <row r="290" spans="2:7" ht="15.75" customHeight="1" x14ac:dyDescent="0.2">
      <c r="B290" s="25"/>
      <c r="D290" s="25"/>
      <c r="E290" s="26"/>
      <c r="F290" s="25"/>
      <c r="G290" s="25"/>
    </row>
    <row r="291" spans="2:7" ht="15.75" customHeight="1" x14ac:dyDescent="0.2">
      <c r="B291" s="25"/>
      <c r="D291" s="25"/>
      <c r="E291" s="26"/>
      <c r="F291" s="25"/>
      <c r="G291" s="25"/>
    </row>
    <row r="292" spans="2:7" ht="15.75" customHeight="1" x14ac:dyDescent="0.2">
      <c r="B292" s="25"/>
      <c r="D292" s="25"/>
      <c r="E292" s="26"/>
      <c r="F292" s="25"/>
      <c r="G292" s="25"/>
    </row>
    <row r="293" spans="2:7" ht="15.75" customHeight="1" x14ac:dyDescent="0.2">
      <c r="B293" s="25"/>
      <c r="D293" s="25"/>
      <c r="E293" s="26"/>
      <c r="F293" s="25"/>
      <c r="G293" s="25"/>
    </row>
    <row r="294" spans="2:7" ht="15.75" customHeight="1" x14ac:dyDescent="0.2">
      <c r="B294" s="25"/>
      <c r="D294" s="25"/>
      <c r="E294" s="26"/>
      <c r="F294" s="25"/>
      <c r="G294" s="25"/>
    </row>
    <row r="295" spans="2:7" ht="15.75" customHeight="1" x14ac:dyDescent="0.2">
      <c r="B295" s="25"/>
      <c r="D295" s="25"/>
      <c r="E295" s="26"/>
      <c r="F295" s="25"/>
      <c r="G295" s="25"/>
    </row>
    <row r="296" spans="2:7" ht="15.75" customHeight="1" x14ac:dyDescent="0.2">
      <c r="B296" s="25"/>
      <c r="D296" s="25"/>
      <c r="E296" s="26"/>
      <c r="F296" s="25"/>
      <c r="G296" s="25"/>
    </row>
    <row r="297" spans="2:7" ht="15.75" customHeight="1" x14ac:dyDescent="0.2">
      <c r="B297" s="25"/>
      <c r="D297" s="25"/>
      <c r="E297" s="26"/>
      <c r="F297" s="25"/>
      <c r="G297" s="25"/>
    </row>
    <row r="298" spans="2:7" ht="15.75" customHeight="1" x14ac:dyDescent="0.2">
      <c r="B298" s="25"/>
      <c r="D298" s="25"/>
      <c r="E298" s="26"/>
      <c r="F298" s="25"/>
      <c r="G298" s="25"/>
    </row>
    <row r="299" spans="2:7" ht="15.75" customHeight="1" x14ac:dyDescent="0.2">
      <c r="B299" s="25"/>
      <c r="D299" s="25"/>
      <c r="E299" s="26"/>
      <c r="F299" s="25"/>
      <c r="G299" s="25"/>
    </row>
    <row r="300" spans="2:7" ht="15.75" customHeight="1" x14ac:dyDescent="0.2">
      <c r="B300" s="25"/>
      <c r="D300" s="25"/>
      <c r="E300" s="26"/>
      <c r="F300" s="25"/>
      <c r="G300" s="25"/>
    </row>
    <row r="301" spans="2:7" ht="15.75" customHeight="1" x14ac:dyDescent="0.2">
      <c r="B301" s="25"/>
      <c r="D301" s="25"/>
      <c r="E301" s="26"/>
      <c r="F301" s="25"/>
      <c r="G301" s="25"/>
    </row>
    <row r="302" spans="2:7" ht="15.75" customHeight="1" x14ac:dyDescent="0.2">
      <c r="B302" s="25"/>
      <c r="D302" s="25"/>
      <c r="E302" s="26"/>
      <c r="F302" s="25"/>
      <c r="G302" s="25"/>
    </row>
    <row r="303" spans="2:7" ht="15.75" customHeight="1" x14ac:dyDescent="0.2">
      <c r="B303" s="25"/>
      <c r="D303" s="25"/>
      <c r="E303" s="26"/>
      <c r="F303" s="25"/>
      <c r="G303" s="25"/>
    </row>
    <row r="304" spans="2:7" ht="15.75" customHeight="1" x14ac:dyDescent="0.2">
      <c r="B304" s="25"/>
      <c r="D304" s="25"/>
      <c r="E304" s="26"/>
      <c r="F304" s="25"/>
      <c r="G304" s="25"/>
    </row>
    <row r="305" spans="2:7" ht="15.75" customHeight="1" x14ac:dyDescent="0.2">
      <c r="B305" s="25"/>
      <c r="D305" s="25"/>
      <c r="E305" s="26"/>
      <c r="F305" s="25"/>
      <c r="G305" s="25"/>
    </row>
    <row r="306" spans="2:7" ht="15.75" customHeight="1" x14ac:dyDescent="0.2">
      <c r="B306" s="25"/>
      <c r="D306" s="25"/>
      <c r="E306" s="26"/>
      <c r="F306" s="25"/>
      <c r="G306" s="25"/>
    </row>
    <row r="307" spans="2:7" ht="15.75" customHeight="1" x14ac:dyDescent="0.2">
      <c r="B307" s="25"/>
      <c r="D307" s="25"/>
      <c r="E307" s="26"/>
      <c r="F307" s="25"/>
      <c r="G307" s="25"/>
    </row>
    <row r="308" spans="2:7" ht="15.75" customHeight="1" x14ac:dyDescent="0.2">
      <c r="B308" s="25"/>
      <c r="D308" s="25"/>
      <c r="E308" s="26"/>
      <c r="F308" s="25"/>
      <c r="G308" s="25"/>
    </row>
    <row r="309" spans="2:7" ht="15.75" customHeight="1" x14ac:dyDescent="0.2">
      <c r="B309" s="25"/>
      <c r="D309" s="25"/>
      <c r="E309" s="26"/>
      <c r="F309" s="25"/>
      <c r="G309" s="25"/>
    </row>
    <row r="310" spans="2:7" ht="15.75" customHeight="1" x14ac:dyDescent="0.2">
      <c r="B310" s="25"/>
      <c r="D310" s="25"/>
      <c r="E310" s="26"/>
      <c r="F310" s="25"/>
      <c r="G310" s="25"/>
    </row>
    <row r="311" spans="2:7" ht="15.75" customHeight="1" x14ac:dyDescent="0.2">
      <c r="B311" s="25"/>
      <c r="D311" s="25"/>
      <c r="E311" s="26"/>
      <c r="F311" s="25"/>
      <c r="G311" s="25"/>
    </row>
    <row r="312" spans="2:7" ht="15.75" customHeight="1" x14ac:dyDescent="0.2">
      <c r="B312" s="25"/>
      <c r="D312" s="25"/>
      <c r="E312" s="26"/>
      <c r="F312" s="25"/>
      <c r="G312" s="25"/>
    </row>
    <row r="313" spans="2:7" ht="15.75" customHeight="1" x14ac:dyDescent="0.2">
      <c r="B313" s="25"/>
      <c r="D313" s="25"/>
      <c r="E313" s="26"/>
      <c r="F313" s="25"/>
      <c r="G313" s="25"/>
    </row>
    <row r="314" spans="2:7" ht="15.75" customHeight="1" x14ac:dyDescent="0.2">
      <c r="B314" s="25"/>
      <c r="D314" s="25"/>
      <c r="E314" s="26"/>
      <c r="F314" s="25"/>
      <c r="G314" s="25"/>
    </row>
    <row r="315" spans="2:7" ht="15.75" customHeight="1" x14ac:dyDescent="0.2">
      <c r="B315" s="25"/>
      <c r="D315" s="25"/>
      <c r="E315" s="26"/>
      <c r="F315" s="25"/>
      <c r="G315" s="25"/>
    </row>
    <row r="316" spans="2:7" ht="15.75" customHeight="1" x14ac:dyDescent="0.2">
      <c r="B316" s="25"/>
      <c r="D316" s="25"/>
      <c r="E316" s="26"/>
      <c r="F316" s="25"/>
      <c r="G316" s="25"/>
    </row>
    <row r="317" spans="2:7" ht="15.75" customHeight="1" x14ac:dyDescent="0.2">
      <c r="B317" s="25"/>
      <c r="D317" s="25"/>
      <c r="E317" s="26"/>
      <c r="F317" s="25"/>
      <c r="G317" s="25"/>
    </row>
    <row r="318" spans="2:7" ht="15.75" customHeight="1" x14ac:dyDescent="0.2">
      <c r="B318" s="25"/>
      <c r="D318" s="25"/>
      <c r="E318" s="26"/>
      <c r="F318" s="25"/>
      <c r="G318" s="25"/>
    </row>
    <row r="319" spans="2:7" ht="15.75" customHeight="1" x14ac:dyDescent="0.2">
      <c r="B319" s="25"/>
      <c r="D319" s="25"/>
      <c r="E319" s="26"/>
      <c r="F319" s="25"/>
      <c r="G319" s="25"/>
    </row>
    <row r="320" spans="2:7" ht="15.75" customHeight="1" x14ac:dyDescent="0.2">
      <c r="B320" s="25"/>
      <c r="D320" s="25"/>
      <c r="E320" s="26"/>
      <c r="F320" s="25"/>
      <c r="G320" s="25"/>
    </row>
    <row r="321" spans="2:7" ht="15.75" customHeight="1" x14ac:dyDescent="0.2">
      <c r="B321" s="25"/>
      <c r="D321" s="25"/>
      <c r="E321" s="26"/>
      <c r="F321" s="25"/>
      <c r="G321" s="25"/>
    </row>
    <row r="322" spans="2:7" ht="15.75" customHeight="1" x14ac:dyDescent="0.2">
      <c r="B322" s="25"/>
      <c r="D322" s="25"/>
      <c r="E322" s="26"/>
      <c r="F322" s="25"/>
      <c r="G322" s="25"/>
    </row>
    <row r="323" spans="2:7" ht="15.75" customHeight="1" x14ac:dyDescent="0.2">
      <c r="B323" s="25"/>
      <c r="D323" s="25"/>
      <c r="E323" s="26"/>
      <c r="F323" s="25"/>
      <c r="G323" s="25"/>
    </row>
    <row r="324" spans="2:7" ht="15.75" customHeight="1" x14ac:dyDescent="0.2">
      <c r="B324" s="25"/>
      <c r="D324" s="25"/>
      <c r="E324" s="26"/>
      <c r="F324" s="25"/>
      <c r="G324" s="25"/>
    </row>
    <row r="325" spans="2:7" ht="15.75" customHeight="1" x14ac:dyDescent="0.2">
      <c r="B325" s="25"/>
      <c r="D325" s="25"/>
      <c r="E325" s="26"/>
      <c r="F325" s="25"/>
      <c r="G325" s="25"/>
    </row>
    <row r="326" spans="2:7" ht="15.75" customHeight="1" x14ac:dyDescent="0.2">
      <c r="B326" s="25"/>
      <c r="D326" s="25"/>
      <c r="E326" s="26"/>
      <c r="F326" s="25"/>
      <c r="G326" s="25"/>
    </row>
    <row r="327" spans="2:7" ht="15.75" customHeight="1" x14ac:dyDescent="0.2">
      <c r="B327" s="25"/>
      <c r="D327" s="25"/>
      <c r="E327" s="26"/>
      <c r="F327" s="25"/>
      <c r="G327" s="25"/>
    </row>
    <row r="328" spans="2:7" ht="15.75" customHeight="1" x14ac:dyDescent="0.2">
      <c r="B328" s="25"/>
      <c r="D328" s="25"/>
      <c r="E328" s="26"/>
      <c r="F328" s="25"/>
      <c r="G328" s="25"/>
    </row>
    <row r="329" spans="2:7" ht="15.75" customHeight="1" x14ac:dyDescent="0.2">
      <c r="B329" s="25"/>
      <c r="D329" s="25"/>
      <c r="E329" s="26"/>
      <c r="F329" s="25"/>
      <c r="G329" s="25"/>
    </row>
    <row r="330" spans="2:7" ht="15.75" customHeight="1" x14ac:dyDescent="0.2">
      <c r="B330" s="25"/>
      <c r="D330" s="25"/>
      <c r="E330" s="26"/>
      <c r="F330" s="25"/>
      <c r="G330" s="25"/>
    </row>
    <row r="331" spans="2:7" ht="15.75" customHeight="1" x14ac:dyDescent="0.2">
      <c r="B331" s="25"/>
      <c r="D331" s="25"/>
      <c r="E331" s="26"/>
      <c r="F331" s="25"/>
      <c r="G331" s="25"/>
    </row>
    <row r="332" spans="2:7" ht="15.75" customHeight="1" x14ac:dyDescent="0.2">
      <c r="B332" s="25"/>
      <c r="D332" s="25"/>
      <c r="E332" s="26"/>
      <c r="F332" s="25"/>
      <c r="G332" s="25"/>
    </row>
    <row r="333" spans="2:7" ht="15.75" customHeight="1" x14ac:dyDescent="0.2">
      <c r="B333" s="25"/>
      <c r="D333" s="25"/>
      <c r="E333" s="26"/>
      <c r="F333" s="25"/>
      <c r="G333" s="25"/>
    </row>
    <row r="334" spans="2:7" ht="15.75" customHeight="1" x14ac:dyDescent="0.2">
      <c r="B334" s="25"/>
      <c r="D334" s="25"/>
      <c r="E334" s="26"/>
      <c r="F334" s="25"/>
      <c r="G334" s="25"/>
    </row>
    <row r="335" spans="2:7" ht="15.75" customHeight="1" x14ac:dyDescent="0.2">
      <c r="B335" s="25"/>
      <c r="D335" s="25"/>
      <c r="E335" s="26"/>
      <c r="F335" s="25"/>
      <c r="G335" s="25"/>
    </row>
    <row r="336" spans="2:7" ht="15.75" customHeight="1" x14ac:dyDescent="0.2">
      <c r="B336" s="25"/>
      <c r="D336" s="25"/>
      <c r="E336" s="26"/>
      <c r="F336" s="25"/>
      <c r="G336" s="25"/>
    </row>
    <row r="337" spans="2:7" ht="15.75" customHeight="1" x14ac:dyDescent="0.2">
      <c r="B337" s="25"/>
      <c r="D337" s="25"/>
      <c r="E337" s="26"/>
      <c r="F337" s="25"/>
      <c r="G337" s="25"/>
    </row>
    <row r="338" spans="2:7" ht="15.75" customHeight="1" x14ac:dyDescent="0.2">
      <c r="B338" s="25"/>
      <c r="D338" s="25"/>
      <c r="E338" s="26"/>
      <c r="F338" s="25"/>
      <c r="G338" s="25"/>
    </row>
    <row r="339" spans="2:7" ht="15.75" customHeight="1" x14ac:dyDescent="0.2">
      <c r="B339" s="25"/>
      <c r="D339" s="25"/>
      <c r="E339" s="26"/>
      <c r="F339" s="25"/>
      <c r="G339" s="25"/>
    </row>
    <row r="340" spans="2:7" ht="15.75" customHeight="1" x14ac:dyDescent="0.2">
      <c r="B340" s="25"/>
      <c r="D340" s="25"/>
      <c r="E340" s="26"/>
      <c r="F340" s="25"/>
      <c r="G340" s="25"/>
    </row>
    <row r="341" spans="2:7" ht="15.75" customHeight="1" x14ac:dyDescent="0.2">
      <c r="B341" s="25"/>
      <c r="D341" s="25"/>
      <c r="E341" s="26"/>
      <c r="F341" s="25"/>
      <c r="G341" s="25"/>
    </row>
    <row r="342" spans="2:7" ht="15.75" customHeight="1" x14ac:dyDescent="0.2">
      <c r="B342" s="25"/>
      <c r="D342" s="25"/>
      <c r="E342" s="26"/>
      <c r="F342" s="25"/>
      <c r="G342" s="25"/>
    </row>
    <row r="343" spans="2:7" ht="15.75" customHeight="1" x14ac:dyDescent="0.2">
      <c r="B343" s="25"/>
      <c r="D343" s="25"/>
      <c r="E343" s="26"/>
      <c r="F343" s="25"/>
      <c r="G343" s="25"/>
    </row>
    <row r="344" spans="2:7" ht="15.75" customHeight="1" x14ac:dyDescent="0.2">
      <c r="B344" s="25"/>
      <c r="D344" s="25"/>
      <c r="E344" s="26"/>
      <c r="F344" s="25"/>
      <c r="G344" s="25"/>
    </row>
    <row r="345" spans="2:7" ht="15.75" customHeight="1" x14ac:dyDescent="0.2">
      <c r="B345" s="25"/>
      <c r="D345" s="25"/>
      <c r="E345" s="26"/>
      <c r="F345" s="25"/>
      <c r="G345" s="25"/>
    </row>
    <row r="346" spans="2:7" ht="15.75" customHeight="1" x14ac:dyDescent="0.2">
      <c r="B346" s="25"/>
      <c r="D346" s="25"/>
      <c r="E346" s="26"/>
      <c r="F346" s="25"/>
      <c r="G346" s="25"/>
    </row>
    <row r="347" spans="2:7" ht="15.75" customHeight="1" x14ac:dyDescent="0.2">
      <c r="B347" s="25"/>
      <c r="D347" s="25"/>
      <c r="E347" s="26"/>
      <c r="F347" s="25"/>
      <c r="G347" s="25"/>
    </row>
    <row r="348" spans="2:7" ht="15.75" customHeight="1" x14ac:dyDescent="0.2">
      <c r="B348" s="25"/>
      <c r="D348" s="25"/>
      <c r="E348" s="26"/>
      <c r="F348" s="25"/>
      <c r="G348" s="25"/>
    </row>
    <row r="349" spans="2:7" ht="15.75" customHeight="1" x14ac:dyDescent="0.2">
      <c r="B349" s="25"/>
      <c r="D349" s="25"/>
      <c r="E349" s="26"/>
      <c r="F349" s="25"/>
      <c r="G349" s="25"/>
    </row>
    <row r="350" spans="2:7" ht="15.75" customHeight="1" x14ac:dyDescent="0.2">
      <c r="B350" s="25"/>
      <c r="D350" s="25"/>
      <c r="E350" s="26"/>
      <c r="F350" s="25"/>
      <c r="G350" s="25"/>
    </row>
    <row r="351" spans="2:7" ht="15.75" customHeight="1" x14ac:dyDescent="0.2">
      <c r="B351" s="25"/>
      <c r="D351" s="25"/>
      <c r="E351" s="26"/>
      <c r="F351" s="25"/>
      <c r="G351" s="25"/>
    </row>
    <row r="352" spans="2:7" ht="15.75" customHeight="1" x14ac:dyDescent="0.2">
      <c r="B352" s="25"/>
      <c r="D352" s="25"/>
      <c r="E352" s="26"/>
      <c r="F352" s="25"/>
      <c r="G352" s="25"/>
    </row>
    <row r="353" spans="2:7" ht="15.75" customHeight="1" x14ac:dyDescent="0.2">
      <c r="B353" s="25"/>
      <c r="D353" s="25"/>
      <c r="E353" s="26"/>
      <c r="F353" s="25"/>
      <c r="G353" s="25"/>
    </row>
    <row r="354" spans="2:7" ht="15.75" customHeight="1" x14ac:dyDescent="0.2">
      <c r="B354" s="25"/>
      <c r="D354" s="25"/>
      <c r="E354" s="26"/>
      <c r="F354" s="25"/>
      <c r="G354" s="25"/>
    </row>
    <row r="355" spans="2:7" ht="15.75" customHeight="1" x14ac:dyDescent="0.2">
      <c r="B355" s="25"/>
      <c r="D355" s="25"/>
      <c r="E355" s="26"/>
      <c r="F355" s="25"/>
      <c r="G355" s="25"/>
    </row>
    <row r="356" spans="2:7" ht="15.75" customHeight="1" x14ac:dyDescent="0.2">
      <c r="B356" s="25"/>
      <c r="D356" s="25"/>
      <c r="E356" s="26"/>
      <c r="F356" s="25"/>
      <c r="G356" s="25"/>
    </row>
    <row r="357" spans="2:7" ht="15.75" customHeight="1" x14ac:dyDescent="0.2">
      <c r="B357" s="25"/>
      <c r="D357" s="25"/>
      <c r="E357" s="26"/>
      <c r="F357" s="25"/>
      <c r="G357" s="25"/>
    </row>
    <row r="358" spans="2:7" ht="15.75" customHeight="1" x14ac:dyDescent="0.2">
      <c r="B358" s="25"/>
      <c r="D358" s="25"/>
      <c r="E358" s="26"/>
      <c r="F358" s="25"/>
      <c r="G358" s="25"/>
    </row>
    <row r="359" spans="2:7" ht="15.75" customHeight="1" x14ac:dyDescent="0.2">
      <c r="B359" s="25"/>
      <c r="D359" s="25"/>
      <c r="E359" s="26"/>
      <c r="F359" s="25"/>
      <c r="G359" s="25"/>
    </row>
    <row r="360" spans="2:7" ht="15.75" customHeight="1" x14ac:dyDescent="0.2">
      <c r="B360" s="25"/>
      <c r="D360" s="25"/>
      <c r="E360" s="26"/>
      <c r="F360" s="25"/>
      <c r="G360" s="25"/>
    </row>
    <row r="361" spans="2:7" ht="15.75" customHeight="1" x14ac:dyDescent="0.2">
      <c r="B361" s="25"/>
      <c r="D361" s="25"/>
      <c r="E361" s="26"/>
      <c r="F361" s="25"/>
      <c r="G361" s="25"/>
    </row>
    <row r="362" spans="2:7" ht="15.75" customHeight="1" x14ac:dyDescent="0.2">
      <c r="B362" s="25"/>
      <c r="D362" s="25"/>
      <c r="E362" s="26"/>
      <c r="F362" s="25"/>
      <c r="G362" s="25"/>
    </row>
    <row r="363" spans="2:7" ht="15.75" customHeight="1" x14ac:dyDescent="0.2">
      <c r="B363" s="25"/>
      <c r="D363" s="25"/>
      <c r="E363" s="26"/>
      <c r="F363" s="25"/>
      <c r="G363" s="25"/>
    </row>
    <row r="364" spans="2:7" ht="15.75" customHeight="1" x14ac:dyDescent="0.2">
      <c r="B364" s="25"/>
      <c r="D364" s="25"/>
      <c r="E364" s="26"/>
      <c r="F364" s="25"/>
      <c r="G364" s="25"/>
    </row>
    <row r="365" spans="2:7" ht="15.75" customHeight="1" x14ac:dyDescent="0.2">
      <c r="B365" s="25"/>
      <c r="D365" s="25"/>
      <c r="E365" s="26"/>
      <c r="F365" s="25"/>
      <c r="G365" s="25"/>
    </row>
    <row r="366" spans="2:7" ht="15.75" customHeight="1" x14ac:dyDescent="0.2">
      <c r="B366" s="25"/>
      <c r="D366" s="25"/>
      <c r="E366" s="26"/>
      <c r="F366" s="25"/>
      <c r="G366" s="25"/>
    </row>
    <row r="367" spans="2:7" ht="15.75" customHeight="1" x14ac:dyDescent="0.2">
      <c r="B367" s="25"/>
      <c r="D367" s="25"/>
      <c r="E367" s="26"/>
      <c r="F367" s="25"/>
      <c r="G367" s="25"/>
    </row>
    <row r="368" spans="2:7" ht="15.75" customHeight="1" x14ac:dyDescent="0.2">
      <c r="B368" s="25"/>
      <c r="D368" s="25"/>
      <c r="E368" s="26"/>
      <c r="F368" s="25"/>
      <c r="G368" s="25"/>
    </row>
    <row r="369" spans="2:7" ht="15.75" customHeight="1" x14ac:dyDescent="0.2">
      <c r="B369" s="25"/>
      <c r="D369" s="25"/>
      <c r="E369" s="26"/>
      <c r="F369" s="25"/>
      <c r="G369" s="25"/>
    </row>
    <row r="370" spans="2:7" ht="15.75" customHeight="1" x14ac:dyDescent="0.2">
      <c r="B370" s="25"/>
      <c r="D370" s="25"/>
      <c r="E370" s="26"/>
      <c r="F370" s="25"/>
      <c r="G370" s="25"/>
    </row>
    <row r="371" spans="2:7" ht="15.75" customHeight="1" x14ac:dyDescent="0.2">
      <c r="B371" s="25"/>
      <c r="D371" s="25"/>
      <c r="E371" s="26"/>
      <c r="F371" s="25"/>
      <c r="G371" s="25"/>
    </row>
    <row r="372" spans="2:7" ht="15.75" customHeight="1" x14ac:dyDescent="0.2">
      <c r="B372" s="25"/>
      <c r="D372" s="25"/>
      <c r="E372" s="26"/>
      <c r="F372" s="25"/>
      <c r="G372" s="25"/>
    </row>
    <row r="373" spans="2:7" ht="15.75" customHeight="1" x14ac:dyDescent="0.2">
      <c r="B373" s="25"/>
      <c r="D373" s="25"/>
      <c r="E373" s="26"/>
      <c r="F373" s="25"/>
      <c r="G373" s="25"/>
    </row>
    <row r="374" spans="2:7" ht="15.75" customHeight="1" x14ac:dyDescent="0.2">
      <c r="B374" s="25"/>
      <c r="D374" s="25"/>
      <c r="E374" s="26"/>
      <c r="F374" s="25"/>
      <c r="G374" s="25"/>
    </row>
    <row r="375" spans="2:7" ht="15.75" customHeight="1" x14ac:dyDescent="0.2">
      <c r="B375" s="25"/>
      <c r="D375" s="25"/>
      <c r="E375" s="26"/>
      <c r="F375" s="25"/>
      <c r="G375" s="25"/>
    </row>
    <row r="376" spans="2:7" ht="15.75" customHeight="1" x14ac:dyDescent="0.2">
      <c r="B376" s="25"/>
      <c r="D376" s="25"/>
      <c r="E376" s="26"/>
      <c r="F376" s="25"/>
      <c r="G376" s="25"/>
    </row>
    <row r="377" spans="2:7" ht="15.75" customHeight="1" x14ac:dyDescent="0.2">
      <c r="B377" s="25"/>
      <c r="D377" s="25"/>
      <c r="E377" s="26"/>
      <c r="F377" s="25"/>
      <c r="G377" s="25"/>
    </row>
    <row r="378" spans="2:7" ht="15.75" customHeight="1" x14ac:dyDescent="0.2">
      <c r="B378" s="25"/>
      <c r="D378" s="25"/>
      <c r="E378" s="26"/>
      <c r="F378" s="25"/>
      <c r="G378" s="25"/>
    </row>
    <row r="379" spans="2:7" ht="15.75" customHeight="1" x14ac:dyDescent="0.2">
      <c r="B379" s="25"/>
      <c r="D379" s="25"/>
      <c r="E379" s="26"/>
      <c r="F379" s="25"/>
      <c r="G379" s="25"/>
    </row>
    <row r="380" spans="2:7" ht="15.75" customHeight="1" x14ac:dyDescent="0.2">
      <c r="B380" s="25"/>
      <c r="D380" s="25"/>
      <c r="E380" s="26"/>
      <c r="F380" s="25"/>
      <c r="G380" s="25"/>
    </row>
    <row r="381" spans="2:7" ht="15.75" customHeight="1" x14ac:dyDescent="0.2">
      <c r="B381" s="25"/>
      <c r="D381" s="25"/>
      <c r="E381" s="26"/>
      <c r="F381" s="25"/>
      <c r="G381" s="25"/>
    </row>
    <row r="382" spans="2:7" ht="15.75" customHeight="1" x14ac:dyDescent="0.2">
      <c r="B382" s="25"/>
      <c r="D382" s="25"/>
      <c r="E382" s="26"/>
      <c r="F382" s="25"/>
      <c r="G382" s="25"/>
    </row>
    <row r="383" spans="2:7" ht="15.75" customHeight="1" x14ac:dyDescent="0.2">
      <c r="B383" s="25"/>
      <c r="D383" s="25"/>
      <c r="E383" s="26"/>
      <c r="F383" s="25"/>
      <c r="G383" s="25"/>
    </row>
    <row r="384" spans="2:7" ht="15.75" customHeight="1" x14ac:dyDescent="0.2">
      <c r="B384" s="25"/>
      <c r="D384" s="25"/>
      <c r="E384" s="26"/>
      <c r="F384" s="25"/>
      <c r="G384" s="25"/>
    </row>
    <row r="385" spans="2:7" ht="15.75" customHeight="1" x14ac:dyDescent="0.2">
      <c r="B385" s="25"/>
      <c r="D385" s="25"/>
      <c r="E385" s="26"/>
      <c r="F385" s="25"/>
      <c r="G385" s="25"/>
    </row>
    <row r="386" spans="2:7" ht="15.75" customHeight="1" x14ac:dyDescent="0.2">
      <c r="B386" s="25"/>
      <c r="D386" s="25"/>
      <c r="E386" s="26"/>
      <c r="F386" s="25"/>
      <c r="G386" s="25"/>
    </row>
    <row r="387" spans="2:7" ht="15.75" customHeight="1" x14ac:dyDescent="0.2">
      <c r="B387" s="25"/>
      <c r="D387" s="25"/>
      <c r="E387" s="26"/>
      <c r="F387" s="25"/>
      <c r="G387" s="25"/>
    </row>
    <row r="388" spans="2:7" ht="15.75" customHeight="1" x14ac:dyDescent="0.2">
      <c r="B388" s="25"/>
      <c r="D388" s="25"/>
      <c r="E388" s="26"/>
      <c r="F388" s="25"/>
      <c r="G388" s="25"/>
    </row>
    <row r="389" spans="2:7" ht="15.75" customHeight="1" x14ac:dyDescent="0.2">
      <c r="B389" s="25"/>
      <c r="D389" s="25"/>
      <c r="E389" s="26"/>
      <c r="F389" s="25"/>
      <c r="G389" s="25"/>
    </row>
    <row r="390" spans="2:7" ht="15.75" customHeight="1" x14ac:dyDescent="0.2">
      <c r="B390" s="25"/>
      <c r="D390" s="25"/>
      <c r="E390" s="26"/>
      <c r="F390" s="25"/>
      <c r="G390" s="25"/>
    </row>
    <row r="391" spans="2:7" ht="15.75" customHeight="1" x14ac:dyDescent="0.2">
      <c r="B391" s="25"/>
      <c r="D391" s="25"/>
      <c r="E391" s="26"/>
      <c r="F391" s="25"/>
      <c r="G391" s="25"/>
    </row>
    <row r="392" spans="2:7" ht="15.75" customHeight="1" x14ac:dyDescent="0.2">
      <c r="B392" s="25"/>
      <c r="D392" s="25"/>
      <c r="E392" s="26"/>
      <c r="F392" s="25"/>
      <c r="G392" s="25"/>
    </row>
    <row r="393" spans="2:7" ht="15.75" customHeight="1" x14ac:dyDescent="0.2">
      <c r="B393" s="25"/>
      <c r="D393" s="25"/>
      <c r="E393" s="26"/>
      <c r="F393" s="25"/>
      <c r="G393" s="25"/>
    </row>
    <row r="394" spans="2:7" ht="15.75" customHeight="1" x14ac:dyDescent="0.2">
      <c r="B394" s="25"/>
      <c r="D394" s="25"/>
      <c r="E394" s="26"/>
      <c r="F394" s="25"/>
      <c r="G394" s="25"/>
    </row>
    <row r="395" spans="2:7" ht="15.75" customHeight="1" x14ac:dyDescent="0.2">
      <c r="B395" s="25"/>
      <c r="D395" s="25"/>
      <c r="E395" s="26"/>
      <c r="F395" s="25"/>
      <c r="G395" s="25"/>
    </row>
    <row r="396" spans="2:7" ht="15.75" customHeight="1" x14ac:dyDescent="0.2">
      <c r="B396" s="25"/>
      <c r="D396" s="25"/>
      <c r="E396" s="26"/>
      <c r="F396" s="25"/>
      <c r="G396" s="25"/>
    </row>
    <row r="397" spans="2:7" ht="15.75" customHeight="1" x14ac:dyDescent="0.2">
      <c r="B397" s="25"/>
      <c r="D397" s="25"/>
      <c r="E397" s="26"/>
      <c r="F397" s="25"/>
      <c r="G397" s="25"/>
    </row>
    <row r="398" spans="2:7" ht="15.75" customHeight="1" x14ac:dyDescent="0.2"/>
    <row r="399" spans="2:7" ht="15.75" customHeight="1" x14ac:dyDescent="0.2"/>
    <row r="400" spans="2: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14:G114"/>
    <mergeCell ref="A134:G134"/>
    <mergeCell ref="A172:G172"/>
    <mergeCell ref="A2:G2"/>
    <mergeCell ref="A43:G43"/>
    <mergeCell ref="A57:G57"/>
    <mergeCell ref="A62:G62"/>
    <mergeCell ref="A98:G98"/>
  </mergeCells>
  <hyperlinks>
    <hyperlink ref="E8" r:id="rId1" xr:uid="{79BDA677-422B-AE46-B296-977AFEA7D986}"/>
    <hyperlink ref="E36" r:id="rId2" xr:uid="{B274E678-858B-624C-AFBA-388CBA4A2051}"/>
    <hyperlink ref="E37" r:id="rId3" xr:uid="{EF348976-8CD3-D746-A26E-4EC04C373A98}"/>
    <hyperlink ref="E44" r:id="rId4" xr:uid="{0AA70150-8654-8E4D-93DD-6BBB57B3F41A}"/>
    <hyperlink ref="E88" r:id="rId5" xr:uid="{A544A811-E869-1047-A563-415BD561249D}"/>
    <hyperlink ref="E89" r:id="rId6" xr:uid="{897E8976-7366-E240-BDB9-F92402354E27}"/>
    <hyperlink ref="E99" r:id="rId7" xr:uid="{2FAD5381-0788-E048-98F2-DC98F58FE715}"/>
    <hyperlink ref="E100" r:id="rId8" xr:uid="{B4CEBB1E-5359-1541-A412-EE021D84D074}"/>
    <hyperlink ref="E101" r:id="rId9" xr:uid="{E4BDBBDB-2051-0D41-9609-7FB91B6C065C}"/>
    <hyperlink ref="E102" r:id="rId10" xr:uid="{E2262751-19A6-5146-B4B9-23864523DB20}"/>
    <hyperlink ref="E103" r:id="rId11" xr:uid="{DC3166A2-2B76-6848-A83A-28D56ED43CF7}"/>
    <hyperlink ref="E104" r:id="rId12" xr:uid="{98DB10D2-E205-E445-80B0-6899A96B4904}"/>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6183-736B-814B-87A7-3DDAFC7D23BD}">
  <dimension ref="A1:G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7" ht="19" x14ac:dyDescent="0.25">
      <c r="A1" s="1" t="s">
        <v>0</v>
      </c>
      <c r="B1" s="2" t="s">
        <v>1</v>
      </c>
      <c r="C1" s="1" t="s">
        <v>2</v>
      </c>
      <c r="D1" s="2" t="s">
        <v>3</v>
      </c>
      <c r="E1" s="3" t="s">
        <v>4</v>
      </c>
      <c r="F1" s="2" t="s">
        <v>5</v>
      </c>
      <c r="G1" s="2" t="s">
        <v>6</v>
      </c>
    </row>
    <row r="2" spans="1:7" ht="26" x14ac:dyDescent="0.3">
      <c r="A2" s="40" t="s">
        <v>7</v>
      </c>
      <c r="B2" s="41"/>
      <c r="C2" s="41"/>
      <c r="D2" s="41"/>
      <c r="E2" s="41"/>
      <c r="F2" s="41"/>
      <c r="G2" s="42"/>
    </row>
    <row r="3" spans="1:7" ht="16" x14ac:dyDescent="0.2">
      <c r="A3" s="4" t="s">
        <v>8</v>
      </c>
      <c r="B3" s="5">
        <v>231</v>
      </c>
      <c r="C3" s="5" t="s">
        <v>9</v>
      </c>
      <c r="D3" s="5">
        <v>2019</v>
      </c>
      <c r="E3" s="6" t="s">
        <v>10</v>
      </c>
      <c r="F3" s="7"/>
      <c r="G3" s="5"/>
    </row>
    <row r="4" spans="1:7" ht="16" x14ac:dyDescent="0.2">
      <c r="A4" s="4" t="s">
        <v>11</v>
      </c>
      <c r="B4" s="5">
        <v>749</v>
      </c>
      <c r="C4" s="5" t="s">
        <v>9</v>
      </c>
      <c r="D4" s="5">
        <v>2019</v>
      </c>
      <c r="E4" s="6" t="s">
        <v>10</v>
      </c>
      <c r="F4" s="7"/>
      <c r="G4" s="5"/>
    </row>
    <row r="5" spans="1:7" ht="16" x14ac:dyDescent="0.2">
      <c r="A5" s="4" t="s">
        <v>12</v>
      </c>
      <c r="B5" s="5" t="s">
        <v>287</v>
      </c>
      <c r="C5" s="5" t="s">
        <v>9</v>
      </c>
      <c r="D5" s="5">
        <v>2019</v>
      </c>
      <c r="E5" s="6" t="s">
        <v>10</v>
      </c>
      <c r="F5" s="7"/>
      <c r="G5" s="5"/>
    </row>
    <row r="6" spans="1:7" ht="16" x14ac:dyDescent="0.2">
      <c r="A6" s="4" t="s">
        <v>14</v>
      </c>
      <c r="B6" s="5" t="s">
        <v>15</v>
      </c>
      <c r="C6" s="5" t="s">
        <v>9</v>
      </c>
      <c r="D6" s="5">
        <v>2019</v>
      </c>
      <c r="E6" s="6" t="s">
        <v>10</v>
      </c>
      <c r="F6" s="7"/>
      <c r="G6" s="5"/>
    </row>
    <row r="7" spans="1:7" ht="16" x14ac:dyDescent="0.2">
      <c r="A7" s="4" t="s">
        <v>16</v>
      </c>
      <c r="B7" s="5"/>
      <c r="C7" s="5"/>
      <c r="D7" s="5"/>
      <c r="E7" s="6"/>
      <c r="F7" s="7"/>
      <c r="G7" s="5"/>
    </row>
    <row r="8" spans="1:7" ht="16" x14ac:dyDescent="0.2">
      <c r="A8" s="4" t="s">
        <v>18</v>
      </c>
      <c r="B8" s="5">
        <v>155</v>
      </c>
      <c r="C8" s="5" t="s">
        <v>288</v>
      </c>
      <c r="D8" s="7">
        <v>45238</v>
      </c>
      <c r="E8" s="17" t="s">
        <v>20</v>
      </c>
      <c r="F8" s="7"/>
      <c r="G8" s="5" t="s">
        <v>21</v>
      </c>
    </row>
    <row r="9" spans="1:7" ht="16" x14ac:dyDescent="0.2">
      <c r="A9" s="4" t="s">
        <v>22</v>
      </c>
      <c r="B9" s="5" t="s">
        <v>23</v>
      </c>
      <c r="C9" s="5" t="s">
        <v>9</v>
      </c>
      <c r="D9" s="5">
        <v>2019</v>
      </c>
      <c r="E9" s="6" t="s">
        <v>10</v>
      </c>
      <c r="F9" s="7"/>
      <c r="G9" s="5"/>
    </row>
    <row r="10" spans="1:7" ht="16" x14ac:dyDescent="0.2">
      <c r="A10" s="4" t="s">
        <v>24</v>
      </c>
      <c r="B10" s="5" t="s">
        <v>25</v>
      </c>
      <c r="C10" s="5" t="s">
        <v>9</v>
      </c>
      <c r="D10" s="5">
        <v>2019</v>
      </c>
      <c r="E10" s="6" t="s">
        <v>10</v>
      </c>
      <c r="F10" s="7"/>
      <c r="G10" s="5"/>
    </row>
    <row r="11" spans="1:7" ht="16" x14ac:dyDescent="0.2">
      <c r="A11" s="4" t="s">
        <v>26</v>
      </c>
      <c r="B11" s="5">
        <v>20060</v>
      </c>
      <c r="C11" s="5" t="s">
        <v>9</v>
      </c>
      <c r="D11" s="5">
        <v>2019</v>
      </c>
      <c r="E11" s="6" t="s">
        <v>10</v>
      </c>
      <c r="F11" s="7"/>
      <c r="G11" s="5"/>
    </row>
    <row r="12" spans="1:7" ht="16" x14ac:dyDescent="0.2">
      <c r="A12" s="4" t="s">
        <v>27</v>
      </c>
      <c r="B12" s="5" t="s">
        <v>289</v>
      </c>
      <c r="C12" s="5" t="s">
        <v>9</v>
      </c>
      <c r="D12" s="5">
        <v>2019</v>
      </c>
      <c r="E12" s="6" t="s">
        <v>10</v>
      </c>
      <c r="F12" s="7"/>
      <c r="G12" s="5"/>
    </row>
    <row r="13" spans="1:7" ht="16" x14ac:dyDescent="0.2">
      <c r="A13" s="4" t="s">
        <v>29</v>
      </c>
      <c r="B13" s="5">
        <v>38.917505178115903</v>
      </c>
      <c r="C13" s="5" t="s">
        <v>30</v>
      </c>
      <c r="D13" s="5">
        <v>2023</v>
      </c>
      <c r="E13" s="17" t="s">
        <v>290</v>
      </c>
      <c r="F13" s="7"/>
      <c r="G13" s="5"/>
    </row>
    <row r="14" spans="1:7" ht="16" x14ac:dyDescent="0.2">
      <c r="A14" s="4" t="s">
        <v>31</v>
      </c>
      <c r="B14" s="5">
        <v>-77.020231986764799</v>
      </c>
      <c r="C14" s="5" t="s">
        <v>30</v>
      </c>
      <c r="D14" s="5">
        <v>2023</v>
      </c>
      <c r="E14" s="17" t="s">
        <v>290</v>
      </c>
      <c r="F14" s="7"/>
      <c r="G14" s="5"/>
    </row>
    <row r="15" spans="1:7" ht="16" x14ac:dyDescent="0.2">
      <c r="A15" s="4" t="s">
        <v>32</v>
      </c>
      <c r="B15" s="5" t="s">
        <v>33</v>
      </c>
      <c r="C15" s="5" t="s">
        <v>9</v>
      </c>
      <c r="D15" s="5">
        <v>2019</v>
      </c>
      <c r="E15" s="6" t="s">
        <v>10</v>
      </c>
      <c r="F15" s="7"/>
      <c r="G15" s="5"/>
    </row>
    <row r="16" spans="1:7" ht="16" x14ac:dyDescent="0.2">
      <c r="A16" s="4" t="s">
        <v>34</v>
      </c>
      <c r="B16" s="5" t="s">
        <v>35</v>
      </c>
      <c r="C16" s="5" t="s">
        <v>9</v>
      </c>
      <c r="D16" s="5">
        <v>2019</v>
      </c>
      <c r="E16" s="6" t="s">
        <v>10</v>
      </c>
      <c r="F16" s="7"/>
      <c r="G16" s="5"/>
    </row>
    <row r="17" spans="1:7" ht="16" x14ac:dyDescent="0.2">
      <c r="A17" s="4" t="s">
        <v>36</v>
      </c>
      <c r="B17" s="5" t="s">
        <v>42</v>
      </c>
      <c r="C17" s="5" t="s">
        <v>9</v>
      </c>
      <c r="D17" s="5">
        <v>2019</v>
      </c>
      <c r="E17" s="6" t="s">
        <v>10</v>
      </c>
      <c r="F17" s="7"/>
      <c r="G17" s="5"/>
    </row>
    <row r="18" spans="1:7" ht="16" x14ac:dyDescent="0.2">
      <c r="A18" s="4" t="s">
        <v>38</v>
      </c>
      <c r="B18" s="5" t="s">
        <v>291</v>
      </c>
      <c r="C18" s="5" t="s">
        <v>9</v>
      </c>
      <c r="D18" s="5">
        <v>2019</v>
      </c>
      <c r="E18" s="6" t="s">
        <v>10</v>
      </c>
      <c r="F18" s="7"/>
      <c r="G18" s="5" t="s">
        <v>292</v>
      </c>
    </row>
    <row r="19" spans="1:7" ht="16" x14ac:dyDescent="0.2">
      <c r="A19" s="4" t="s">
        <v>39</v>
      </c>
      <c r="B19" s="5" t="s">
        <v>37</v>
      </c>
      <c r="C19" s="5"/>
      <c r="D19" s="5"/>
      <c r="E19" s="6"/>
      <c r="F19" s="7"/>
      <c r="G19" s="5"/>
    </row>
    <row r="20" spans="1:7" ht="16" x14ac:dyDescent="0.2">
      <c r="A20" s="4" t="s">
        <v>40</v>
      </c>
      <c r="B20" s="5" t="s">
        <v>37</v>
      </c>
      <c r="C20" s="5"/>
      <c r="D20" s="5"/>
      <c r="E20" s="6"/>
      <c r="F20" s="7"/>
      <c r="G20" s="5"/>
    </row>
    <row r="21" spans="1:7" ht="15.75" customHeight="1" x14ac:dyDescent="0.2">
      <c r="A21" s="4" t="s">
        <v>41</v>
      </c>
      <c r="B21" s="5" t="s">
        <v>42</v>
      </c>
      <c r="C21" s="5"/>
      <c r="D21" s="5"/>
      <c r="E21" s="17" t="s">
        <v>293</v>
      </c>
      <c r="F21" s="7"/>
      <c r="G21" s="5"/>
    </row>
    <row r="22" spans="1:7" ht="15.75" customHeight="1" x14ac:dyDescent="0.2">
      <c r="A22" s="4" t="s">
        <v>45</v>
      </c>
      <c r="B22" s="5" t="s">
        <v>42</v>
      </c>
      <c r="C22" s="5"/>
      <c r="D22" s="5"/>
      <c r="E22" s="17" t="s">
        <v>293</v>
      </c>
      <c r="F22" s="7"/>
      <c r="G22" s="5"/>
    </row>
    <row r="23" spans="1:7" ht="15.75" customHeight="1" x14ac:dyDescent="0.2">
      <c r="A23" s="4" t="s">
        <v>46</v>
      </c>
      <c r="B23" s="5" t="s">
        <v>37</v>
      </c>
      <c r="C23" s="5"/>
      <c r="D23" s="5"/>
      <c r="E23" s="6"/>
      <c r="F23" s="7"/>
      <c r="G23" s="5"/>
    </row>
    <row r="24" spans="1:7" ht="15.75" customHeight="1" x14ac:dyDescent="0.2">
      <c r="A24" s="4" t="s">
        <v>47</v>
      </c>
      <c r="B24" s="5"/>
      <c r="C24" s="5"/>
      <c r="D24" s="5"/>
      <c r="E24" s="6"/>
      <c r="F24" s="7"/>
      <c r="G24" s="5"/>
    </row>
    <row r="25" spans="1:7" ht="15.75" customHeight="1" x14ac:dyDescent="0.2">
      <c r="A25" s="4" t="s">
        <v>48</v>
      </c>
      <c r="B25" s="7">
        <v>2012</v>
      </c>
      <c r="C25" s="5" t="s">
        <v>9</v>
      </c>
      <c r="D25" s="5">
        <v>2019</v>
      </c>
      <c r="E25" s="6" t="s">
        <v>10</v>
      </c>
      <c r="F25" s="7"/>
      <c r="G25" s="5"/>
    </row>
    <row r="26" spans="1:7" ht="15.75" customHeight="1" x14ac:dyDescent="0.2">
      <c r="A26" s="4" t="s">
        <v>49</v>
      </c>
      <c r="B26" s="5" t="s">
        <v>294</v>
      </c>
      <c r="C26" s="5" t="s">
        <v>9</v>
      </c>
      <c r="D26" s="5">
        <v>2019</v>
      </c>
      <c r="E26" s="6" t="s">
        <v>10</v>
      </c>
      <c r="F26" s="7"/>
      <c r="G26" s="5"/>
    </row>
    <row r="27" spans="1:7" ht="15.75" customHeight="1" x14ac:dyDescent="0.2">
      <c r="A27" s="4" t="s">
        <v>51</v>
      </c>
      <c r="B27" s="5" t="s">
        <v>295</v>
      </c>
      <c r="C27" s="5" t="s">
        <v>9</v>
      </c>
      <c r="D27" s="5">
        <v>2019</v>
      </c>
      <c r="E27" s="6" t="s">
        <v>10</v>
      </c>
      <c r="F27" s="7"/>
      <c r="G27" s="5"/>
    </row>
    <row r="28" spans="1:7" ht="15.75" customHeight="1" x14ac:dyDescent="0.2">
      <c r="A28" s="4" t="s">
        <v>53</v>
      </c>
      <c r="B28" s="5"/>
      <c r="C28" s="5"/>
      <c r="D28" s="5"/>
      <c r="E28" s="6"/>
      <c r="F28" s="5"/>
      <c r="G28" s="5"/>
    </row>
    <row r="29" spans="1:7" ht="15.75" customHeight="1" x14ac:dyDescent="0.2">
      <c r="A29" s="4" t="s">
        <v>54</v>
      </c>
      <c r="B29" s="5"/>
      <c r="C29" s="5"/>
      <c r="D29" s="5"/>
      <c r="E29" s="6"/>
      <c r="F29" s="5"/>
      <c r="G29" s="5"/>
    </row>
    <row r="30" spans="1:7" ht="15.75" customHeight="1" x14ac:dyDescent="0.2">
      <c r="A30" s="4" t="s">
        <v>56</v>
      </c>
      <c r="B30" s="5"/>
      <c r="C30" s="5"/>
      <c r="D30" s="5"/>
      <c r="E30" s="6"/>
      <c r="F30" s="5"/>
      <c r="G30" s="5"/>
    </row>
    <row r="31" spans="1:7" ht="15.75" customHeight="1" x14ac:dyDescent="0.2">
      <c r="A31" s="4" t="s">
        <v>58</v>
      </c>
      <c r="B31" s="5"/>
      <c r="C31" s="5"/>
      <c r="D31" s="5"/>
      <c r="E31" s="6"/>
      <c r="F31" s="5"/>
      <c r="G31" s="5"/>
    </row>
    <row r="32" spans="1:7" ht="15.75" customHeight="1" x14ac:dyDescent="0.2">
      <c r="A32" s="4" t="s">
        <v>60</v>
      </c>
      <c r="B32" s="5"/>
      <c r="C32" s="5"/>
      <c r="D32" s="5"/>
      <c r="E32" s="6"/>
      <c r="F32" s="5"/>
      <c r="G32" s="5"/>
    </row>
    <row r="33" spans="1:7" ht="15.75" customHeight="1" x14ac:dyDescent="0.2">
      <c r="A33" s="4" t="s">
        <v>61</v>
      </c>
      <c r="B33" s="5"/>
      <c r="C33" s="5"/>
      <c r="D33" s="5"/>
      <c r="E33" s="6"/>
      <c r="F33" s="5"/>
      <c r="G33" s="5"/>
    </row>
    <row r="34" spans="1:7" ht="15.75" customHeight="1" x14ac:dyDescent="0.2">
      <c r="A34" s="4" t="s">
        <v>62</v>
      </c>
      <c r="B34" s="5"/>
      <c r="C34" s="5"/>
      <c r="D34" s="5"/>
      <c r="E34" s="6"/>
      <c r="F34" s="5"/>
      <c r="G34" s="5"/>
    </row>
    <row r="35" spans="1:7" ht="15.75" customHeight="1" x14ac:dyDescent="0.2">
      <c r="A35" s="4" t="s">
        <v>63</v>
      </c>
      <c r="B35" s="5"/>
      <c r="C35" s="5"/>
      <c r="D35" s="5"/>
      <c r="E35" s="6"/>
      <c r="F35" s="5"/>
      <c r="G35" s="5"/>
    </row>
    <row r="36" spans="1:7" ht="15.75" customHeight="1" x14ac:dyDescent="0.2">
      <c r="A36" s="4" t="s">
        <v>64</v>
      </c>
      <c r="B36" s="5" t="s">
        <v>296</v>
      </c>
      <c r="C36" s="5" t="s">
        <v>288</v>
      </c>
      <c r="D36" s="7">
        <v>45238</v>
      </c>
      <c r="E36" s="17" t="s">
        <v>20</v>
      </c>
      <c r="F36" s="5"/>
      <c r="G36" s="5"/>
    </row>
    <row r="37" spans="1:7" ht="15.75" customHeight="1" x14ac:dyDescent="0.2">
      <c r="A37" s="4" t="s">
        <v>66</v>
      </c>
      <c r="B37" s="5" t="s">
        <v>297</v>
      </c>
      <c r="C37" s="5" t="s">
        <v>288</v>
      </c>
      <c r="D37" s="7">
        <v>45238</v>
      </c>
      <c r="E37" s="17" t="s">
        <v>20</v>
      </c>
      <c r="F37" s="5"/>
      <c r="G37" s="5"/>
    </row>
    <row r="38" spans="1:7" ht="15.75" customHeight="1" x14ac:dyDescent="0.2">
      <c r="A38" s="4" t="s">
        <v>68</v>
      </c>
      <c r="B38" s="5"/>
      <c r="C38" s="5"/>
      <c r="D38" s="5"/>
      <c r="E38" s="6"/>
      <c r="F38" s="5"/>
      <c r="G38" s="5"/>
    </row>
    <row r="39" spans="1:7" ht="15.75" customHeight="1" x14ac:dyDescent="0.2">
      <c r="A39" s="4" t="s">
        <v>69</v>
      </c>
      <c r="B39" s="5"/>
      <c r="C39" s="5"/>
      <c r="D39" s="5"/>
      <c r="E39" s="6"/>
      <c r="F39" s="5"/>
      <c r="G39" s="5"/>
    </row>
    <row r="40" spans="1:7" ht="15.75" customHeight="1" x14ac:dyDescent="0.2">
      <c r="A40" s="4" t="s">
        <v>72</v>
      </c>
      <c r="B40" s="5"/>
      <c r="C40" s="5"/>
      <c r="D40" s="5"/>
      <c r="E40" s="6"/>
      <c r="F40" s="5"/>
      <c r="G40" s="5"/>
    </row>
    <row r="41" spans="1:7" ht="15.75" customHeight="1" x14ac:dyDescent="0.2">
      <c r="A41" s="4" t="s">
        <v>75</v>
      </c>
      <c r="B41" s="5"/>
      <c r="C41" s="5"/>
      <c r="D41" s="5"/>
      <c r="E41" s="6"/>
      <c r="F41" s="5"/>
      <c r="G41" s="5"/>
    </row>
    <row r="42" spans="1:7" ht="15.75" customHeight="1" x14ac:dyDescent="0.2">
      <c r="A42" s="4" t="s">
        <v>76</v>
      </c>
      <c r="B42" s="5"/>
      <c r="C42" s="5"/>
      <c r="D42" s="5"/>
      <c r="E42" s="6"/>
      <c r="F42" s="5"/>
      <c r="G42" s="5"/>
    </row>
    <row r="43" spans="1:7" ht="15.75" customHeight="1" x14ac:dyDescent="0.3">
      <c r="A43" s="40" t="s">
        <v>77</v>
      </c>
      <c r="B43" s="41"/>
      <c r="C43" s="41"/>
      <c r="D43" s="41"/>
      <c r="E43" s="41"/>
      <c r="F43" s="41"/>
      <c r="G43" s="42"/>
    </row>
    <row r="44" spans="1:7" ht="15.75" customHeight="1" x14ac:dyDescent="0.2">
      <c r="A44" s="9" t="s">
        <v>78</v>
      </c>
      <c r="B44" s="10">
        <v>482</v>
      </c>
      <c r="C44" s="10" t="s">
        <v>288</v>
      </c>
      <c r="D44" s="12">
        <v>45238</v>
      </c>
      <c r="E44" s="14" t="s">
        <v>20</v>
      </c>
      <c r="F44" s="12"/>
      <c r="G44" s="10"/>
    </row>
    <row r="45" spans="1:7" ht="15.75" customHeight="1" x14ac:dyDescent="0.2">
      <c r="A45" s="9" t="s">
        <v>79</v>
      </c>
      <c r="B45" s="30">
        <v>274</v>
      </c>
      <c r="C45" s="10" t="s">
        <v>298</v>
      </c>
      <c r="D45" s="12">
        <v>45238</v>
      </c>
      <c r="E45" s="9" t="s">
        <v>299</v>
      </c>
      <c r="F45" s="12"/>
      <c r="G45" s="10"/>
    </row>
    <row r="46" spans="1:7" ht="15.75" customHeight="1" x14ac:dyDescent="0.2">
      <c r="A46" s="9" t="s">
        <v>82</v>
      </c>
      <c r="B46" s="10">
        <v>30</v>
      </c>
      <c r="C46" s="10"/>
      <c r="D46" s="12">
        <v>45238</v>
      </c>
      <c r="E46" s="14"/>
      <c r="F46" s="12"/>
      <c r="G46" s="10"/>
    </row>
    <row r="47" spans="1:7" ht="15.75" customHeight="1" x14ac:dyDescent="0.2">
      <c r="A47" s="9" t="s">
        <v>83</v>
      </c>
      <c r="B47" s="10">
        <v>24</v>
      </c>
      <c r="C47" s="10"/>
      <c r="D47" s="12">
        <v>45238</v>
      </c>
      <c r="E47" s="14" t="s">
        <v>300</v>
      </c>
      <c r="F47" s="12"/>
      <c r="G47" s="10"/>
    </row>
    <row r="48" spans="1:7" ht="15.75" customHeight="1" x14ac:dyDescent="0.2">
      <c r="A48" s="9" t="s">
        <v>84</v>
      </c>
      <c r="B48" s="10">
        <v>18</v>
      </c>
      <c r="C48" s="10"/>
      <c r="D48" s="12">
        <v>45238</v>
      </c>
      <c r="E48" s="14" t="s">
        <v>301</v>
      </c>
      <c r="F48" s="12"/>
      <c r="G48" s="10" t="s">
        <v>302</v>
      </c>
    </row>
    <row r="49" spans="1:7" ht="15.75" customHeight="1" x14ac:dyDescent="0.2">
      <c r="A49" s="9" t="s">
        <v>85</v>
      </c>
      <c r="B49" s="10">
        <v>0</v>
      </c>
      <c r="C49" s="10"/>
      <c r="D49" s="12">
        <v>45238</v>
      </c>
      <c r="E49" s="9"/>
      <c r="F49" s="12"/>
      <c r="G49" s="10"/>
    </row>
    <row r="50" spans="1:7" ht="15.75" customHeight="1" x14ac:dyDescent="0.2">
      <c r="A50" s="9" t="s">
        <v>86</v>
      </c>
      <c r="B50" s="10">
        <v>10</v>
      </c>
      <c r="C50" s="10"/>
      <c r="D50" s="12">
        <v>45238</v>
      </c>
      <c r="E50" s="9"/>
      <c r="F50" s="12"/>
      <c r="G50" s="10"/>
    </row>
    <row r="51" spans="1:7" ht="15.75" customHeight="1" x14ac:dyDescent="0.2">
      <c r="A51" s="9" t="s">
        <v>88</v>
      </c>
      <c r="B51" s="10">
        <v>0</v>
      </c>
      <c r="C51" s="10"/>
      <c r="D51" s="12">
        <v>45238</v>
      </c>
      <c r="E51" s="9"/>
      <c r="F51" s="12"/>
      <c r="G51" s="10"/>
    </row>
    <row r="52" spans="1:7" ht="15.75" customHeight="1" x14ac:dyDescent="0.2">
      <c r="A52" s="9" t="s">
        <v>89</v>
      </c>
      <c r="B52" s="10">
        <v>0</v>
      </c>
      <c r="C52" s="11"/>
      <c r="D52" s="12">
        <v>45238</v>
      </c>
      <c r="E52" s="9"/>
      <c r="F52" s="10"/>
      <c r="G52" s="10"/>
    </row>
    <row r="53" spans="1:7" ht="15.75" customHeight="1" x14ac:dyDescent="0.2">
      <c r="A53" s="9" t="s">
        <v>90</v>
      </c>
      <c r="B53" s="10">
        <v>24</v>
      </c>
      <c r="C53" s="10"/>
      <c r="D53" s="12">
        <v>45238</v>
      </c>
      <c r="E53" s="9"/>
      <c r="F53" s="12"/>
      <c r="G53" s="10"/>
    </row>
    <row r="54" spans="1:7" ht="15.75" customHeight="1" x14ac:dyDescent="0.2">
      <c r="A54" s="9" t="s">
        <v>93</v>
      </c>
      <c r="B54" s="10">
        <v>10</v>
      </c>
      <c r="C54" s="10"/>
      <c r="D54" s="12">
        <v>45238</v>
      </c>
      <c r="E54" s="9"/>
      <c r="F54" s="12"/>
      <c r="G54" s="10"/>
    </row>
    <row r="55" spans="1:7" ht="15.75" customHeight="1" x14ac:dyDescent="0.2">
      <c r="A55" s="9" t="s">
        <v>94</v>
      </c>
      <c r="B55" s="10">
        <v>0</v>
      </c>
      <c r="C55" s="10"/>
      <c r="D55" s="12">
        <v>45238</v>
      </c>
      <c r="E55" s="9"/>
      <c r="F55" s="12"/>
      <c r="G55" s="10"/>
    </row>
    <row r="56" spans="1:7" ht="15.75" customHeight="1" x14ac:dyDescent="0.2">
      <c r="A56" s="9" t="s">
        <v>96</v>
      </c>
      <c r="B56" s="10">
        <v>20</v>
      </c>
      <c r="C56" s="10" t="s">
        <v>91</v>
      </c>
      <c r="D56" s="12">
        <v>45238</v>
      </c>
      <c r="E56" s="14" t="s">
        <v>293</v>
      </c>
      <c r="F56" s="12"/>
      <c r="G56" s="10"/>
    </row>
    <row r="57" spans="1:7" ht="15.75" customHeight="1" x14ac:dyDescent="0.3">
      <c r="A57" s="40" t="s">
        <v>99</v>
      </c>
      <c r="B57" s="41"/>
      <c r="C57" s="41"/>
      <c r="D57" s="41"/>
      <c r="E57" s="41"/>
      <c r="F57" s="41"/>
      <c r="G57" s="42"/>
    </row>
    <row r="58" spans="1:7" ht="15.75" customHeight="1" x14ac:dyDescent="0.2">
      <c r="A58" s="16" t="s">
        <v>100</v>
      </c>
      <c r="B58" s="10" t="s">
        <v>37</v>
      </c>
      <c r="C58" s="10" t="s">
        <v>303</v>
      </c>
      <c r="D58" s="10" t="s">
        <v>304</v>
      </c>
      <c r="E58" s="9" t="s">
        <v>305</v>
      </c>
      <c r="F58" s="12"/>
      <c r="G58" s="10" t="s">
        <v>306</v>
      </c>
    </row>
    <row r="59" spans="1:7" ht="15.75" customHeight="1" x14ac:dyDescent="0.2">
      <c r="A59" s="16" t="s">
        <v>101</v>
      </c>
      <c r="B59" s="10" t="s">
        <v>42</v>
      </c>
      <c r="C59" s="10" t="s">
        <v>91</v>
      </c>
      <c r="D59" s="10" t="s">
        <v>304</v>
      </c>
      <c r="E59" s="14" t="s">
        <v>307</v>
      </c>
      <c r="F59" s="12"/>
      <c r="G59" s="10"/>
    </row>
    <row r="60" spans="1:7" ht="15.75" customHeight="1" x14ac:dyDescent="0.2">
      <c r="A60" s="16" t="s">
        <v>102</v>
      </c>
      <c r="B60" s="10"/>
      <c r="C60" s="11"/>
      <c r="D60" s="10"/>
      <c r="E60" s="9"/>
      <c r="F60" s="12"/>
      <c r="G60" s="10"/>
    </row>
    <row r="61" spans="1:7" ht="15.75" customHeight="1" x14ac:dyDescent="0.2">
      <c r="A61" s="16" t="s">
        <v>103</v>
      </c>
      <c r="B61" s="10">
        <v>60000</v>
      </c>
      <c r="C61" s="10" t="s">
        <v>91</v>
      </c>
      <c r="D61" s="10" t="s">
        <v>304</v>
      </c>
      <c r="E61" s="14" t="s">
        <v>293</v>
      </c>
      <c r="F61" s="12"/>
      <c r="G61" s="10"/>
    </row>
    <row r="62" spans="1:7" ht="33.75" customHeight="1" x14ac:dyDescent="0.3">
      <c r="A62" s="40" t="s">
        <v>104</v>
      </c>
      <c r="B62" s="41"/>
      <c r="C62" s="41"/>
      <c r="D62" s="41"/>
      <c r="E62" s="41"/>
      <c r="F62" s="41"/>
      <c r="G62" s="42"/>
    </row>
    <row r="63" spans="1:7" ht="15.75" customHeight="1" x14ac:dyDescent="0.2">
      <c r="A63" s="6" t="s">
        <v>105</v>
      </c>
      <c r="B63" s="5" t="s">
        <v>42</v>
      </c>
      <c r="C63" s="5" t="s">
        <v>91</v>
      </c>
      <c r="D63" s="7">
        <v>45233</v>
      </c>
      <c r="E63" s="17" t="s">
        <v>308</v>
      </c>
      <c r="F63" s="7">
        <v>45233</v>
      </c>
      <c r="G63" s="5"/>
    </row>
    <row r="64" spans="1:7" ht="15.75" customHeight="1" x14ac:dyDescent="0.2">
      <c r="A64" s="6" t="s">
        <v>107</v>
      </c>
      <c r="B64" s="5" t="s">
        <v>37</v>
      </c>
      <c r="C64" s="5" t="s">
        <v>91</v>
      </c>
      <c r="D64" s="7"/>
      <c r="E64" s="6"/>
      <c r="F64" s="7"/>
      <c r="G64" s="5"/>
    </row>
    <row r="65" spans="1:7" ht="15.75" customHeight="1" x14ac:dyDescent="0.2">
      <c r="A65" s="6" t="s">
        <v>108</v>
      </c>
      <c r="B65" s="5" t="s">
        <v>42</v>
      </c>
      <c r="C65" s="5" t="s">
        <v>91</v>
      </c>
      <c r="D65" s="7">
        <v>45233</v>
      </c>
      <c r="E65" s="17" t="s">
        <v>309</v>
      </c>
      <c r="F65" s="7">
        <v>45233</v>
      </c>
      <c r="G65" s="5"/>
    </row>
    <row r="66" spans="1:7" ht="15.75" customHeight="1" x14ac:dyDescent="0.2">
      <c r="A66" s="18" t="s">
        <v>110</v>
      </c>
      <c r="B66" s="5" t="s">
        <v>42</v>
      </c>
      <c r="C66" s="5" t="s">
        <v>91</v>
      </c>
      <c r="D66" s="7">
        <v>45233</v>
      </c>
      <c r="E66" s="17" t="s">
        <v>309</v>
      </c>
      <c r="F66" s="7">
        <v>45233</v>
      </c>
      <c r="G66" s="5"/>
    </row>
    <row r="67" spans="1:7" ht="15.75" customHeight="1" x14ac:dyDescent="0.2">
      <c r="A67" s="6" t="s">
        <v>111</v>
      </c>
      <c r="B67" s="5" t="s">
        <v>42</v>
      </c>
      <c r="C67" s="5" t="s">
        <v>91</v>
      </c>
      <c r="D67" s="7">
        <v>45233</v>
      </c>
      <c r="E67" s="17" t="s">
        <v>307</v>
      </c>
      <c r="F67" s="7">
        <v>45233</v>
      </c>
      <c r="G67" s="5"/>
    </row>
    <row r="68" spans="1:7" ht="15.75" customHeight="1" x14ac:dyDescent="0.2">
      <c r="A68" s="6" t="s">
        <v>113</v>
      </c>
      <c r="B68" s="5" t="s">
        <v>42</v>
      </c>
      <c r="C68" s="5" t="s">
        <v>91</v>
      </c>
      <c r="D68" s="7">
        <v>45233</v>
      </c>
      <c r="E68" s="17" t="s">
        <v>310</v>
      </c>
      <c r="F68" s="7">
        <v>45233</v>
      </c>
      <c r="G68" s="5"/>
    </row>
    <row r="69" spans="1:7" ht="15.75" customHeight="1" x14ac:dyDescent="0.2">
      <c r="A69" s="6" t="s">
        <v>115</v>
      </c>
      <c r="B69" s="5" t="s">
        <v>42</v>
      </c>
      <c r="C69" s="5" t="s">
        <v>91</v>
      </c>
      <c r="D69" s="7">
        <v>45233</v>
      </c>
      <c r="E69" s="17" t="s">
        <v>293</v>
      </c>
      <c r="F69" s="7">
        <v>45233</v>
      </c>
      <c r="G69" s="5"/>
    </row>
    <row r="70" spans="1:7" ht="15.75" customHeight="1" x14ac:dyDescent="0.2">
      <c r="A70" s="6" t="s">
        <v>116</v>
      </c>
      <c r="B70" s="5" t="s">
        <v>42</v>
      </c>
      <c r="C70" s="5" t="s">
        <v>91</v>
      </c>
      <c r="D70" s="7">
        <v>45233</v>
      </c>
      <c r="E70" s="17" t="s">
        <v>311</v>
      </c>
      <c r="F70" s="7">
        <v>45233</v>
      </c>
      <c r="G70" s="5"/>
    </row>
    <row r="71" spans="1:7" ht="15.75" customHeight="1" x14ac:dyDescent="0.2">
      <c r="A71" s="18" t="s">
        <v>118</v>
      </c>
      <c r="B71" s="5" t="s">
        <v>42</v>
      </c>
      <c r="C71" s="5" t="s">
        <v>91</v>
      </c>
      <c r="D71" s="7">
        <v>45233</v>
      </c>
      <c r="E71" s="17" t="s">
        <v>307</v>
      </c>
      <c r="F71" s="7">
        <v>45233</v>
      </c>
      <c r="G71" s="5"/>
    </row>
    <row r="72" spans="1:7" ht="15.75" customHeight="1" x14ac:dyDescent="0.2">
      <c r="A72" s="6" t="s">
        <v>120</v>
      </c>
      <c r="B72" s="5" t="s">
        <v>37</v>
      </c>
      <c r="C72" s="5" t="s">
        <v>91</v>
      </c>
      <c r="D72" s="7">
        <v>45233</v>
      </c>
      <c r="E72" s="17" t="s">
        <v>312</v>
      </c>
      <c r="F72" s="7">
        <v>45233</v>
      </c>
      <c r="G72" s="5"/>
    </row>
    <row r="73" spans="1:7" ht="15.75" customHeight="1" x14ac:dyDescent="0.2">
      <c r="A73" s="6" t="s">
        <v>122</v>
      </c>
      <c r="B73" s="5" t="s">
        <v>42</v>
      </c>
      <c r="C73" s="5" t="s">
        <v>91</v>
      </c>
      <c r="D73" s="7">
        <v>45233</v>
      </c>
      <c r="E73" s="17" t="s">
        <v>313</v>
      </c>
      <c r="F73" s="7">
        <v>45233</v>
      </c>
      <c r="G73" s="5"/>
    </row>
    <row r="74" spans="1:7" ht="15.75" customHeight="1" x14ac:dyDescent="0.2">
      <c r="A74" s="18" t="s">
        <v>123</v>
      </c>
      <c r="B74" s="5" t="s">
        <v>42</v>
      </c>
      <c r="C74" s="5" t="s">
        <v>91</v>
      </c>
      <c r="D74" s="7">
        <v>45233</v>
      </c>
      <c r="E74" s="17" t="s">
        <v>314</v>
      </c>
      <c r="F74" s="7">
        <v>45233</v>
      </c>
      <c r="G74" s="5"/>
    </row>
    <row r="75" spans="1:7" ht="15.75" customHeight="1" x14ac:dyDescent="0.2">
      <c r="A75" s="18" t="s">
        <v>125</v>
      </c>
      <c r="B75" s="5" t="s">
        <v>42</v>
      </c>
      <c r="C75" s="5" t="s">
        <v>91</v>
      </c>
      <c r="D75" s="7">
        <v>45233</v>
      </c>
      <c r="E75" s="17" t="s">
        <v>315</v>
      </c>
      <c r="F75" s="7">
        <v>45233</v>
      </c>
      <c r="G75" s="5"/>
    </row>
    <row r="76" spans="1:7" ht="15.75" customHeight="1" x14ac:dyDescent="0.2">
      <c r="A76" s="6" t="s">
        <v>127</v>
      </c>
      <c r="B76" s="5" t="s">
        <v>42</v>
      </c>
      <c r="C76" s="5" t="s">
        <v>91</v>
      </c>
      <c r="D76" s="7">
        <v>45233</v>
      </c>
      <c r="E76" s="6" t="s">
        <v>316</v>
      </c>
      <c r="F76" s="7">
        <v>45233</v>
      </c>
      <c r="G76" s="5"/>
    </row>
    <row r="77" spans="1:7" ht="15.75" customHeight="1" x14ac:dyDescent="0.2">
      <c r="A77" s="18" t="s">
        <v>129</v>
      </c>
      <c r="B77" s="5" t="s">
        <v>42</v>
      </c>
      <c r="C77" s="5" t="s">
        <v>91</v>
      </c>
      <c r="D77" s="7">
        <v>45233</v>
      </c>
      <c r="E77" s="17" t="s">
        <v>317</v>
      </c>
      <c r="F77" s="7">
        <v>45233</v>
      </c>
      <c r="G77" s="5"/>
    </row>
    <row r="78" spans="1:7" ht="15.75" customHeight="1" x14ac:dyDescent="0.2">
      <c r="A78" s="18" t="s">
        <v>131</v>
      </c>
      <c r="B78" s="5" t="s">
        <v>42</v>
      </c>
      <c r="C78" s="5" t="s">
        <v>91</v>
      </c>
      <c r="D78" s="7">
        <v>45233</v>
      </c>
      <c r="E78" s="17" t="s">
        <v>318</v>
      </c>
      <c r="F78" s="7">
        <v>45233</v>
      </c>
      <c r="G78" s="5"/>
    </row>
    <row r="79" spans="1:7" ht="15.75" customHeight="1" x14ac:dyDescent="0.2">
      <c r="A79" s="18" t="s">
        <v>133</v>
      </c>
      <c r="B79" s="5" t="s">
        <v>42</v>
      </c>
      <c r="C79" s="5" t="s">
        <v>91</v>
      </c>
      <c r="D79" s="7">
        <v>45233</v>
      </c>
      <c r="E79" s="17" t="s">
        <v>319</v>
      </c>
      <c r="F79" s="7">
        <v>45233</v>
      </c>
      <c r="G79" s="5"/>
    </row>
    <row r="80" spans="1:7" ht="15.75" customHeight="1" x14ac:dyDescent="0.2">
      <c r="A80" s="6" t="s">
        <v>134</v>
      </c>
      <c r="B80" s="5" t="s">
        <v>42</v>
      </c>
      <c r="C80" s="5" t="s">
        <v>91</v>
      </c>
      <c r="D80" s="7">
        <v>45233</v>
      </c>
      <c r="E80" s="17" t="s">
        <v>320</v>
      </c>
      <c r="F80" s="7">
        <v>45233</v>
      </c>
      <c r="G80" s="5"/>
    </row>
    <row r="81" spans="1:7" ht="15.75" customHeight="1" x14ac:dyDescent="0.2">
      <c r="A81" s="18" t="s">
        <v>136</v>
      </c>
      <c r="B81" s="5" t="s">
        <v>37</v>
      </c>
      <c r="C81" s="5" t="s">
        <v>91</v>
      </c>
      <c r="D81" s="7">
        <v>45233</v>
      </c>
      <c r="E81" s="17" t="s">
        <v>321</v>
      </c>
      <c r="F81" s="7">
        <v>45233</v>
      </c>
      <c r="G81" s="5" t="s">
        <v>322</v>
      </c>
    </row>
    <row r="82" spans="1:7" ht="15.75" customHeight="1" x14ac:dyDescent="0.2">
      <c r="A82" s="18" t="s">
        <v>138</v>
      </c>
      <c r="B82" s="5" t="s">
        <v>42</v>
      </c>
      <c r="C82" s="5" t="s">
        <v>91</v>
      </c>
      <c r="D82" s="7">
        <v>45233</v>
      </c>
      <c r="E82" s="17" t="s">
        <v>313</v>
      </c>
      <c r="F82" s="7">
        <v>45233</v>
      </c>
      <c r="G82" s="5"/>
    </row>
    <row r="83" spans="1:7" ht="15.75" customHeight="1" x14ac:dyDescent="0.2">
      <c r="A83" s="18" t="s">
        <v>140</v>
      </c>
      <c r="B83" s="5" t="s">
        <v>42</v>
      </c>
      <c r="C83" s="5" t="s">
        <v>91</v>
      </c>
      <c r="D83" s="7">
        <v>45233</v>
      </c>
      <c r="E83" s="17" t="s">
        <v>323</v>
      </c>
      <c r="F83" s="7">
        <v>45233</v>
      </c>
      <c r="G83" s="5"/>
    </row>
    <row r="84" spans="1:7" ht="15.75" customHeight="1" x14ac:dyDescent="0.2">
      <c r="A84" s="18" t="s">
        <v>142</v>
      </c>
      <c r="B84" s="5" t="s">
        <v>42</v>
      </c>
      <c r="C84" s="5" t="s">
        <v>91</v>
      </c>
      <c r="D84" s="7">
        <v>45233</v>
      </c>
      <c r="E84" s="17" t="s">
        <v>312</v>
      </c>
      <c r="F84" s="7">
        <v>45233</v>
      </c>
      <c r="G84" s="5"/>
    </row>
    <row r="85" spans="1:7" ht="15.75" customHeight="1" x14ac:dyDescent="0.2">
      <c r="A85" s="18" t="s">
        <v>144</v>
      </c>
      <c r="B85" s="5" t="s">
        <v>42</v>
      </c>
      <c r="C85" s="5" t="s">
        <v>91</v>
      </c>
      <c r="D85" s="7">
        <v>45233</v>
      </c>
      <c r="E85" s="17" t="s">
        <v>301</v>
      </c>
      <c r="F85" s="7">
        <v>45233</v>
      </c>
      <c r="G85" s="5"/>
    </row>
    <row r="86" spans="1:7" ht="15.75" customHeight="1" x14ac:dyDescent="0.2">
      <c r="A86" s="18" t="s">
        <v>146</v>
      </c>
      <c r="B86" s="5" t="s">
        <v>42</v>
      </c>
      <c r="C86" s="5" t="s">
        <v>91</v>
      </c>
      <c r="D86" s="7">
        <v>45233</v>
      </c>
      <c r="E86" s="17" t="s">
        <v>310</v>
      </c>
      <c r="F86" s="7">
        <v>45233</v>
      </c>
      <c r="G86" s="5"/>
    </row>
    <row r="87" spans="1:7" ht="15.75" customHeight="1" x14ac:dyDescent="0.2">
      <c r="A87" s="6" t="s">
        <v>148</v>
      </c>
      <c r="B87" s="5" t="s">
        <v>42</v>
      </c>
      <c r="C87" s="5" t="s">
        <v>91</v>
      </c>
      <c r="D87" s="7">
        <v>45233</v>
      </c>
      <c r="E87" s="17" t="s">
        <v>324</v>
      </c>
      <c r="F87" s="7">
        <v>45233</v>
      </c>
      <c r="G87" s="5"/>
    </row>
    <row r="88" spans="1:7" ht="15.75" customHeight="1" x14ac:dyDescent="0.2">
      <c r="A88" s="6" t="s">
        <v>149</v>
      </c>
      <c r="B88" s="5" t="s">
        <v>42</v>
      </c>
      <c r="C88" s="5" t="s">
        <v>91</v>
      </c>
      <c r="D88" s="7">
        <v>45233</v>
      </c>
      <c r="E88" s="17" t="s">
        <v>313</v>
      </c>
      <c r="F88" s="7">
        <v>45233</v>
      </c>
      <c r="G88" s="5"/>
    </row>
    <row r="89" spans="1:7" ht="15.75" customHeight="1" x14ac:dyDescent="0.2">
      <c r="A89" s="6" t="s">
        <v>150</v>
      </c>
      <c r="B89" s="5" t="s">
        <v>42</v>
      </c>
      <c r="C89" s="5" t="s">
        <v>91</v>
      </c>
      <c r="D89" s="7">
        <v>45233</v>
      </c>
      <c r="E89" s="17" t="s">
        <v>313</v>
      </c>
      <c r="F89" s="7">
        <v>45233</v>
      </c>
      <c r="G89" s="5"/>
    </row>
    <row r="90" spans="1:7" ht="15.75" customHeight="1" x14ac:dyDescent="0.2">
      <c r="A90" s="6" t="s">
        <v>151</v>
      </c>
      <c r="B90" s="5" t="s">
        <v>42</v>
      </c>
      <c r="C90" s="5" t="s">
        <v>91</v>
      </c>
      <c r="D90" s="7">
        <v>45233</v>
      </c>
      <c r="E90" s="17" t="s">
        <v>325</v>
      </c>
      <c r="F90" s="7">
        <v>45233</v>
      </c>
      <c r="G90" s="5"/>
    </row>
    <row r="91" spans="1:7" ht="15.75" customHeight="1" x14ac:dyDescent="0.2">
      <c r="A91" s="18" t="s">
        <v>152</v>
      </c>
      <c r="B91" s="5" t="s">
        <v>42</v>
      </c>
      <c r="C91" s="5" t="s">
        <v>91</v>
      </c>
      <c r="D91" s="7">
        <v>45233</v>
      </c>
      <c r="E91" s="17" t="s">
        <v>309</v>
      </c>
      <c r="F91" s="7">
        <v>45233</v>
      </c>
      <c r="G91" s="5"/>
    </row>
    <row r="92" spans="1:7" ht="15.75" customHeight="1" x14ac:dyDescent="0.2">
      <c r="A92" s="18" t="s">
        <v>154</v>
      </c>
      <c r="B92" s="5" t="s">
        <v>42</v>
      </c>
      <c r="C92" s="5" t="s">
        <v>91</v>
      </c>
      <c r="D92" s="7">
        <v>45233</v>
      </c>
      <c r="E92" s="17" t="s">
        <v>307</v>
      </c>
      <c r="F92" s="7">
        <v>45233</v>
      </c>
      <c r="G92" s="5"/>
    </row>
    <row r="93" spans="1:7" ht="15.75" customHeight="1" x14ac:dyDescent="0.2">
      <c r="A93" s="18" t="s">
        <v>155</v>
      </c>
      <c r="B93" s="5" t="s">
        <v>42</v>
      </c>
      <c r="C93" s="5" t="s">
        <v>91</v>
      </c>
      <c r="D93" s="7">
        <v>45233</v>
      </c>
      <c r="E93" s="17" t="s">
        <v>307</v>
      </c>
      <c r="F93" s="7">
        <v>45233</v>
      </c>
      <c r="G93" s="5"/>
    </row>
    <row r="94" spans="1:7" ht="15.75" customHeight="1" x14ac:dyDescent="0.2">
      <c r="A94" s="18" t="s">
        <v>156</v>
      </c>
      <c r="B94" s="5" t="s">
        <v>42</v>
      </c>
      <c r="C94" s="5" t="s">
        <v>91</v>
      </c>
      <c r="D94" s="7">
        <v>45233</v>
      </c>
      <c r="E94" s="17" t="s">
        <v>326</v>
      </c>
      <c r="F94" s="7">
        <v>45233</v>
      </c>
      <c r="G94" s="5"/>
    </row>
    <row r="95" spans="1:7" ht="15.75" customHeight="1" x14ac:dyDescent="0.2">
      <c r="A95" s="6" t="s">
        <v>158</v>
      </c>
      <c r="B95" s="5" t="s">
        <v>42</v>
      </c>
      <c r="C95" s="5" t="s">
        <v>91</v>
      </c>
      <c r="D95" s="7">
        <v>45233</v>
      </c>
      <c r="E95" s="17" t="s">
        <v>309</v>
      </c>
      <c r="F95" s="7">
        <v>45233</v>
      </c>
      <c r="G95" s="5"/>
    </row>
    <row r="96" spans="1:7" ht="15.75" customHeight="1" x14ac:dyDescent="0.2">
      <c r="A96" s="6" t="s">
        <v>160</v>
      </c>
      <c r="B96" s="5" t="s">
        <v>37</v>
      </c>
      <c r="C96" s="5" t="s">
        <v>91</v>
      </c>
      <c r="D96" s="7">
        <v>45233</v>
      </c>
      <c r="E96" s="6"/>
      <c r="F96" s="7">
        <v>45233</v>
      </c>
      <c r="G96" s="5"/>
    </row>
    <row r="97" spans="1:7" ht="15.75" customHeight="1" x14ac:dyDescent="0.2">
      <c r="A97" s="18" t="s">
        <v>162</v>
      </c>
      <c r="B97" s="5" t="s">
        <v>42</v>
      </c>
      <c r="C97" s="5" t="s">
        <v>91</v>
      </c>
      <c r="D97" s="7">
        <v>45233</v>
      </c>
      <c r="E97" s="17" t="s">
        <v>327</v>
      </c>
      <c r="F97" s="7">
        <v>45233</v>
      </c>
      <c r="G97" s="19"/>
    </row>
    <row r="98" spans="1:7" ht="15.75" customHeight="1" x14ac:dyDescent="0.3">
      <c r="A98" s="40" t="s">
        <v>163</v>
      </c>
      <c r="B98" s="41"/>
      <c r="C98" s="41"/>
      <c r="D98" s="41"/>
      <c r="E98" s="41"/>
      <c r="F98" s="41"/>
      <c r="G98" s="42"/>
    </row>
    <row r="99" spans="1:7" ht="15.75" customHeight="1" x14ac:dyDescent="0.2">
      <c r="A99" s="6" t="s">
        <v>164</v>
      </c>
      <c r="B99" s="5" t="s">
        <v>42</v>
      </c>
      <c r="C99" s="5" t="s">
        <v>91</v>
      </c>
      <c r="D99" s="7">
        <v>45233</v>
      </c>
      <c r="E99" s="17" t="s">
        <v>313</v>
      </c>
      <c r="F99" s="7">
        <v>45233</v>
      </c>
      <c r="G99" s="5"/>
    </row>
    <row r="100" spans="1:7" ht="15.75" customHeight="1" x14ac:dyDescent="0.2">
      <c r="A100" s="6" t="s">
        <v>165</v>
      </c>
      <c r="B100" s="5" t="s">
        <v>42</v>
      </c>
      <c r="C100" s="5" t="s">
        <v>91</v>
      </c>
      <c r="D100" s="7">
        <v>45233</v>
      </c>
      <c r="E100" s="17" t="s">
        <v>313</v>
      </c>
      <c r="F100" s="7">
        <v>45233</v>
      </c>
      <c r="G100" s="5"/>
    </row>
    <row r="101" spans="1:7" ht="15.75" customHeight="1" x14ac:dyDescent="0.2">
      <c r="A101" s="6" t="s">
        <v>166</v>
      </c>
      <c r="B101" s="5" t="s">
        <v>37</v>
      </c>
      <c r="C101" s="5" t="s">
        <v>91</v>
      </c>
      <c r="D101" s="7">
        <v>45233</v>
      </c>
      <c r="E101" s="17"/>
      <c r="F101" s="7">
        <v>45233</v>
      </c>
      <c r="G101" s="5" t="s">
        <v>328</v>
      </c>
    </row>
    <row r="102" spans="1:7" ht="15.75" customHeight="1" x14ac:dyDescent="0.2">
      <c r="A102" s="6" t="s">
        <v>167</v>
      </c>
      <c r="B102" s="5" t="s">
        <v>42</v>
      </c>
      <c r="C102" s="5" t="s">
        <v>91</v>
      </c>
      <c r="D102" s="7">
        <v>45233</v>
      </c>
      <c r="E102" s="17" t="s">
        <v>318</v>
      </c>
      <c r="F102" s="7">
        <v>45233</v>
      </c>
      <c r="G102" s="5"/>
    </row>
    <row r="103" spans="1:7" ht="15.75" customHeight="1" x14ac:dyDescent="0.2">
      <c r="A103" s="6" t="s">
        <v>168</v>
      </c>
      <c r="B103" s="5" t="s">
        <v>42</v>
      </c>
      <c r="C103" s="5" t="s">
        <v>91</v>
      </c>
      <c r="D103" s="7">
        <v>45233</v>
      </c>
      <c r="E103" s="17" t="s">
        <v>313</v>
      </c>
      <c r="F103" s="7">
        <v>45233</v>
      </c>
      <c r="G103" s="5"/>
    </row>
    <row r="104" spans="1:7" ht="15.75" customHeight="1" x14ac:dyDescent="0.2">
      <c r="A104" s="6" t="s">
        <v>169</v>
      </c>
      <c r="B104" s="5" t="s">
        <v>42</v>
      </c>
      <c r="C104" s="5" t="s">
        <v>91</v>
      </c>
      <c r="D104" s="7">
        <v>45233</v>
      </c>
      <c r="E104" s="17"/>
      <c r="F104" s="7">
        <v>45233</v>
      </c>
      <c r="G104" s="5"/>
    </row>
    <row r="105" spans="1:7" ht="15.75" customHeight="1" x14ac:dyDescent="0.2">
      <c r="A105" s="6" t="s">
        <v>170</v>
      </c>
      <c r="B105" s="5" t="s">
        <v>37</v>
      </c>
      <c r="C105" s="5" t="s">
        <v>91</v>
      </c>
      <c r="D105" s="7">
        <v>45233</v>
      </c>
      <c r="E105" s="6"/>
      <c r="F105" s="7">
        <v>45233</v>
      </c>
      <c r="G105" s="5"/>
    </row>
    <row r="106" spans="1:7" ht="15.75" customHeight="1" x14ac:dyDescent="0.2">
      <c r="A106" s="6" t="s">
        <v>171</v>
      </c>
      <c r="B106" s="5" t="s">
        <v>42</v>
      </c>
      <c r="C106" s="5" t="s">
        <v>91</v>
      </c>
      <c r="D106" s="7">
        <v>45233</v>
      </c>
      <c r="E106" s="17" t="s">
        <v>318</v>
      </c>
      <c r="F106" s="7">
        <v>45233</v>
      </c>
      <c r="G106" s="5"/>
    </row>
    <row r="107" spans="1:7" ht="15.75" customHeight="1" x14ac:dyDescent="0.2">
      <c r="A107" s="20" t="s">
        <v>172</v>
      </c>
      <c r="B107" s="5" t="s">
        <v>37</v>
      </c>
      <c r="C107" s="5" t="s">
        <v>91</v>
      </c>
      <c r="D107" s="7">
        <v>45233</v>
      </c>
      <c r="E107" s="17"/>
      <c r="F107" s="7">
        <v>45233</v>
      </c>
      <c r="G107" s="5"/>
    </row>
    <row r="108" spans="1:7" ht="15.75" customHeight="1" x14ac:dyDescent="0.2">
      <c r="A108" s="6" t="s">
        <v>173</v>
      </c>
      <c r="B108" s="5" t="s">
        <v>42</v>
      </c>
      <c r="C108" s="5" t="s">
        <v>91</v>
      </c>
      <c r="D108" s="7">
        <v>45233</v>
      </c>
      <c r="E108" s="17" t="s">
        <v>329</v>
      </c>
      <c r="F108" s="7">
        <v>45233</v>
      </c>
      <c r="G108" s="5"/>
    </row>
    <row r="109" spans="1:7" ht="15.75" customHeight="1" x14ac:dyDescent="0.2">
      <c r="A109" s="6" t="s">
        <v>175</v>
      </c>
      <c r="B109" s="5" t="s">
        <v>42</v>
      </c>
      <c r="C109" s="5" t="s">
        <v>91</v>
      </c>
      <c r="D109" s="7">
        <v>45233</v>
      </c>
      <c r="E109" s="17" t="s">
        <v>330</v>
      </c>
      <c r="F109" s="7">
        <v>45233</v>
      </c>
      <c r="G109" s="5"/>
    </row>
    <row r="110" spans="1:7" ht="15.75" customHeight="1" x14ac:dyDescent="0.2">
      <c r="A110" s="6" t="s">
        <v>177</v>
      </c>
      <c r="B110" s="5" t="s">
        <v>42</v>
      </c>
      <c r="C110" s="5" t="s">
        <v>91</v>
      </c>
      <c r="D110" s="7">
        <v>45233</v>
      </c>
      <c r="E110" s="17" t="s">
        <v>308</v>
      </c>
      <c r="F110" s="7">
        <v>45233</v>
      </c>
      <c r="G110" s="5"/>
    </row>
    <row r="111" spans="1:7" ht="15.75" customHeight="1" x14ac:dyDescent="0.2">
      <c r="A111" s="6" t="s">
        <v>178</v>
      </c>
      <c r="B111" s="5" t="s">
        <v>42</v>
      </c>
      <c r="C111" s="5" t="s">
        <v>91</v>
      </c>
      <c r="D111" s="7">
        <v>45233</v>
      </c>
      <c r="E111" s="17" t="s">
        <v>307</v>
      </c>
      <c r="F111" s="7">
        <v>45233</v>
      </c>
      <c r="G111" s="5"/>
    </row>
    <row r="112" spans="1:7" ht="15.75" customHeight="1" x14ac:dyDescent="0.2">
      <c r="A112" s="6" t="s">
        <v>144</v>
      </c>
      <c r="B112" s="5" t="s">
        <v>42</v>
      </c>
      <c r="C112" s="5" t="s">
        <v>91</v>
      </c>
      <c r="D112" s="7">
        <v>45233</v>
      </c>
      <c r="E112" s="17" t="s">
        <v>301</v>
      </c>
      <c r="F112" s="7">
        <v>45233</v>
      </c>
      <c r="G112" s="5"/>
    </row>
    <row r="113" spans="1:7" ht="15.75" customHeight="1" x14ac:dyDescent="0.2">
      <c r="A113" s="6" t="s">
        <v>180</v>
      </c>
      <c r="B113" s="5" t="s">
        <v>42</v>
      </c>
      <c r="C113" s="5" t="s">
        <v>91</v>
      </c>
      <c r="D113" s="7">
        <v>45233</v>
      </c>
      <c r="E113" s="17" t="s">
        <v>301</v>
      </c>
      <c r="F113" s="7"/>
      <c r="G113" s="5"/>
    </row>
    <row r="114" spans="1:7" ht="15.75" customHeight="1" x14ac:dyDescent="0.3">
      <c r="A114" s="40" t="s">
        <v>181</v>
      </c>
      <c r="B114" s="41"/>
      <c r="C114" s="41"/>
      <c r="D114" s="41"/>
      <c r="E114" s="41"/>
      <c r="F114" s="41"/>
      <c r="G114" s="42"/>
    </row>
    <row r="115" spans="1:7" ht="15.75" customHeight="1" x14ac:dyDescent="0.2">
      <c r="A115" s="11" t="s">
        <v>182</v>
      </c>
      <c r="B115" s="10" t="s">
        <v>42</v>
      </c>
      <c r="C115" s="10" t="s">
        <v>91</v>
      </c>
      <c r="D115" s="10" t="s">
        <v>304</v>
      </c>
      <c r="E115" s="14" t="s">
        <v>331</v>
      </c>
      <c r="F115" s="10" t="s">
        <v>304</v>
      </c>
      <c r="G115" s="10"/>
    </row>
    <row r="116" spans="1:7" ht="15.75" customHeight="1" x14ac:dyDescent="0.2">
      <c r="A116" s="11" t="s">
        <v>184</v>
      </c>
      <c r="B116" s="10" t="s">
        <v>42</v>
      </c>
      <c r="C116" s="10" t="s">
        <v>91</v>
      </c>
      <c r="D116" s="10" t="s">
        <v>304</v>
      </c>
      <c r="E116" s="14" t="s">
        <v>332</v>
      </c>
      <c r="F116" s="10" t="s">
        <v>304</v>
      </c>
      <c r="G116" s="10"/>
    </row>
    <row r="117" spans="1:7" ht="15.75" customHeight="1" x14ac:dyDescent="0.2">
      <c r="A117" s="11" t="s">
        <v>186</v>
      </c>
      <c r="B117" s="10" t="s">
        <v>42</v>
      </c>
      <c r="C117" s="10" t="s">
        <v>91</v>
      </c>
      <c r="D117" s="10" t="s">
        <v>304</v>
      </c>
      <c r="E117" s="14" t="s">
        <v>333</v>
      </c>
      <c r="F117" s="10" t="s">
        <v>304</v>
      </c>
      <c r="G117" s="10"/>
    </row>
    <row r="118" spans="1:7" ht="15.75" customHeight="1" x14ac:dyDescent="0.2">
      <c r="A118" s="11" t="s">
        <v>188</v>
      </c>
      <c r="B118" s="10" t="s">
        <v>42</v>
      </c>
      <c r="C118" s="10" t="s">
        <v>91</v>
      </c>
      <c r="D118" s="10" t="s">
        <v>304</v>
      </c>
      <c r="E118" s="14" t="s">
        <v>334</v>
      </c>
      <c r="F118" s="10" t="s">
        <v>304</v>
      </c>
      <c r="G118" s="10"/>
    </row>
    <row r="119" spans="1:7" ht="15.75" customHeight="1" x14ac:dyDescent="0.2">
      <c r="A119" s="11" t="s">
        <v>190</v>
      </c>
      <c r="B119" s="10" t="s">
        <v>42</v>
      </c>
      <c r="C119" s="10" t="s">
        <v>91</v>
      </c>
      <c r="D119" s="10" t="s">
        <v>304</v>
      </c>
      <c r="E119" s="14" t="s">
        <v>335</v>
      </c>
      <c r="F119" s="10" t="s">
        <v>304</v>
      </c>
      <c r="G119" s="10"/>
    </row>
    <row r="120" spans="1:7" ht="15.75" customHeight="1" x14ac:dyDescent="0.2">
      <c r="A120" s="11" t="s">
        <v>192</v>
      </c>
      <c r="B120" s="10" t="s">
        <v>42</v>
      </c>
      <c r="C120" s="10" t="s">
        <v>91</v>
      </c>
      <c r="D120" s="10" t="s">
        <v>304</v>
      </c>
      <c r="E120" s="14" t="s">
        <v>330</v>
      </c>
      <c r="F120" s="10" t="s">
        <v>304</v>
      </c>
      <c r="G120" s="10"/>
    </row>
    <row r="121" spans="1:7" ht="15.75" customHeight="1" x14ac:dyDescent="0.2">
      <c r="A121" s="11" t="s">
        <v>194</v>
      </c>
      <c r="B121" s="10" t="s">
        <v>37</v>
      </c>
      <c r="C121" s="10"/>
      <c r="D121" s="10"/>
      <c r="E121" s="9"/>
      <c r="F121" s="10"/>
      <c r="G121" s="10"/>
    </row>
    <row r="122" spans="1:7" ht="15.75" customHeight="1" x14ac:dyDescent="0.2">
      <c r="A122" s="11" t="s">
        <v>196</v>
      </c>
      <c r="B122" s="10" t="s">
        <v>42</v>
      </c>
      <c r="C122" s="10" t="s">
        <v>91</v>
      </c>
      <c r="D122" s="10" t="s">
        <v>304</v>
      </c>
      <c r="E122" s="14" t="s">
        <v>311</v>
      </c>
      <c r="F122" s="10" t="s">
        <v>304</v>
      </c>
      <c r="G122" s="10"/>
    </row>
    <row r="123" spans="1:7" ht="15.75" customHeight="1" x14ac:dyDescent="0.2">
      <c r="A123" s="11" t="s">
        <v>198</v>
      </c>
      <c r="B123" s="10" t="s">
        <v>42</v>
      </c>
      <c r="C123" s="10" t="s">
        <v>91</v>
      </c>
      <c r="D123" s="10" t="s">
        <v>304</v>
      </c>
      <c r="E123" s="14" t="s">
        <v>335</v>
      </c>
      <c r="F123" s="10" t="s">
        <v>304</v>
      </c>
      <c r="G123" s="10"/>
    </row>
    <row r="124" spans="1:7" ht="15.75" customHeight="1" x14ac:dyDescent="0.2">
      <c r="A124" s="11" t="s">
        <v>200</v>
      </c>
      <c r="B124" s="10" t="s">
        <v>42</v>
      </c>
      <c r="C124" s="10" t="s">
        <v>91</v>
      </c>
      <c r="D124" s="10" t="s">
        <v>304</v>
      </c>
      <c r="E124" s="14" t="s">
        <v>330</v>
      </c>
      <c r="F124" s="10" t="s">
        <v>304</v>
      </c>
      <c r="G124" s="10"/>
    </row>
    <row r="125" spans="1:7" ht="15.75" customHeight="1" x14ac:dyDescent="0.2">
      <c r="A125" s="11" t="s">
        <v>201</v>
      </c>
      <c r="B125" s="10" t="s">
        <v>42</v>
      </c>
      <c r="C125" s="10" t="s">
        <v>91</v>
      </c>
      <c r="D125" s="10" t="s">
        <v>304</v>
      </c>
      <c r="E125" s="14" t="s">
        <v>336</v>
      </c>
      <c r="F125" s="10" t="s">
        <v>304</v>
      </c>
      <c r="G125" s="10"/>
    </row>
    <row r="126" spans="1:7" ht="15.75" customHeight="1" x14ac:dyDescent="0.2">
      <c r="A126" s="11" t="s">
        <v>203</v>
      </c>
      <c r="B126" s="10" t="s">
        <v>42</v>
      </c>
      <c r="C126" s="10" t="s">
        <v>91</v>
      </c>
      <c r="D126" s="10" t="s">
        <v>304</v>
      </c>
      <c r="E126" s="14" t="s">
        <v>337</v>
      </c>
      <c r="F126" s="10" t="s">
        <v>304</v>
      </c>
      <c r="G126" s="10"/>
    </row>
    <row r="127" spans="1:7" ht="15.75" customHeight="1" x14ac:dyDescent="0.2">
      <c r="A127" s="11" t="s">
        <v>204</v>
      </c>
      <c r="B127" s="10" t="s">
        <v>42</v>
      </c>
      <c r="C127" s="10" t="s">
        <v>91</v>
      </c>
      <c r="D127" s="10" t="s">
        <v>304</v>
      </c>
      <c r="E127" s="14" t="s">
        <v>338</v>
      </c>
      <c r="F127" s="10" t="s">
        <v>304</v>
      </c>
      <c r="G127" s="10"/>
    </row>
    <row r="128" spans="1:7" ht="15.75" customHeight="1" x14ac:dyDescent="0.2">
      <c r="A128" s="11" t="s">
        <v>205</v>
      </c>
      <c r="B128" s="10" t="s">
        <v>42</v>
      </c>
      <c r="C128" s="10" t="s">
        <v>91</v>
      </c>
      <c r="D128" s="10" t="s">
        <v>304</v>
      </c>
      <c r="E128" s="14" t="s">
        <v>339</v>
      </c>
      <c r="F128" s="10" t="s">
        <v>304</v>
      </c>
      <c r="G128" s="10"/>
    </row>
    <row r="129" spans="1:7" ht="15.75" customHeight="1" x14ac:dyDescent="0.2">
      <c r="A129" s="11" t="s">
        <v>207</v>
      </c>
      <c r="B129" s="10" t="s">
        <v>42</v>
      </c>
      <c r="C129" s="10" t="s">
        <v>91</v>
      </c>
      <c r="D129" s="10" t="s">
        <v>304</v>
      </c>
      <c r="E129" s="14" t="s">
        <v>340</v>
      </c>
      <c r="F129" s="10" t="s">
        <v>304</v>
      </c>
      <c r="G129" s="10"/>
    </row>
    <row r="130" spans="1:7" ht="15.75" customHeight="1" x14ac:dyDescent="0.2">
      <c r="A130" s="11" t="s">
        <v>209</v>
      </c>
      <c r="B130" s="10" t="s">
        <v>37</v>
      </c>
      <c r="C130" s="10"/>
      <c r="D130" s="10" t="s">
        <v>304</v>
      </c>
      <c r="E130" s="9"/>
      <c r="F130" s="10"/>
      <c r="G130" s="10"/>
    </row>
    <row r="131" spans="1:7" ht="15.75" customHeight="1" x14ac:dyDescent="0.2">
      <c r="A131" s="11" t="s">
        <v>211</v>
      </c>
      <c r="B131" s="10" t="s">
        <v>42</v>
      </c>
      <c r="C131" s="10" t="s">
        <v>91</v>
      </c>
      <c r="D131" s="10" t="s">
        <v>304</v>
      </c>
      <c r="E131" s="14" t="s">
        <v>313</v>
      </c>
      <c r="F131" s="10" t="s">
        <v>304</v>
      </c>
      <c r="G131" s="10"/>
    </row>
    <row r="132" spans="1:7" ht="15.75" customHeight="1" x14ac:dyDescent="0.2">
      <c r="A132" s="11" t="s">
        <v>213</v>
      </c>
      <c r="B132" s="10" t="s">
        <v>42</v>
      </c>
      <c r="C132" s="10" t="s">
        <v>91</v>
      </c>
      <c r="D132" s="10" t="s">
        <v>304</v>
      </c>
      <c r="E132" s="14" t="s">
        <v>341</v>
      </c>
      <c r="F132" s="10" t="s">
        <v>304</v>
      </c>
      <c r="G132" s="10"/>
    </row>
    <row r="133" spans="1:7" ht="15.75" customHeight="1" x14ac:dyDescent="0.2">
      <c r="A133" s="11" t="s">
        <v>215</v>
      </c>
      <c r="B133" s="10" t="s">
        <v>42</v>
      </c>
      <c r="C133" s="10" t="s">
        <v>91</v>
      </c>
      <c r="D133" s="10" t="s">
        <v>304</v>
      </c>
      <c r="E133" s="14" t="s">
        <v>337</v>
      </c>
      <c r="F133" s="10" t="s">
        <v>304</v>
      </c>
      <c r="G133" s="10"/>
    </row>
    <row r="134" spans="1:7" ht="15.75" customHeight="1" x14ac:dyDescent="0.3">
      <c r="A134" s="40" t="s">
        <v>216</v>
      </c>
      <c r="B134" s="41"/>
      <c r="C134" s="41"/>
      <c r="D134" s="41"/>
      <c r="E134" s="41"/>
      <c r="F134" s="41"/>
      <c r="G134" s="42"/>
    </row>
    <row r="135" spans="1:7" ht="15.75" customHeight="1" x14ac:dyDescent="0.2">
      <c r="A135" s="22" t="s">
        <v>217</v>
      </c>
      <c r="B135" s="5"/>
      <c r="C135" s="5"/>
      <c r="D135" s="5"/>
      <c r="E135" s="17"/>
      <c r="F135" s="7"/>
      <c r="G135" s="5"/>
    </row>
    <row r="136" spans="1:7" ht="15.75" customHeight="1" x14ac:dyDescent="0.2">
      <c r="A136" s="22" t="s">
        <v>218</v>
      </c>
      <c r="B136" s="5"/>
      <c r="C136" s="5"/>
      <c r="D136" s="5"/>
      <c r="E136" s="6"/>
      <c r="F136" s="7"/>
      <c r="G136" s="5"/>
    </row>
    <row r="137" spans="1:7" ht="15.75" customHeight="1" x14ac:dyDescent="0.2">
      <c r="A137" s="22" t="s">
        <v>219</v>
      </c>
      <c r="B137" s="5"/>
      <c r="C137" s="5"/>
      <c r="D137" s="5"/>
      <c r="E137" s="6"/>
      <c r="F137" s="7"/>
      <c r="G137" s="5"/>
    </row>
    <row r="138" spans="1:7" ht="15.75" customHeight="1" x14ac:dyDescent="0.2">
      <c r="A138" s="22" t="s">
        <v>220</v>
      </c>
      <c r="B138" s="5"/>
      <c r="C138" s="5"/>
      <c r="D138" s="5"/>
      <c r="E138" s="17"/>
      <c r="F138" s="7"/>
      <c r="G138" s="5"/>
    </row>
    <row r="139" spans="1:7" ht="15.75" customHeight="1" x14ac:dyDescent="0.2">
      <c r="A139" s="22" t="s">
        <v>221</v>
      </c>
      <c r="B139" s="5"/>
      <c r="C139" s="5"/>
      <c r="D139" s="5"/>
      <c r="E139" s="6"/>
      <c r="F139" s="7"/>
      <c r="G139" s="5"/>
    </row>
    <row r="140" spans="1:7" ht="15.75" customHeight="1" x14ac:dyDescent="0.2">
      <c r="A140" s="22" t="s">
        <v>108</v>
      </c>
      <c r="B140" s="5"/>
      <c r="C140" s="5"/>
      <c r="D140" s="5"/>
      <c r="E140" s="6"/>
      <c r="F140" s="7"/>
      <c r="G140" s="5"/>
    </row>
    <row r="141" spans="1:7" ht="15.75" customHeight="1" x14ac:dyDescent="0.2">
      <c r="A141" s="22" t="s">
        <v>152</v>
      </c>
      <c r="B141" s="5"/>
      <c r="C141" s="5"/>
      <c r="D141" s="5"/>
      <c r="E141" s="6"/>
      <c r="F141" s="7"/>
      <c r="G141" s="5"/>
    </row>
    <row r="142" spans="1:7" ht="15.75" customHeight="1" x14ac:dyDescent="0.2">
      <c r="A142" s="22" t="s">
        <v>110</v>
      </c>
      <c r="B142" s="5"/>
      <c r="C142" s="5"/>
      <c r="D142" s="5"/>
      <c r="E142" s="6"/>
      <c r="F142" s="7"/>
      <c r="G142" s="5"/>
    </row>
    <row r="143" spans="1:7" ht="15.75" customHeight="1" x14ac:dyDescent="0.2">
      <c r="A143" s="22" t="s">
        <v>111</v>
      </c>
      <c r="B143" s="5"/>
      <c r="C143" s="5"/>
      <c r="D143" s="5"/>
      <c r="E143" s="6"/>
      <c r="F143" s="7"/>
      <c r="G143" s="5"/>
    </row>
    <row r="144" spans="1:7" ht="15.75" customHeight="1" x14ac:dyDescent="0.2">
      <c r="A144" s="22" t="s">
        <v>222</v>
      </c>
      <c r="B144" s="5"/>
      <c r="C144" s="5"/>
      <c r="D144" s="5"/>
      <c r="E144" s="6"/>
      <c r="F144" s="7"/>
      <c r="G144" s="5"/>
    </row>
    <row r="145" spans="1:7" ht="15.75" customHeight="1" x14ac:dyDescent="0.2">
      <c r="A145" s="22" t="s">
        <v>115</v>
      </c>
      <c r="B145" s="5"/>
      <c r="C145" s="5"/>
      <c r="D145" s="5"/>
      <c r="E145" s="6"/>
      <c r="F145" s="7"/>
      <c r="G145" s="5"/>
    </row>
    <row r="146" spans="1:7" ht="15.75" customHeight="1" x14ac:dyDescent="0.2">
      <c r="A146" s="22" t="s">
        <v>116</v>
      </c>
      <c r="B146" s="5"/>
      <c r="C146" s="5"/>
      <c r="D146" s="5"/>
      <c r="E146" s="6"/>
      <c r="F146" s="7"/>
      <c r="G146" s="5"/>
    </row>
    <row r="147" spans="1:7" ht="15.75" customHeight="1" x14ac:dyDescent="0.2">
      <c r="A147" s="22" t="s">
        <v>223</v>
      </c>
      <c r="B147" s="5"/>
      <c r="C147" s="5"/>
      <c r="D147" s="5"/>
      <c r="E147" s="6"/>
      <c r="F147" s="7"/>
      <c r="G147" s="5"/>
    </row>
    <row r="148" spans="1:7" ht="15.75" customHeight="1" x14ac:dyDescent="0.2">
      <c r="A148" s="23" t="s">
        <v>224</v>
      </c>
      <c r="B148" s="5"/>
      <c r="C148" s="5"/>
      <c r="D148" s="5"/>
      <c r="E148" s="6"/>
      <c r="F148" s="7"/>
      <c r="G148" s="5"/>
    </row>
    <row r="149" spans="1:7" ht="15.75" customHeight="1" x14ac:dyDescent="0.2">
      <c r="A149" s="22" t="s">
        <v>123</v>
      </c>
      <c r="B149" s="5"/>
      <c r="C149" s="5"/>
      <c r="D149" s="5"/>
      <c r="E149" s="6"/>
      <c r="F149" s="7"/>
      <c r="G149" s="5"/>
    </row>
    <row r="150" spans="1:7" ht="15.75" customHeight="1" x14ac:dyDescent="0.2">
      <c r="A150" s="22" t="s">
        <v>125</v>
      </c>
      <c r="B150" s="5"/>
      <c r="C150" s="5"/>
      <c r="D150" s="5"/>
      <c r="E150" s="6"/>
      <c r="F150" s="7"/>
      <c r="G150" s="5"/>
    </row>
    <row r="151" spans="1:7" ht="15.75" customHeight="1" x14ac:dyDescent="0.2">
      <c r="A151" s="22" t="s">
        <v>225</v>
      </c>
      <c r="B151" s="5"/>
      <c r="C151" s="5"/>
      <c r="D151" s="5"/>
      <c r="E151" s="17"/>
      <c r="F151" s="7"/>
      <c r="G151" s="5"/>
    </row>
    <row r="152" spans="1:7" ht="15.75" customHeight="1" x14ac:dyDescent="0.2">
      <c r="A152" s="22" t="s">
        <v>129</v>
      </c>
      <c r="B152" s="5"/>
      <c r="C152" s="5"/>
      <c r="D152" s="5"/>
      <c r="E152" s="6"/>
      <c r="F152" s="7"/>
      <c r="G152" s="5"/>
    </row>
    <row r="153" spans="1:7" ht="15.75" customHeight="1" x14ac:dyDescent="0.2">
      <c r="A153" s="22" t="s">
        <v>131</v>
      </c>
      <c r="B153" s="5"/>
      <c r="C153" s="5"/>
      <c r="D153" s="5"/>
      <c r="E153" s="6"/>
      <c r="F153" s="7"/>
      <c r="G153" s="5"/>
    </row>
    <row r="154" spans="1:7" ht="15.75" customHeight="1" x14ac:dyDescent="0.2">
      <c r="A154" s="22" t="s">
        <v>133</v>
      </c>
      <c r="B154" s="5"/>
      <c r="C154" s="5"/>
      <c r="D154" s="5"/>
      <c r="E154" s="6"/>
      <c r="F154" s="7"/>
      <c r="G154" s="5"/>
    </row>
    <row r="155" spans="1:7" ht="15.75" customHeight="1" x14ac:dyDescent="0.2">
      <c r="A155" s="22" t="s">
        <v>134</v>
      </c>
      <c r="B155" s="5"/>
      <c r="C155" s="5"/>
      <c r="D155" s="5"/>
      <c r="E155" s="6"/>
      <c r="F155" s="7"/>
      <c r="G155" s="5"/>
    </row>
    <row r="156" spans="1:7" ht="15.75" customHeight="1" x14ac:dyDescent="0.2">
      <c r="A156" s="22" t="s">
        <v>226</v>
      </c>
      <c r="B156" s="5"/>
      <c r="C156" s="5"/>
      <c r="D156" s="5"/>
      <c r="E156" s="6"/>
      <c r="F156" s="7"/>
      <c r="G156" s="5"/>
    </row>
    <row r="157" spans="1:7" ht="15.75" customHeight="1" x14ac:dyDescent="0.2">
      <c r="A157" s="22" t="s">
        <v>227</v>
      </c>
      <c r="B157" s="5"/>
      <c r="C157" s="5"/>
      <c r="D157" s="5"/>
      <c r="E157" s="6"/>
      <c r="F157" s="7"/>
      <c r="G157" s="5"/>
    </row>
    <row r="158" spans="1:7" ht="15.75" customHeight="1" x14ac:dyDescent="0.2">
      <c r="A158" s="22" t="s">
        <v>228</v>
      </c>
      <c r="B158" s="5"/>
      <c r="C158" s="5"/>
      <c r="D158" s="5"/>
      <c r="E158" s="6"/>
      <c r="F158" s="7"/>
      <c r="G158" s="5"/>
    </row>
    <row r="159" spans="1:7" ht="15.75" customHeight="1" x14ac:dyDescent="0.2">
      <c r="A159" s="22" t="s">
        <v>229</v>
      </c>
      <c r="B159" s="5"/>
      <c r="C159" s="5"/>
      <c r="D159" s="5"/>
      <c r="E159" s="6"/>
      <c r="F159" s="7"/>
      <c r="G159" s="5"/>
    </row>
    <row r="160" spans="1:7" ht="15.75" customHeight="1" x14ac:dyDescent="0.2">
      <c r="A160" s="22" t="s">
        <v>144</v>
      </c>
      <c r="B160" s="5"/>
      <c r="C160" s="5"/>
      <c r="D160" s="5"/>
      <c r="E160" s="6"/>
      <c r="F160" s="7"/>
      <c r="G160" s="5"/>
    </row>
    <row r="161" spans="1:7" ht="15.75" customHeight="1" x14ac:dyDescent="0.2">
      <c r="A161" s="22" t="s">
        <v>146</v>
      </c>
      <c r="B161" s="5"/>
      <c r="C161" s="5"/>
      <c r="D161" s="5"/>
      <c r="E161" s="6"/>
      <c r="F161" s="7"/>
      <c r="G161" s="5"/>
    </row>
    <row r="162" spans="1:7" ht="15.75" customHeight="1" x14ac:dyDescent="0.2">
      <c r="A162" s="22" t="s">
        <v>230</v>
      </c>
      <c r="B162" s="5"/>
      <c r="C162" s="5"/>
      <c r="D162" s="5"/>
      <c r="E162" s="6"/>
      <c r="F162" s="7"/>
      <c r="G162" s="5"/>
    </row>
    <row r="163" spans="1:7" ht="15.75" customHeight="1" x14ac:dyDescent="0.2">
      <c r="A163" s="22" t="s">
        <v>231</v>
      </c>
      <c r="B163" s="5"/>
      <c r="C163" s="5"/>
      <c r="D163" s="5"/>
      <c r="E163" s="6"/>
      <c r="F163" s="7"/>
      <c r="G163" s="5"/>
    </row>
    <row r="164" spans="1:7" ht="15.75" customHeight="1" x14ac:dyDescent="0.2">
      <c r="A164" s="22" t="s">
        <v>232</v>
      </c>
      <c r="B164" s="5"/>
      <c r="C164" s="5"/>
      <c r="D164" s="5"/>
      <c r="E164" s="6"/>
      <c r="F164" s="7"/>
      <c r="G164" s="5"/>
    </row>
    <row r="165" spans="1:7" ht="15.75" customHeight="1" x14ac:dyDescent="0.2">
      <c r="A165" s="22" t="s">
        <v>156</v>
      </c>
      <c r="B165" s="5"/>
      <c r="C165" s="5"/>
      <c r="D165" s="5"/>
      <c r="E165" s="6"/>
      <c r="F165" s="7"/>
      <c r="G165" s="5"/>
    </row>
    <row r="166" spans="1:7" ht="15.75" customHeight="1" x14ac:dyDescent="0.2">
      <c r="A166" s="23" t="s">
        <v>158</v>
      </c>
      <c r="B166" s="5"/>
      <c r="C166" s="5"/>
      <c r="D166" s="5"/>
      <c r="E166" s="6"/>
      <c r="F166" s="7"/>
      <c r="G166" s="5"/>
    </row>
    <row r="167" spans="1:7" ht="15.75" customHeight="1" x14ac:dyDescent="0.2">
      <c r="A167" s="22" t="s">
        <v>233</v>
      </c>
      <c r="B167" s="5"/>
      <c r="C167" s="5"/>
      <c r="D167" s="5"/>
      <c r="E167" s="6"/>
      <c r="F167" s="7"/>
      <c r="G167" s="5"/>
    </row>
    <row r="168" spans="1:7" ht="15.75" customHeight="1" x14ac:dyDescent="0.2">
      <c r="A168" s="22" t="s">
        <v>154</v>
      </c>
      <c r="B168" s="5"/>
      <c r="C168" s="5"/>
      <c r="D168" s="5"/>
      <c r="E168" s="6"/>
      <c r="F168" s="7"/>
      <c r="G168" s="5"/>
    </row>
    <row r="169" spans="1:7" ht="15.75" customHeight="1" x14ac:dyDescent="0.2">
      <c r="A169" s="22" t="s">
        <v>155</v>
      </c>
      <c r="B169" s="5"/>
      <c r="C169" s="5"/>
      <c r="D169" s="5"/>
      <c r="E169" s="6"/>
      <c r="F169" s="7"/>
      <c r="G169" s="5"/>
    </row>
    <row r="170" spans="1:7" ht="15.75" customHeight="1" x14ac:dyDescent="0.2">
      <c r="A170" s="22" t="s">
        <v>234</v>
      </c>
      <c r="B170" s="5"/>
      <c r="C170" s="5"/>
      <c r="D170" s="5"/>
      <c r="E170" s="6"/>
      <c r="F170" s="7"/>
      <c r="G170" s="5"/>
    </row>
    <row r="171" spans="1:7" ht="15.75" customHeight="1" x14ac:dyDescent="0.2">
      <c r="A171" s="22" t="s">
        <v>235</v>
      </c>
      <c r="B171" s="5"/>
      <c r="C171" s="5"/>
      <c r="D171" s="5"/>
      <c r="E171" s="6"/>
      <c r="F171" s="7"/>
      <c r="G171" s="5"/>
    </row>
    <row r="172" spans="1:7" ht="15.75" customHeight="1" x14ac:dyDescent="0.3">
      <c r="A172" s="40" t="s">
        <v>236</v>
      </c>
      <c r="B172" s="41"/>
      <c r="C172" s="41"/>
      <c r="D172" s="41"/>
      <c r="E172" s="41"/>
      <c r="F172" s="41"/>
      <c r="G172" s="42"/>
    </row>
    <row r="173" spans="1:7" ht="15.75" customHeight="1" x14ac:dyDescent="0.2">
      <c r="A173" s="24" t="s">
        <v>237</v>
      </c>
      <c r="B173" s="10"/>
      <c r="C173" s="10"/>
      <c r="D173" s="10"/>
      <c r="E173" s="9"/>
      <c r="F173" s="12"/>
      <c r="G173" s="10"/>
    </row>
    <row r="174" spans="1:7" ht="15.75" customHeight="1" x14ac:dyDescent="0.2">
      <c r="A174" s="11" t="s">
        <v>238</v>
      </c>
      <c r="B174" s="10"/>
      <c r="C174" s="10"/>
      <c r="D174" s="10"/>
      <c r="E174" s="9"/>
      <c r="F174" s="12"/>
      <c r="G174" s="10"/>
    </row>
    <row r="175" spans="1:7" ht="15.75" customHeight="1" x14ac:dyDescent="0.2">
      <c r="A175" s="11" t="s">
        <v>184</v>
      </c>
      <c r="B175" s="10"/>
      <c r="C175" s="10"/>
      <c r="D175" s="10"/>
      <c r="E175" s="9"/>
      <c r="F175" s="12"/>
      <c r="G175" s="10"/>
    </row>
    <row r="176" spans="1:7" ht="15.75" customHeight="1" x14ac:dyDescent="0.2">
      <c r="A176" s="11" t="s">
        <v>239</v>
      </c>
      <c r="B176" s="10"/>
      <c r="C176" s="10"/>
      <c r="D176" s="10"/>
      <c r="E176" s="9"/>
      <c r="F176" s="12"/>
      <c r="G176" s="10"/>
    </row>
    <row r="177" spans="1:7" ht="15.75" customHeight="1" x14ac:dyDescent="0.2">
      <c r="A177" s="11" t="s">
        <v>186</v>
      </c>
      <c r="B177" s="10"/>
      <c r="C177" s="10"/>
      <c r="D177" s="10"/>
      <c r="E177" s="9"/>
      <c r="F177" s="12"/>
      <c r="G177" s="10"/>
    </row>
    <row r="178" spans="1:7" ht="15.75" customHeight="1" x14ac:dyDescent="0.2">
      <c r="A178" s="11" t="s">
        <v>188</v>
      </c>
      <c r="B178" s="10"/>
      <c r="C178" s="10"/>
      <c r="D178" s="10"/>
      <c r="E178" s="9"/>
      <c r="F178" s="12"/>
      <c r="G178" s="10"/>
    </row>
    <row r="179" spans="1:7" ht="15.75" customHeight="1" x14ac:dyDescent="0.2">
      <c r="A179" s="11" t="s">
        <v>240</v>
      </c>
      <c r="B179" s="10"/>
      <c r="C179" s="10"/>
      <c r="D179" s="10"/>
      <c r="E179" s="9"/>
      <c r="F179" s="12"/>
      <c r="G179" s="10"/>
    </row>
    <row r="180" spans="1:7" ht="15.75" customHeight="1" x14ac:dyDescent="0.2">
      <c r="A180" s="11" t="s">
        <v>241</v>
      </c>
      <c r="B180" s="10"/>
      <c r="C180" s="10"/>
      <c r="D180" s="10"/>
      <c r="E180" s="9"/>
      <c r="F180" s="12"/>
      <c r="G180" s="10"/>
    </row>
    <row r="181" spans="1:7" ht="15.75" customHeight="1" x14ac:dyDescent="0.2">
      <c r="A181" s="11" t="s">
        <v>242</v>
      </c>
      <c r="B181" s="10"/>
      <c r="C181" s="10"/>
      <c r="D181" s="10"/>
      <c r="E181" s="9"/>
      <c r="F181" s="12"/>
      <c r="G181" s="10"/>
    </row>
    <row r="182" spans="1:7" ht="15.75" customHeight="1" x14ac:dyDescent="0.2">
      <c r="A182" s="11" t="s">
        <v>194</v>
      </c>
      <c r="B182" s="10"/>
      <c r="C182" s="10"/>
      <c r="D182" s="10"/>
      <c r="E182" s="9"/>
      <c r="F182" s="12"/>
      <c r="G182" s="10"/>
    </row>
    <row r="183" spans="1:7" ht="15.75" customHeight="1" x14ac:dyDescent="0.2">
      <c r="A183" s="11" t="s">
        <v>243</v>
      </c>
      <c r="B183" s="10"/>
      <c r="C183" s="10"/>
      <c r="D183" s="10"/>
      <c r="E183" s="9"/>
      <c r="F183" s="12"/>
      <c r="G183" s="10"/>
    </row>
    <row r="184" spans="1:7" ht="15.75" customHeight="1" x14ac:dyDescent="0.2">
      <c r="A184" s="11" t="s">
        <v>198</v>
      </c>
      <c r="B184" s="10"/>
      <c r="C184" s="10"/>
      <c r="D184" s="10"/>
      <c r="E184" s="9"/>
      <c r="F184" s="12"/>
      <c r="G184" s="10"/>
    </row>
    <row r="185" spans="1:7" ht="15.75" customHeight="1" x14ac:dyDescent="0.2">
      <c r="A185" s="11" t="s">
        <v>200</v>
      </c>
      <c r="B185" s="10"/>
      <c r="C185" s="10"/>
      <c r="D185" s="10"/>
      <c r="E185" s="9"/>
      <c r="F185" s="12"/>
      <c r="G185" s="10"/>
    </row>
    <row r="186" spans="1:7" ht="15.75" customHeight="1" x14ac:dyDescent="0.2">
      <c r="A186" s="11" t="s">
        <v>201</v>
      </c>
      <c r="B186" s="10"/>
      <c r="C186" s="10"/>
      <c r="D186" s="10"/>
      <c r="E186" s="9"/>
      <c r="F186" s="12"/>
      <c r="G186" s="10"/>
    </row>
    <row r="187" spans="1:7" ht="15.75" customHeight="1" x14ac:dyDescent="0.2">
      <c r="A187" s="11" t="s">
        <v>203</v>
      </c>
      <c r="B187" s="10"/>
      <c r="C187" s="10"/>
      <c r="D187" s="10"/>
      <c r="E187" s="9"/>
      <c r="F187" s="12"/>
      <c r="G187" s="10"/>
    </row>
    <row r="188" spans="1:7" ht="15.75" customHeight="1" x14ac:dyDescent="0.2">
      <c r="A188" s="11" t="s">
        <v>244</v>
      </c>
      <c r="B188" s="10"/>
      <c r="C188" s="10"/>
      <c r="D188" s="10"/>
      <c r="E188" s="9"/>
      <c r="F188" s="12"/>
      <c r="G188" s="10"/>
    </row>
    <row r="189" spans="1:7" ht="15.75" customHeight="1" x14ac:dyDescent="0.2">
      <c r="A189" s="11" t="s">
        <v>205</v>
      </c>
      <c r="B189" s="10"/>
      <c r="C189" s="10"/>
      <c r="D189" s="10"/>
      <c r="E189" s="9"/>
      <c r="F189" s="12"/>
      <c r="G189" s="10"/>
    </row>
    <row r="190" spans="1:7" ht="15.75" customHeight="1" x14ac:dyDescent="0.2">
      <c r="A190" s="11" t="s">
        <v>207</v>
      </c>
      <c r="B190" s="10"/>
      <c r="C190" s="10"/>
      <c r="D190" s="10"/>
      <c r="E190" s="9"/>
      <c r="F190" s="12"/>
      <c r="G190" s="10"/>
    </row>
    <row r="191" spans="1:7" ht="15.75" customHeight="1" x14ac:dyDescent="0.2">
      <c r="A191" s="11" t="s">
        <v>209</v>
      </c>
      <c r="B191" s="10"/>
      <c r="C191" s="10"/>
      <c r="D191" s="10"/>
      <c r="E191" s="9"/>
      <c r="F191" s="12"/>
      <c r="G191" s="10"/>
    </row>
    <row r="192" spans="1:7" ht="15.75" customHeight="1" x14ac:dyDescent="0.2">
      <c r="A192" s="11" t="s">
        <v>211</v>
      </c>
      <c r="B192" s="10"/>
      <c r="C192" s="10"/>
      <c r="D192" s="10"/>
      <c r="E192" s="9"/>
      <c r="F192" s="12"/>
      <c r="G192" s="10"/>
    </row>
    <row r="193" spans="1:7" ht="15.75" customHeight="1" x14ac:dyDescent="0.2">
      <c r="A193" s="11" t="s">
        <v>245</v>
      </c>
      <c r="B193" s="10"/>
      <c r="C193" s="10"/>
      <c r="D193" s="10"/>
      <c r="E193" s="9"/>
      <c r="F193" s="12"/>
      <c r="G193" s="10"/>
    </row>
    <row r="194" spans="1:7" ht="15.75" customHeight="1" x14ac:dyDescent="0.2">
      <c r="A194" s="11" t="s">
        <v>215</v>
      </c>
      <c r="B194" s="10"/>
      <c r="C194" s="10"/>
      <c r="D194" s="10"/>
      <c r="E194" s="9"/>
      <c r="F194" s="12"/>
      <c r="G194" s="10"/>
    </row>
    <row r="195" spans="1:7" ht="15.75" customHeight="1" x14ac:dyDescent="0.2">
      <c r="A195" s="24" t="s">
        <v>246</v>
      </c>
      <c r="B195" s="10"/>
      <c r="C195" s="10"/>
      <c r="D195" s="10"/>
      <c r="E195" s="9"/>
      <c r="F195" s="12"/>
      <c r="G195" s="10"/>
    </row>
    <row r="196" spans="1:7" ht="15.75" customHeight="1" x14ac:dyDescent="0.2">
      <c r="A196" s="11" t="s">
        <v>204</v>
      </c>
      <c r="B196" s="10"/>
      <c r="C196" s="10"/>
      <c r="D196" s="10"/>
      <c r="E196" s="9"/>
      <c r="F196" s="12"/>
      <c r="G196" s="10"/>
    </row>
    <row r="197" spans="1:7" ht="15.75" customHeight="1" x14ac:dyDescent="0.2">
      <c r="A197" s="11" t="s">
        <v>247</v>
      </c>
      <c r="B197" s="10"/>
      <c r="C197" s="10"/>
      <c r="D197" s="10"/>
      <c r="E197" s="9"/>
      <c r="F197" s="12"/>
      <c r="G197" s="10"/>
    </row>
    <row r="198" spans="1:7" ht="15.75" customHeight="1" x14ac:dyDescent="0.2">
      <c r="B198" s="25"/>
      <c r="D198" s="25"/>
      <c r="E198" s="26"/>
      <c r="F198" s="25"/>
      <c r="G198" s="25"/>
    </row>
    <row r="199" spans="1:7" ht="15.75" customHeight="1" x14ac:dyDescent="0.2">
      <c r="B199" s="25"/>
      <c r="D199" s="25"/>
      <c r="E199" s="26"/>
      <c r="F199" s="25"/>
      <c r="G199" s="25"/>
    </row>
    <row r="200" spans="1:7" ht="15.75" customHeight="1" x14ac:dyDescent="0.2">
      <c r="B200" s="25"/>
      <c r="D200" s="25"/>
      <c r="E200" s="26"/>
      <c r="F200" s="25"/>
      <c r="G200" s="25"/>
    </row>
    <row r="201" spans="1:7" ht="15.75" customHeight="1" x14ac:dyDescent="0.2">
      <c r="B201" s="25"/>
      <c r="D201" s="25"/>
      <c r="E201" s="26"/>
      <c r="F201" s="25"/>
      <c r="G201" s="25"/>
    </row>
    <row r="202" spans="1:7" ht="15.75" customHeight="1" x14ac:dyDescent="0.2">
      <c r="B202" s="25"/>
      <c r="D202" s="25"/>
      <c r="E202" s="26"/>
      <c r="F202" s="25"/>
      <c r="G202" s="25"/>
    </row>
    <row r="203" spans="1:7" ht="15.75" customHeight="1" x14ac:dyDescent="0.2">
      <c r="B203" s="25"/>
      <c r="D203" s="25"/>
      <c r="E203" s="26"/>
      <c r="F203" s="25"/>
      <c r="G203" s="25"/>
    </row>
    <row r="204" spans="1:7" ht="15.75" customHeight="1" x14ac:dyDescent="0.2">
      <c r="B204" s="25"/>
      <c r="D204" s="25"/>
      <c r="E204" s="26"/>
      <c r="F204" s="25"/>
      <c r="G204" s="25"/>
    </row>
    <row r="205" spans="1:7" ht="15.75" customHeight="1" x14ac:dyDescent="0.2">
      <c r="B205" s="25"/>
      <c r="D205" s="25"/>
      <c r="E205" s="26"/>
      <c r="F205" s="25"/>
      <c r="G205" s="25"/>
    </row>
    <row r="206" spans="1:7" ht="15.75" customHeight="1" x14ac:dyDescent="0.2">
      <c r="B206" s="25"/>
      <c r="D206" s="25"/>
      <c r="E206" s="26"/>
      <c r="F206" s="25"/>
      <c r="G206" s="25"/>
    </row>
    <row r="207" spans="1:7" ht="15.75" customHeight="1" x14ac:dyDescent="0.2">
      <c r="B207" s="25"/>
      <c r="D207" s="25"/>
      <c r="E207" s="26"/>
      <c r="F207" s="25"/>
      <c r="G207" s="25"/>
    </row>
    <row r="208" spans="1:7" ht="15.75" customHeight="1" x14ac:dyDescent="0.2">
      <c r="B208" s="25"/>
      <c r="D208" s="25"/>
      <c r="E208" s="26"/>
      <c r="F208" s="25"/>
      <c r="G208" s="25"/>
    </row>
    <row r="209" spans="2:7" ht="15.75" customHeight="1" x14ac:dyDescent="0.2">
      <c r="B209" s="25"/>
      <c r="D209" s="25"/>
      <c r="E209" s="26"/>
      <c r="F209" s="25"/>
      <c r="G209" s="25"/>
    </row>
    <row r="210" spans="2:7" ht="15.75" customHeight="1" x14ac:dyDescent="0.2">
      <c r="B210" s="25"/>
      <c r="D210" s="25"/>
      <c r="E210" s="26"/>
      <c r="F210" s="25"/>
      <c r="G210" s="25"/>
    </row>
    <row r="211" spans="2:7" ht="15.75" customHeight="1" x14ac:dyDescent="0.2">
      <c r="B211" s="25"/>
      <c r="D211" s="25"/>
      <c r="E211" s="26"/>
      <c r="F211" s="25"/>
      <c r="G211" s="25"/>
    </row>
    <row r="212" spans="2:7" ht="15.75" customHeight="1" x14ac:dyDescent="0.2">
      <c r="B212" s="25"/>
      <c r="D212" s="25"/>
      <c r="E212" s="26"/>
      <c r="F212" s="25"/>
      <c r="G212" s="25"/>
    </row>
    <row r="213" spans="2:7" ht="15.75" customHeight="1" x14ac:dyDescent="0.2">
      <c r="B213" s="25"/>
      <c r="D213" s="25"/>
      <c r="E213" s="26"/>
      <c r="F213" s="25"/>
      <c r="G213" s="25"/>
    </row>
    <row r="214" spans="2:7" ht="15.75" customHeight="1" x14ac:dyDescent="0.2">
      <c r="B214" s="25"/>
      <c r="D214" s="25"/>
      <c r="E214" s="26"/>
      <c r="F214" s="25"/>
      <c r="G214" s="25"/>
    </row>
    <row r="215" spans="2:7" ht="15.75" customHeight="1" x14ac:dyDescent="0.2">
      <c r="B215" s="25"/>
      <c r="D215" s="25"/>
      <c r="E215" s="26"/>
      <c r="F215" s="25"/>
      <c r="G215" s="25"/>
    </row>
    <row r="216" spans="2:7" ht="15.75" customHeight="1" x14ac:dyDescent="0.2">
      <c r="B216" s="25"/>
      <c r="D216" s="25"/>
      <c r="E216" s="26"/>
      <c r="F216" s="25"/>
      <c r="G216" s="25"/>
    </row>
    <row r="217" spans="2:7" ht="15.75" customHeight="1" x14ac:dyDescent="0.2">
      <c r="B217" s="25"/>
      <c r="D217" s="25"/>
      <c r="E217" s="26"/>
      <c r="F217" s="25"/>
      <c r="G217" s="25"/>
    </row>
    <row r="218" spans="2:7" ht="15.75" customHeight="1" x14ac:dyDescent="0.2">
      <c r="B218" s="25"/>
      <c r="D218" s="25"/>
      <c r="E218" s="26"/>
      <c r="F218" s="25"/>
      <c r="G218" s="25"/>
    </row>
    <row r="219" spans="2:7" ht="15.75" customHeight="1" x14ac:dyDescent="0.2">
      <c r="B219" s="25"/>
      <c r="D219" s="25"/>
      <c r="E219" s="26"/>
      <c r="F219" s="25"/>
      <c r="G219" s="25"/>
    </row>
    <row r="220" spans="2:7" ht="15.75" customHeight="1" x14ac:dyDescent="0.2">
      <c r="B220" s="25"/>
      <c r="D220" s="25"/>
      <c r="E220" s="26"/>
      <c r="F220" s="25"/>
      <c r="G220" s="25"/>
    </row>
    <row r="221" spans="2:7" ht="15.75" customHeight="1" x14ac:dyDescent="0.2">
      <c r="B221" s="25"/>
      <c r="D221" s="25"/>
      <c r="E221" s="26"/>
      <c r="F221" s="25"/>
      <c r="G221" s="25"/>
    </row>
    <row r="222" spans="2:7" ht="15.75" customHeight="1" x14ac:dyDescent="0.2">
      <c r="B222" s="25"/>
      <c r="D222" s="25"/>
      <c r="E222" s="26"/>
      <c r="F222" s="25"/>
      <c r="G222" s="25"/>
    </row>
    <row r="223" spans="2:7" ht="15.75" customHeight="1" x14ac:dyDescent="0.2">
      <c r="B223" s="25"/>
      <c r="D223" s="25"/>
      <c r="E223" s="26"/>
      <c r="F223" s="25"/>
      <c r="G223" s="25"/>
    </row>
    <row r="224" spans="2:7" ht="15.75" customHeight="1" x14ac:dyDescent="0.2">
      <c r="B224" s="25"/>
      <c r="D224" s="25"/>
      <c r="E224" s="26"/>
      <c r="F224" s="25"/>
      <c r="G224" s="25"/>
    </row>
    <row r="225" spans="2:7" ht="15.75" customHeight="1" x14ac:dyDescent="0.2">
      <c r="B225" s="25"/>
      <c r="D225" s="25"/>
      <c r="E225" s="26"/>
      <c r="F225" s="25"/>
      <c r="G225" s="25"/>
    </row>
    <row r="226" spans="2:7" ht="15.75" customHeight="1" x14ac:dyDescent="0.2">
      <c r="B226" s="25"/>
      <c r="D226" s="25"/>
      <c r="E226" s="26"/>
      <c r="F226" s="25"/>
      <c r="G226" s="25"/>
    </row>
    <row r="227" spans="2:7" ht="15.75" customHeight="1" x14ac:dyDescent="0.2">
      <c r="B227" s="25"/>
      <c r="D227" s="25"/>
      <c r="E227" s="26"/>
      <c r="F227" s="25"/>
      <c r="G227" s="25"/>
    </row>
    <row r="228" spans="2:7" ht="15.75" customHeight="1" x14ac:dyDescent="0.2">
      <c r="B228" s="25"/>
      <c r="D228" s="25"/>
      <c r="E228" s="26"/>
      <c r="F228" s="25"/>
      <c r="G228" s="25"/>
    </row>
    <row r="229" spans="2:7" ht="15.75" customHeight="1" x14ac:dyDescent="0.2">
      <c r="B229" s="25"/>
      <c r="D229" s="25"/>
      <c r="E229" s="26"/>
      <c r="F229" s="25"/>
      <c r="G229" s="25"/>
    </row>
    <row r="230" spans="2:7" ht="15.75" customHeight="1" x14ac:dyDescent="0.2">
      <c r="B230" s="25"/>
      <c r="D230" s="25"/>
      <c r="E230" s="26"/>
      <c r="F230" s="25"/>
      <c r="G230" s="25"/>
    </row>
    <row r="231" spans="2:7" ht="15.75" customHeight="1" x14ac:dyDescent="0.2">
      <c r="B231" s="25"/>
      <c r="D231" s="25"/>
      <c r="E231" s="26"/>
      <c r="F231" s="25"/>
      <c r="G231" s="25"/>
    </row>
    <row r="232" spans="2:7" ht="15.75" customHeight="1" x14ac:dyDescent="0.2">
      <c r="B232" s="25"/>
      <c r="D232" s="25"/>
      <c r="E232" s="26"/>
      <c r="F232" s="25"/>
      <c r="G232" s="25"/>
    </row>
    <row r="233" spans="2:7" ht="15.75" customHeight="1" x14ac:dyDescent="0.2">
      <c r="B233" s="25"/>
      <c r="D233" s="25"/>
      <c r="E233" s="26"/>
      <c r="F233" s="25"/>
      <c r="G233" s="25"/>
    </row>
    <row r="234" spans="2:7" ht="15.75" customHeight="1" x14ac:dyDescent="0.2">
      <c r="B234" s="25"/>
      <c r="D234" s="25"/>
      <c r="E234" s="26"/>
      <c r="F234" s="25"/>
      <c r="G234" s="25"/>
    </row>
    <row r="235" spans="2:7" ht="15.75" customHeight="1" x14ac:dyDescent="0.2">
      <c r="B235" s="25"/>
      <c r="D235" s="25"/>
      <c r="E235" s="26"/>
      <c r="F235" s="25"/>
      <c r="G235" s="25"/>
    </row>
    <row r="236" spans="2:7" ht="15.75" customHeight="1" x14ac:dyDescent="0.2">
      <c r="B236" s="25"/>
      <c r="D236" s="25"/>
      <c r="E236" s="26"/>
      <c r="F236" s="25"/>
      <c r="G236" s="25"/>
    </row>
    <row r="237" spans="2:7" ht="15.75" customHeight="1" x14ac:dyDescent="0.2">
      <c r="B237" s="25"/>
      <c r="D237" s="25"/>
      <c r="E237" s="26"/>
      <c r="F237" s="25"/>
      <c r="G237" s="25"/>
    </row>
    <row r="238" spans="2:7" ht="15.75" customHeight="1" x14ac:dyDescent="0.2">
      <c r="B238" s="25"/>
      <c r="D238" s="25"/>
      <c r="E238" s="26"/>
      <c r="F238" s="25"/>
      <c r="G238" s="25"/>
    </row>
    <row r="239" spans="2:7" ht="15.75" customHeight="1" x14ac:dyDescent="0.2">
      <c r="B239" s="25"/>
      <c r="D239" s="25"/>
      <c r="E239" s="26"/>
      <c r="F239" s="25"/>
      <c r="G239" s="25"/>
    </row>
    <row r="240" spans="2:7" ht="15.75" customHeight="1" x14ac:dyDescent="0.2">
      <c r="B240" s="25"/>
      <c r="D240" s="25"/>
      <c r="E240" s="26"/>
      <c r="F240" s="25"/>
      <c r="G240" s="25"/>
    </row>
    <row r="241" spans="2:7" ht="15.75" customHeight="1" x14ac:dyDescent="0.2">
      <c r="B241" s="25"/>
      <c r="D241" s="25"/>
      <c r="E241" s="26"/>
      <c r="F241" s="25"/>
      <c r="G241" s="25"/>
    </row>
    <row r="242" spans="2:7" ht="15.75" customHeight="1" x14ac:dyDescent="0.2">
      <c r="B242" s="25"/>
      <c r="D242" s="25"/>
      <c r="E242" s="26"/>
      <c r="F242" s="25"/>
      <c r="G242" s="25"/>
    </row>
    <row r="243" spans="2:7" ht="15.75" customHeight="1" x14ac:dyDescent="0.2">
      <c r="B243" s="25"/>
      <c r="D243" s="25"/>
      <c r="E243" s="26"/>
      <c r="F243" s="25"/>
      <c r="G243" s="25"/>
    </row>
    <row r="244" spans="2:7" ht="15.75" customHeight="1" x14ac:dyDescent="0.2">
      <c r="B244" s="25"/>
      <c r="D244" s="25"/>
      <c r="E244" s="26"/>
      <c r="F244" s="25"/>
      <c r="G244" s="25"/>
    </row>
    <row r="245" spans="2:7" ht="15.75" customHeight="1" x14ac:dyDescent="0.2">
      <c r="B245" s="25"/>
      <c r="D245" s="25"/>
      <c r="E245" s="26"/>
      <c r="F245" s="25"/>
      <c r="G245" s="25"/>
    </row>
    <row r="246" spans="2:7" ht="15.75" customHeight="1" x14ac:dyDescent="0.2">
      <c r="B246" s="25"/>
      <c r="D246" s="25"/>
      <c r="E246" s="26"/>
      <c r="F246" s="25"/>
      <c r="G246" s="25"/>
    </row>
    <row r="247" spans="2:7" ht="15.75" customHeight="1" x14ac:dyDescent="0.2">
      <c r="B247" s="25"/>
      <c r="D247" s="25"/>
      <c r="E247" s="26"/>
      <c r="F247" s="25"/>
      <c r="G247" s="25"/>
    </row>
    <row r="248" spans="2:7" ht="15.75" customHeight="1" x14ac:dyDescent="0.2">
      <c r="B248" s="25"/>
      <c r="D248" s="25"/>
      <c r="E248" s="26"/>
      <c r="F248" s="25"/>
      <c r="G248" s="25"/>
    </row>
    <row r="249" spans="2:7" ht="15.75" customHeight="1" x14ac:dyDescent="0.2">
      <c r="B249" s="25"/>
      <c r="D249" s="25"/>
      <c r="E249" s="26"/>
      <c r="F249" s="25"/>
      <c r="G249" s="25"/>
    </row>
    <row r="250" spans="2:7" ht="15.75" customHeight="1" x14ac:dyDescent="0.2">
      <c r="B250" s="25"/>
      <c r="D250" s="25"/>
      <c r="E250" s="26"/>
      <c r="F250" s="25"/>
      <c r="G250" s="25"/>
    </row>
    <row r="251" spans="2:7" ht="15.75" customHeight="1" x14ac:dyDescent="0.2">
      <c r="B251" s="25"/>
      <c r="D251" s="25"/>
      <c r="E251" s="26"/>
      <c r="F251" s="25"/>
      <c r="G251" s="25"/>
    </row>
    <row r="252" spans="2:7" ht="15.75" customHeight="1" x14ac:dyDescent="0.2">
      <c r="B252" s="25"/>
      <c r="D252" s="25"/>
      <c r="E252" s="26"/>
      <c r="F252" s="25"/>
      <c r="G252" s="25"/>
    </row>
    <row r="253" spans="2:7" ht="15.75" customHeight="1" x14ac:dyDescent="0.2">
      <c r="B253" s="25"/>
      <c r="D253" s="25"/>
      <c r="E253" s="26"/>
      <c r="F253" s="25"/>
      <c r="G253" s="25"/>
    </row>
    <row r="254" spans="2:7" ht="15.75" customHeight="1" x14ac:dyDescent="0.2">
      <c r="B254" s="25"/>
      <c r="D254" s="25"/>
      <c r="E254" s="26"/>
      <c r="F254" s="25"/>
      <c r="G254" s="25"/>
    </row>
    <row r="255" spans="2:7" ht="15.75" customHeight="1" x14ac:dyDescent="0.2">
      <c r="B255" s="25"/>
      <c r="D255" s="25"/>
      <c r="E255" s="26"/>
      <c r="F255" s="25"/>
      <c r="G255" s="25"/>
    </row>
    <row r="256" spans="2:7" ht="15.75" customHeight="1" x14ac:dyDescent="0.2">
      <c r="B256" s="25"/>
      <c r="D256" s="25"/>
      <c r="E256" s="26"/>
      <c r="F256" s="25"/>
      <c r="G256" s="25"/>
    </row>
    <row r="257" spans="2:7" ht="15.75" customHeight="1" x14ac:dyDescent="0.2">
      <c r="B257" s="25"/>
      <c r="D257" s="25"/>
      <c r="E257" s="26"/>
      <c r="F257" s="25"/>
      <c r="G257" s="25"/>
    </row>
    <row r="258" spans="2:7" ht="15.75" customHeight="1" x14ac:dyDescent="0.2">
      <c r="B258" s="25"/>
      <c r="D258" s="25"/>
      <c r="E258" s="26"/>
      <c r="F258" s="25"/>
      <c r="G258" s="25"/>
    </row>
    <row r="259" spans="2:7" ht="15.75" customHeight="1" x14ac:dyDescent="0.2">
      <c r="B259" s="25"/>
      <c r="D259" s="25"/>
      <c r="E259" s="26"/>
      <c r="F259" s="25"/>
      <c r="G259" s="25"/>
    </row>
    <row r="260" spans="2:7" ht="15.75" customHeight="1" x14ac:dyDescent="0.2">
      <c r="B260" s="25"/>
      <c r="D260" s="25"/>
      <c r="E260" s="26"/>
      <c r="F260" s="25"/>
      <c r="G260" s="25"/>
    </row>
    <row r="261" spans="2:7" ht="15.75" customHeight="1" x14ac:dyDescent="0.2">
      <c r="B261" s="25"/>
      <c r="D261" s="25"/>
      <c r="E261" s="26"/>
      <c r="F261" s="25"/>
      <c r="G261" s="25"/>
    </row>
    <row r="262" spans="2:7" ht="15.75" customHeight="1" x14ac:dyDescent="0.2">
      <c r="B262" s="25"/>
      <c r="D262" s="25"/>
      <c r="E262" s="26"/>
      <c r="F262" s="25"/>
      <c r="G262" s="25"/>
    </row>
    <row r="263" spans="2:7" ht="15.75" customHeight="1" x14ac:dyDescent="0.2">
      <c r="B263" s="25"/>
      <c r="D263" s="25"/>
      <c r="E263" s="26"/>
      <c r="F263" s="25"/>
      <c r="G263" s="25"/>
    </row>
    <row r="264" spans="2:7" ht="15.75" customHeight="1" x14ac:dyDescent="0.2">
      <c r="B264" s="25"/>
      <c r="D264" s="25"/>
      <c r="E264" s="26"/>
      <c r="F264" s="25"/>
      <c r="G264" s="25"/>
    </row>
    <row r="265" spans="2:7" ht="15.75" customHeight="1" x14ac:dyDescent="0.2">
      <c r="B265" s="25"/>
      <c r="D265" s="25"/>
      <c r="E265" s="26"/>
      <c r="F265" s="25"/>
      <c r="G265" s="25"/>
    </row>
    <row r="266" spans="2:7" ht="15.75" customHeight="1" x14ac:dyDescent="0.2">
      <c r="B266" s="25"/>
      <c r="D266" s="25"/>
      <c r="E266" s="26"/>
      <c r="F266" s="25"/>
      <c r="G266" s="25"/>
    </row>
    <row r="267" spans="2:7" ht="15.75" customHeight="1" x14ac:dyDescent="0.2">
      <c r="B267" s="25"/>
      <c r="D267" s="25"/>
      <c r="E267" s="26"/>
      <c r="F267" s="25"/>
      <c r="G267" s="25"/>
    </row>
    <row r="268" spans="2:7" ht="15.75" customHeight="1" x14ac:dyDescent="0.2">
      <c r="B268" s="25"/>
      <c r="D268" s="25"/>
      <c r="E268" s="26"/>
      <c r="F268" s="25"/>
      <c r="G268" s="25"/>
    </row>
    <row r="269" spans="2:7" ht="15.75" customHeight="1" x14ac:dyDescent="0.2">
      <c r="B269" s="25"/>
      <c r="D269" s="25"/>
      <c r="E269" s="26"/>
      <c r="F269" s="25"/>
      <c r="G269" s="25"/>
    </row>
    <row r="270" spans="2:7" ht="15.75" customHeight="1" x14ac:dyDescent="0.2">
      <c r="B270" s="25"/>
      <c r="D270" s="25"/>
      <c r="E270" s="26"/>
      <c r="F270" s="25"/>
      <c r="G270" s="25"/>
    </row>
    <row r="271" spans="2:7" ht="15.75" customHeight="1" x14ac:dyDescent="0.2">
      <c r="B271" s="25"/>
      <c r="D271" s="25"/>
      <c r="E271" s="26"/>
      <c r="F271" s="25"/>
      <c r="G271" s="25"/>
    </row>
    <row r="272" spans="2:7" ht="15.75" customHeight="1" x14ac:dyDescent="0.2">
      <c r="B272" s="25"/>
      <c r="D272" s="25"/>
      <c r="E272" s="26"/>
      <c r="F272" s="25"/>
      <c r="G272" s="25"/>
    </row>
    <row r="273" spans="2:7" ht="15.75" customHeight="1" x14ac:dyDescent="0.2">
      <c r="B273" s="25"/>
      <c r="D273" s="25"/>
      <c r="E273" s="26"/>
      <c r="F273" s="25"/>
      <c r="G273" s="25"/>
    </row>
    <row r="274" spans="2:7" ht="15.75" customHeight="1" x14ac:dyDescent="0.2">
      <c r="B274" s="25"/>
      <c r="D274" s="25"/>
      <c r="E274" s="26"/>
      <c r="F274" s="25"/>
      <c r="G274" s="25"/>
    </row>
    <row r="275" spans="2:7" ht="15.75" customHeight="1" x14ac:dyDescent="0.2">
      <c r="B275" s="25"/>
      <c r="D275" s="25"/>
      <c r="E275" s="26"/>
      <c r="F275" s="25"/>
      <c r="G275" s="25"/>
    </row>
    <row r="276" spans="2:7" ht="15.75" customHeight="1" x14ac:dyDescent="0.2">
      <c r="B276" s="25"/>
      <c r="D276" s="25"/>
      <c r="E276" s="26"/>
      <c r="F276" s="25"/>
      <c r="G276" s="25"/>
    </row>
    <row r="277" spans="2:7" ht="15.75" customHeight="1" x14ac:dyDescent="0.2">
      <c r="B277" s="25"/>
      <c r="D277" s="25"/>
      <c r="E277" s="26"/>
      <c r="F277" s="25"/>
      <c r="G277" s="25"/>
    </row>
    <row r="278" spans="2:7" ht="15.75" customHeight="1" x14ac:dyDescent="0.2">
      <c r="B278" s="25"/>
      <c r="D278" s="25"/>
      <c r="E278" s="26"/>
      <c r="F278" s="25"/>
      <c r="G278" s="25"/>
    </row>
    <row r="279" spans="2:7" ht="15.75" customHeight="1" x14ac:dyDescent="0.2">
      <c r="B279" s="25"/>
      <c r="D279" s="25"/>
      <c r="E279" s="26"/>
      <c r="F279" s="25"/>
      <c r="G279" s="25"/>
    </row>
    <row r="280" spans="2:7" ht="15.75" customHeight="1" x14ac:dyDescent="0.2">
      <c r="B280" s="25"/>
      <c r="D280" s="25"/>
      <c r="E280" s="26"/>
      <c r="F280" s="25"/>
      <c r="G280" s="25"/>
    </row>
    <row r="281" spans="2:7" ht="15.75" customHeight="1" x14ac:dyDescent="0.2">
      <c r="B281" s="25"/>
      <c r="D281" s="25"/>
      <c r="E281" s="26"/>
      <c r="F281" s="25"/>
      <c r="G281" s="25"/>
    </row>
    <row r="282" spans="2:7" ht="15.75" customHeight="1" x14ac:dyDescent="0.2">
      <c r="B282" s="25"/>
      <c r="D282" s="25"/>
      <c r="E282" s="26"/>
      <c r="F282" s="25"/>
      <c r="G282" s="25"/>
    </row>
    <row r="283" spans="2:7" ht="15.75" customHeight="1" x14ac:dyDescent="0.2">
      <c r="B283" s="25"/>
      <c r="D283" s="25"/>
      <c r="E283" s="26"/>
      <c r="F283" s="25"/>
      <c r="G283" s="25"/>
    </row>
    <row r="284" spans="2:7" ht="15.75" customHeight="1" x14ac:dyDescent="0.2">
      <c r="B284" s="25"/>
      <c r="D284" s="25"/>
      <c r="E284" s="26"/>
      <c r="F284" s="25"/>
      <c r="G284" s="25"/>
    </row>
    <row r="285" spans="2:7" ht="15.75" customHeight="1" x14ac:dyDescent="0.2">
      <c r="B285" s="25"/>
      <c r="D285" s="25"/>
      <c r="E285" s="26"/>
      <c r="F285" s="25"/>
      <c r="G285" s="25"/>
    </row>
    <row r="286" spans="2:7" ht="15.75" customHeight="1" x14ac:dyDescent="0.2">
      <c r="B286" s="25"/>
      <c r="D286" s="25"/>
      <c r="E286" s="26"/>
      <c r="F286" s="25"/>
      <c r="G286" s="25"/>
    </row>
    <row r="287" spans="2:7" ht="15.75" customHeight="1" x14ac:dyDescent="0.2">
      <c r="B287" s="25"/>
      <c r="D287" s="25"/>
      <c r="E287" s="26"/>
      <c r="F287" s="25"/>
      <c r="G287" s="25"/>
    </row>
    <row r="288" spans="2:7" ht="15.75" customHeight="1" x14ac:dyDescent="0.2">
      <c r="B288" s="25"/>
      <c r="D288" s="25"/>
      <c r="E288" s="26"/>
      <c r="F288" s="25"/>
      <c r="G288" s="25"/>
    </row>
    <row r="289" spans="2:7" ht="15.75" customHeight="1" x14ac:dyDescent="0.2">
      <c r="B289" s="25"/>
      <c r="D289" s="25"/>
      <c r="E289" s="26"/>
      <c r="F289" s="25"/>
      <c r="G289" s="25"/>
    </row>
    <row r="290" spans="2:7" ht="15.75" customHeight="1" x14ac:dyDescent="0.2">
      <c r="B290" s="25"/>
      <c r="D290" s="25"/>
      <c r="E290" s="26"/>
      <c r="F290" s="25"/>
      <c r="G290" s="25"/>
    </row>
    <row r="291" spans="2:7" ht="15.75" customHeight="1" x14ac:dyDescent="0.2">
      <c r="B291" s="25"/>
      <c r="D291" s="25"/>
      <c r="E291" s="26"/>
      <c r="F291" s="25"/>
      <c r="G291" s="25"/>
    </row>
    <row r="292" spans="2:7" ht="15.75" customHeight="1" x14ac:dyDescent="0.2">
      <c r="B292" s="25"/>
      <c r="D292" s="25"/>
      <c r="E292" s="26"/>
      <c r="F292" s="25"/>
      <c r="G292" s="25"/>
    </row>
    <row r="293" spans="2:7" ht="15.75" customHeight="1" x14ac:dyDescent="0.2">
      <c r="B293" s="25"/>
      <c r="D293" s="25"/>
      <c r="E293" s="26"/>
      <c r="F293" s="25"/>
      <c r="G293" s="25"/>
    </row>
    <row r="294" spans="2:7" ht="15.75" customHeight="1" x14ac:dyDescent="0.2">
      <c r="B294" s="25"/>
      <c r="D294" s="25"/>
      <c r="E294" s="26"/>
      <c r="F294" s="25"/>
      <c r="G294" s="25"/>
    </row>
    <row r="295" spans="2:7" ht="15.75" customHeight="1" x14ac:dyDescent="0.2">
      <c r="B295" s="25"/>
      <c r="D295" s="25"/>
      <c r="E295" s="26"/>
      <c r="F295" s="25"/>
      <c r="G295" s="25"/>
    </row>
    <row r="296" spans="2:7" ht="15.75" customHeight="1" x14ac:dyDescent="0.2">
      <c r="B296" s="25"/>
      <c r="D296" s="25"/>
      <c r="E296" s="26"/>
      <c r="F296" s="25"/>
      <c r="G296" s="25"/>
    </row>
    <row r="297" spans="2:7" ht="15.75" customHeight="1" x14ac:dyDescent="0.2">
      <c r="B297" s="25"/>
      <c r="D297" s="25"/>
      <c r="E297" s="26"/>
      <c r="F297" s="25"/>
      <c r="G297" s="25"/>
    </row>
    <row r="298" spans="2:7" ht="15.75" customHeight="1" x14ac:dyDescent="0.2">
      <c r="B298" s="25"/>
      <c r="D298" s="25"/>
      <c r="E298" s="26"/>
      <c r="F298" s="25"/>
      <c r="G298" s="25"/>
    </row>
    <row r="299" spans="2:7" ht="15.75" customHeight="1" x14ac:dyDescent="0.2">
      <c r="B299" s="25"/>
      <c r="D299" s="25"/>
      <c r="E299" s="26"/>
      <c r="F299" s="25"/>
      <c r="G299" s="25"/>
    </row>
    <row r="300" spans="2:7" ht="15.75" customHeight="1" x14ac:dyDescent="0.2">
      <c r="B300" s="25"/>
      <c r="D300" s="25"/>
      <c r="E300" s="26"/>
      <c r="F300" s="25"/>
      <c r="G300" s="25"/>
    </row>
    <row r="301" spans="2:7" ht="15.75" customHeight="1" x14ac:dyDescent="0.2">
      <c r="B301" s="25"/>
      <c r="D301" s="25"/>
      <c r="E301" s="26"/>
      <c r="F301" s="25"/>
      <c r="G301" s="25"/>
    </row>
    <row r="302" spans="2:7" ht="15.75" customHeight="1" x14ac:dyDescent="0.2">
      <c r="B302" s="25"/>
      <c r="D302" s="25"/>
      <c r="E302" s="26"/>
      <c r="F302" s="25"/>
      <c r="G302" s="25"/>
    </row>
    <row r="303" spans="2:7" ht="15.75" customHeight="1" x14ac:dyDescent="0.2">
      <c r="B303" s="25"/>
      <c r="D303" s="25"/>
      <c r="E303" s="26"/>
      <c r="F303" s="25"/>
      <c r="G303" s="25"/>
    </row>
    <row r="304" spans="2:7" ht="15.75" customHeight="1" x14ac:dyDescent="0.2">
      <c r="B304" s="25"/>
      <c r="D304" s="25"/>
      <c r="E304" s="26"/>
      <c r="F304" s="25"/>
      <c r="G304" s="25"/>
    </row>
    <row r="305" spans="2:7" ht="15.75" customHeight="1" x14ac:dyDescent="0.2">
      <c r="B305" s="25"/>
      <c r="D305" s="25"/>
      <c r="E305" s="26"/>
      <c r="F305" s="25"/>
      <c r="G305" s="25"/>
    </row>
    <row r="306" spans="2:7" ht="15.75" customHeight="1" x14ac:dyDescent="0.2">
      <c r="B306" s="25"/>
      <c r="D306" s="25"/>
      <c r="E306" s="26"/>
      <c r="F306" s="25"/>
      <c r="G306" s="25"/>
    </row>
    <row r="307" spans="2:7" ht="15.75" customHeight="1" x14ac:dyDescent="0.2">
      <c r="B307" s="25"/>
      <c r="D307" s="25"/>
      <c r="E307" s="26"/>
      <c r="F307" s="25"/>
      <c r="G307" s="25"/>
    </row>
    <row r="308" spans="2:7" ht="15.75" customHeight="1" x14ac:dyDescent="0.2">
      <c r="B308" s="25"/>
      <c r="D308" s="25"/>
      <c r="E308" s="26"/>
      <c r="F308" s="25"/>
      <c r="G308" s="25"/>
    </row>
    <row r="309" spans="2:7" ht="15.75" customHeight="1" x14ac:dyDescent="0.2">
      <c r="B309" s="25"/>
      <c r="D309" s="25"/>
      <c r="E309" s="26"/>
      <c r="F309" s="25"/>
      <c r="G309" s="25"/>
    </row>
    <row r="310" spans="2:7" ht="15.75" customHeight="1" x14ac:dyDescent="0.2">
      <c r="B310" s="25"/>
      <c r="D310" s="25"/>
      <c r="E310" s="26"/>
      <c r="F310" s="25"/>
      <c r="G310" s="25"/>
    </row>
    <row r="311" spans="2:7" ht="15.75" customHeight="1" x14ac:dyDescent="0.2">
      <c r="B311" s="25"/>
      <c r="D311" s="25"/>
      <c r="E311" s="26"/>
      <c r="F311" s="25"/>
      <c r="G311" s="25"/>
    </row>
    <row r="312" spans="2:7" ht="15.75" customHeight="1" x14ac:dyDescent="0.2">
      <c r="B312" s="25"/>
      <c r="D312" s="25"/>
      <c r="E312" s="26"/>
      <c r="F312" s="25"/>
      <c r="G312" s="25"/>
    </row>
    <row r="313" spans="2:7" ht="15.75" customHeight="1" x14ac:dyDescent="0.2">
      <c r="B313" s="25"/>
      <c r="D313" s="25"/>
      <c r="E313" s="26"/>
      <c r="F313" s="25"/>
      <c r="G313" s="25"/>
    </row>
    <row r="314" spans="2:7" ht="15.75" customHeight="1" x14ac:dyDescent="0.2">
      <c r="B314" s="25"/>
      <c r="D314" s="25"/>
      <c r="E314" s="26"/>
      <c r="F314" s="25"/>
      <c r="G314" s="25"/>
    </row>
    <row r="315" spans="2:7" ht="15.75" customHeight="1" x14ac:dyDescent="0.2">
      <c r="B315" s="25"/>
      <c r="D315" s="25"/>
      <c r="E315" s="26"/>
      <c r="F315" s="25"/>
      <c r="G315" s="25"/>
    </row>
    <row r="316" spans="2:7" ht="15.75" customHeight="1" x14ac:dyDescent="0.2">
      <c r="B316" s="25"/>
      <c r="D316" s="25"/>
      <c r="E316" s="26"/>
      <c r="F316" s="25"/>
      <c r="G316" s="25"/>
    </row>
    <row r="317" spans="2:7" ht="15.75" customHeight="1" x14ac:dyDescent="0.2">
      <c r="B317" s="25"/>
      <c r="D317" s="25"/>
      <c r="E317" s="26"/>
      <c r="F317" s="25"/>
      <c r="G317" s="25"/>
    </row>
    <row r="318" spans="2:7" ht="15.75" customHeight="1" x14ac:dyDescent="0.2">
      <c r="B318" s="25"/>
      <c r="D318" s="25"/>
      <c r="E318" s="26"/>
      <c r="F318" s="25"/>
      <c r="G318" s="25"/>
    </row>
    <row r="319" spans="2:7" ht="15.75" customHeight="1" x14ac:dyDescent="0.2">
      <c r="B319" s="25"/>
      <c r="D319" s="25"/>
      <c r="E319" s="26"/>
      <c r="F319" s="25"/>
      <c r="G319" s="25"/>
    </row>
    <row r="320" spans="2:7" ht="15.75" customHeight="1" x14ac:dyDescent="0.2">
      <c r="B320" s="25"/>
      <c r="D320" s="25"/>
      <c r="E320" s="26"/>
      <c r="F320" s="25"/>
      <c r="G320" s="25"/>
    </row>
    <row r="321" spans="2:7" ht="15.75" customHeight="1" x14ac:dyDescent="0.2">
      <c r="B321" s="25"/>
      <c r="D321" s="25"/>
      <c r="E321" s="26"/>
      <c r="F321" s="25"/>
      <c r="G321" s="25"/>
    </row>
    <row r="322" spans="2:7" ht="15.75" customHeight="1" x14ac:dyDescent="0.2">
      <c r="B322" s="25"/>
      <c r="D322" s="25"/>
      <c r="E322" s="26"/>
      <c r="F322" s="25"/>
      <c r="G322" s="25"/>
    </row>
    <row r="323" spans="2:7" ht="15.75" customHeight="1" x14ac:dyDescent="0.2">
      <c r="B323" s="25"/>
      <c r="D323" s="25"/>
      <c r="E323" s="26"/>
      <c r="F323" s="25"/>
      <c r="G323" s="25"/>
    </row>
    <row r="324" spans="2:7" ht="15.75" customHeight="1" x14ac:dyDescent="0.2">
      <c r="B324" s="25"/>
      <c r="D324" s="25"/>
      <c r="E324" s="26"/>
      <c r="F324" s="25"/>
      <c r="G324" s="25"/>
    </row>
    <row r="325" spans="2:7" ht="15.75" customHeight="1" x14ac:dyDescent="0.2">
      <c r="B325" s="25"/>
      <c r="D325" s="25"/>
      <c r="E325" s="26"/>
      <c r="F325" s="25"/>
      <c r="G325" s="25"/>
    </row>
    <row r="326" spans="2:7" ht="15.75" customHeight="1" x14ac:dyDescent="0.2">
      <c r="B326" s="25"/>
      <c r="D326" s="25"/>
      <c r="E326" s="26"/>
      <c r="F326" s="25"/>
      <c r="G326" s="25"/>
    </row>
    <row r="327" spans="2:7" ht="15.75" customHeight="1" x14ac:dyDescent="0.2">
      <c r="B327" s="25"/>
      <c r="D327" s="25"/>
      <c r="E327" s="26"/>
      <c r="F327" s="25"/>
      <c r="G327" s="25"/>
    </row>
    <row r="328" spans="2:7" ht="15.75" customHeight="1" x14ac:dyDescent="0.2">
      <c r="B328" s="25"/>
      <c r="D328" s="25"/>
      <c r="E328" s="26"/>
      <c r="F328" s="25"/>
      <c r="G328" s="25"/>
    </row>
    <row r="329" spans="2:7" ht="15.75" customHeight="1" x14ac:dyDescent="0.2">
      <c r="B329" s="25"/>
      <c r="D329" s="25"/>
      <c r="E329" s="26"/>
      <c r="F329" s="25"/>
      <c r="G329" s="25"/>
    </row>
    <row r="330" spans="2:7" ht="15.75" customHeight="1" x14ac:dyDescent="0.2">
      <c r="B330" s="25"/>
      <c r="D330" s="25"/>
      <c r="E330" s="26"/>
      <c r="F330" s="25"/>
      <c r="G330" s="25"/>
    </row>
    <row r="331" spans="2:7" ht="15.75" customHeight="1" x14ac:dyDescent="0.2">
      <c r="B331" s="25"/>
      <c r="D331" s="25"/>
      <c r="E331" s="26"/>
      <c r="F331" s="25"/>
      <c r="G331" s="25"/>
    </row>
    <row r="332" spans="2:7" ht="15.75" customHeight="1" x14ac:dyDescent="0.2">
      <c r="B332" s="25"/>
      <c r="D332" s="25"/>
      <c r="E332" s="26"/>
      <c r="F332" s="25"/>
      <c r="G332" s="25"/>
    </row>
    <row r="333" spans="2:7" ht="15.75" customHeight="1" x14ac:dyDescent="0.2">
      <c r="B333" s="25"/>
      <c r="D333" s="25"/>
      <c r="E333" s="26"/>
      <c r="F333" s="25"/>
      <c r="G333" s="25"/>
    </row>
    <row r="334" spans="2:7" ht="15.75" customHeight="1" x14ac:dyDescent="0.2">
      <c r="B334" s="25"/>
      <c r="D334" s="25"/>
      <c r="E334" s="26"/>
      <c r="F334" s="25"/>
      <c r="G334" s="25"/>
    </row>
    <row r="335" spans="2:7" ht="15.75" customHeight="1" x14ac:dyDescent="0.2">
      <c r="B335" s="25"/>
      <c r="D335" s="25"/>
      <c r="E335" s="26"/>
      <c r="F335" s="25"/>
      <c r="G335" s="25"/>
    </row>
    <row r="336" spans="2:7" ht="15.75" customHeight="1" x14ac:dyDescent="0.2">
      <c r="B336" s="25"/>
      <c r="D336" s="25"/>
      <c r="E336" s="26"/>
      <c r="F336" s="25"/>
      <c r="G336" s="25"/>
    </row>
    <row r="337" spans="2:7" ht="15.75" customHeight="1" x14ac:dyDescent="0.2">
      <c r="B337" s="25"/>
      <c r="D337" s="25"/>
      <c r="E337" s="26"/>
      <c r="F337" s="25"/>
      <c r="G337" s="25"/>
    </row>
    <row r="338" spans="2:7" ht="15.75" customHeight="1" x14ac:dyDescent="0.2">
      <c r="B338" s="25"/>
      <c r="D338" s="25"/>
      <c r="E338" s="26"/>
      <c r="F338" s="25"/>
      <c r="G338" s="25"/>
    </row>
    <row r="339" spans="2:7" ht="15.75" customHeight="1" x14ac:dyDescent="0.2">
      <c r="B339" s="25"/>
      <c r="D339" s="25"/>
      <c r="E339" s="26"/>
      <c r="F339" s="25"/>
      <c r="G339" s="25"/>
    </row>
    <row r="340" spans="2:7" ht="15.75" customHeight="1" x14ac:dyDescent="0.2">
      <c r="B340" s="25"/>
      <c r="D340" s="25"/>
      <c r="E340" s="26"/>
      <c r="F340" s="25"/>
      <c r="G340" s="25"/>
    </row>
    <row r="341" spans="2:7" ht="15.75" customHeight="1" x14ac:dyDescent="0.2">
      <c r="B341" s="25"/>
      <c r="D341" s="25"/>
      <c r="E341" s="26"/>
      <c r="F341" s="25"/>
      <c r="G341" s="25"/>
    </row>
    <row r="342" spans="2:7" ht="15.75" customHeight="1" x14ac:dyDescent="0.2">
      <c r="B342" s="25"/>
      <c r="D342" s="25"/>
      <c r="E342" s="26"/>
      <c r="F342" s="25"/>
      <c r="G342" s="25"/>
    </row>
    <row r="343" spans="2:7" ht="15.75" customHeight="1" x14ac:dyDescent="0.2">
      <c r="B343" s="25"/>
      <c r="D343" s="25"/>
      <c r="E343" s="26"/>
      <c r="F343" s="25"/>
      <c r="G343" s="25"/>
    </row>
    <row r="344" spans="2:7" ht="15.75" customHeight="1" x14ac:dyDescent="0.2">
      <c r="B344" s="25"/>
      <c r="D344" s="25"/>
      <c r="E344" s="26"/>
      <c r="F344" s="25"/>
      <c r="G344" s="25"/>
    </row>
    <row r="345" spans="2:7" ht="15.75" customHeight="1" x14ac:dyDescent="0.2">
      <c r="B345" s="25"/>
      <c r="D345" s="25"/>
      <c r="E345" s="26"/>
      <c r="F345" s="25"/>
      <c r="G345" s="25"/>
    </row>
    <row r="346" spans="2:7" ht="15.75" customHeight="1" x14ac:dyDescent="0.2">
      <c r="B346" s="25"/>
      <c r="D346" s="25"/>
      <c r="E346" s="26"/>
      <c r="F346" s="25"/>
      <c r="G346" s="25"/>
    </row>
    <row r="347" spans="2:7" ht="15.75" customHeight="1" x14ac:dyDescent="0.2">
      <c r="B347" s="25"/>
      <c r="D347" s="25"/>
      <c r="E347" s="26"/>
      <c r="F347" s="25"/>
      <c r="G347" s="25"/>
    </row>
    <row r="348" spans="2:7" ht="15.75" customHeight="1" x14ac:dyDescent="0.2">
      <c r="B348" s="25"/>
      <c r="D348" s="25"/>
      <c r="E348" s="26"/>
      <c r="F348" s="25"/>
      <c r="G348" s="25"/>
    </row>
    <row r="349" spans="2:7" ht="15.75" customHeight="1" x14ac:dyDescent="0.2">
      <c r="B349" s="25"/>
      <c r="D349" s="25"/>
      <c r="E349" s="26"/>
      <c r="F349" s="25"/>
      <c r="G349" s="25"/>
    </row>
    <row r="350" spans="2:7" ht="15.75" customHeight="1" x14ac:dyDescent="0.2">
      <c r="B350" s="25"/>
      <c r="D350" s="25"/>
      <c r="E350" s="26"/>
      <c r="F350" s="25"/>
      <c r="G350" s="25"/>
    </row>
    <row r="351" spans="2:7" ht="15.75" customHeight="1" x14ac:dyDescent="0.2">
      <c r="B351" s="25"/>
      <c r="D351" s="25"/>
      <c r="E351" s="26"/>
      <c r="F351" s="25"/>
      <c r="G351" s="25"/>
    </row>
    <row r="352" spans="2:7" ht="15.75" customHeight="1" x14ac:dyDescent="0.2">
      <c r="B352" s="25"/>
      <c r="D352" s="25"/>
      <c r="E352" s="26"/>
      <c r="F352" s="25"/>
      <c r="G352" s="25"/>
    </row>
    <row r="353" spans="2:7" ht="15.75" customHeight="1" x14ac:dyDescent="0.2">
      <c r="B353" s="25"/>
      <c r="D353" s="25"/>
      <c r="E353" s="26"/>
      <c r="F353" s="25"/>
      <c r="G353" s="25"/>
    </row>
    <row r="354" spans="2:7" ht="15.75" customHeight="1" x14ac:dyDescent="0.2">
      <c r="B354" s="25"/>
      <c r="D354" s="25"/>
      <c r="E354" s="26"/>
      <c r="F354" s="25"/>
      <c r="G354" s="25"/>
    </row>
    <row r="355" spans="2:7" ht="15.75" customHeight="1" x14ac:dyDescent="0.2">
      <c r="B355" s="25"/>
      <c r="D355" s="25"/>
      <c r="E355" s="26"/>
      <c r="F355" s="25"/>
      <c r="G355" s="25"/>
    </row>
    <row r="356" spans="2:7" ht="15.75" customHeight="1" x14ac:dyDescent="0.2">
      <c r="B356" s="25"/>
      <c r="D356" s="25"/>
      <c r="E356" s="26"/>
      <c r="F356" s="25"/>
      <c r="G356" s="25"/>
    </row>
    <row r="357" spans="2:7" ht="15.75" customHeight="1" x14ac:dyDescent="0.2">
      <c r="B357" s="25"/>
      <c r="D357" s="25"/>
      <c r="E357" s="26"/>
      <c r="F357" s="25"/>
      <c r="G357" s="25"/>
    </row>
    <row r="358" spans="2:7" ht="15.75" customHeight="1" x14ac:dyDescent="0.2">
      <c r="B358" s="25"/>
      <c r="D358" s="25"/>
      <c r="E358" s="26"/>
      <c r="F358" s="25"/>
      <c r="G358" s="25"/>
    </row>
    <row r="359" spans="2:7" ht="15.75" customHeight="1" x14ac:dyDescent="0.2">
      <c r="B359" s="25"/>
      <c r="D359" s="25"/>
      <c r="E359" s="26"/>
      <c r="F359" s="25"/>
      <c r="G359" s="25"/>
    </row>
    <row r="360" spans="2:7" ht="15.75" customHeight="1" x14ac:dyDescent="0.2">
      <c r="B360" s="25"/>
      <c r="D360" s="25"/>
      <c r="E360" s="26"/>
      <c r="F360" s="25"/>
      <c r="G360" s="25"/>
    </row>
    <row r="361" spans="2:7" ht="15.75" customHeight="1" x14ac:dyDescent="0.2">
      <c r="B361" s="25"/>
      <c r="D361" s="25"/>
      <c r="E361" s="26"/>
      <c r="F361" s="25"/>
      <c r="G361" s="25"/>
    </row>
    <row r="362" spans="2:7" ht="15.75" customHeight="1" x14ac:dyDescent="0.2">
      <c r="B362" s="25"/>
      <c r="D362" s="25"/>
      <c r="E362" s="26"/>
      <c r="F362" s="25"/>
      <c r="G362" s="25"/>
    </row>
    <row r="363" spans="2:7" ht="15.75" customHeight="1" x14ac:dyDescent="0.2">
      <c r="B363" s="25"/>
      <c r="D363" s="25"/>
      <c r="E363" s="26"/>
      <c r="F363" s="25"/>
      <c r="G363" s="25"/>
    </row>
    <row r="364" spans="2:7" ht="15.75" customHeight="1" x14ac:dyDescent="0.2">
      <c r="B364" s="25"/>
      <c r="D364" s="25"/>
      <c r="E364" s="26"/>
      <c r="F364" s="25"/>
      <c r="G364" s="25"/>
    </row>
    <row r="365" spans="2:7" ht="15.75" customHeight="1" x14ac:dyDescent="0.2">
      <c r="B365" s="25"/>
      <c r="D365" s="25"/>
      <c r="E365" s="26"/>
      <c r="F365" s="25"/>
      <c r="G365" s="25"/>
    </row>
    <row r="366" spans="2:7" ht="15.75" customHeight="1" x14ac:dyDescent="0.2">
      <c r="B366" s="25"/>
      <c r="D366" s="25"/>
      <c r="E366" s="26"/>
      <c r="F366" s="25"/>
      <c r="G366" s="25"/>
    </row>
    <row r="367" spans="2:7" ht="15.75" customHeight="1" x14ac:dyDescent="0.2">
      <c r="B367" s="25"/>
      <c r="D367" s="25"/>
      <c r="E367" s="26"/>
      <c r="F367" s="25"/>
      <c r="G367" s="25"/>
    </row>
    <row r="368" spans="2:7" ht="15.75" customHeight="1" x14ac:dyDescent="0.2">
      <c r="B368" s="25"/>
      <c r="D368" s="25"/>
      <c r="E368" s="26"/>
      <c r="F368" s="25"/>
      <c r="G368" s="25"/>
    </row>
    <row r="369" spans="2:7" ht="15.75" customHeight="1" x14ac:dyDescent="0.2">
      <c r="B369" s="25"/>
      <c r="D369" s="25"/>
      <c r="E369" s="26"/>
      <c r="F369" s="25"/>
      <c r="G369" s="25"/>
    </row>
    <row r="370" spans="2:7" ht="15.75" customHeight="1" x14ac:dyDescent="0.2">
      <c r="B370" s="25"/>
      <c r="D370" s="25"/>
      <c r="E370" s="26"/>
      <c r="F370" s="25"/>
      <c r="G370" s="25"/>
    </row>
    <row r="371" spans="2:7" ht="15.75" customHeight="1" x14ac:dyDescent="0.2">
      <c r="B371" s="25"/>
      <c r="D371" s="25"/>
      <c r="E371" s="26"/>
      <c r="F371" s="25"/>
      <c r="G371" s="25"/>
    </row>
    <row r="372" spans="2:7" ht="15.75" customHeight="1" x14ac:dyDescent="0.2">
      <c r="B372" s="25"/>
      <c r="D372" s="25"/>
      <c r="E372" s="26"/>
      <c r="F372" s="25"/>
      <c r="G372" s="25"/>
    </row>
    <row r="373" spans="2:7" ht="15.75" customHeight="1" x14ac:dyDescent="0.2">
      <c r="B373" s="25"/>
      <c r="D373" s="25"/>
      <c r="E373" s="26"/>
      <c r="F373" s="25"/>
      <c r="G373" s="25"/>
    </row>
    <row r="374" spans="2:7" ht="15.75" customHeight="1" x14ac:dyDescent="0.2">
      <c r="B374" s="25"/>
      <c r="D374" s="25"/>
      <c r="E374" s="26"/>
      <c r="F374" s="25"/>
      <c r="G374" s="25"/>
    </row>
    <row r="375" spans="2:7" ht="15.75" customHeight="1" x14ac:dyDescent="0.2">
      <c r="B375" s="25"/>
      <c r="D375" s="25"/>
      <c r="E375" s="26"/>
      <c r="F375" s="25"/>
      <c r="G375" s="25"/>
    </row>
    <row r="376" spans="2:7" ht="15.75" customHeight="1" x14ac:dyDescent="0.2">
      <c r="B376" s="25"/>
      <c r="D376" s="25"/>
      <c r="E376" s="26"/>
      <c r="F376" s="25"/>
      <c r="G376" s="25"/>
    </row>
    <row r="377" spans="2:7" ht="15.75" customHeight="1" x14ac:dyDescent="0.2">
      <c r="B377" s="25"/>
      <c r="D377" s="25"/>
      <c r="E377" s="26"/>
      <c r="F377" s="25"/>
      <c r="G377" s="25"/>
    </row>
    <row r="378" spans="2:7" ht="15.75" customHeight="1" x14ac:dyDescent="0.2">
      <c r="B378" s="25"/>
      <c r="D378" s="25"/>
      <c r="E378" s="26"/>
      <c r="F378" s="25"/>
      <c r="G378" s="25"/>
    </row>
    <row r="379" spans="2:7" ht="15.75" customHeight="1" x14ac:dyDescent="0.2">
      <c r="B379" s="25"/>
      <c r="D379" s="25"/>
      <c r="E379" s="26"/>
      <c r="F379" s="25"/>
      <c r="G379" s="25"/>
    </row>
    <row r="380" spans="2:7" ht="15.75" customHeight="1" x14ac:dyDescent="0.2">
      <c r="B380" s="25"/>
      <c r="D380" s="25"/>
      <c r="E380" s="26"/>
      <c r="F380" s="25"/>
      <c r="G380" s="25"/>
    </row>
    <row r="381" spans="2:7" ht="15.75" customHeight="1" x14ac:dyDescent="0.2">
      <c r="B381" s="25"/>
      <c r="D381" s="25"/>
      <c r="E381" s="26"/>
      <c r="F381" s="25"/>
      <c r="G381" s="25"/>
    </row>
    <row r="382" spans="2:7" ht="15.75" customHeight="1" x14ac:dyDescent="0.2">
      <c r="B382" s="25"/>
      <c r="D382" s="25"/>
      <c r="E382" s="26"/>
      <c r="F382" s="25"/>
      <c r="G382" s="25"/>
    </row>
    <row r="383" spans="2:7" ht="15.75" customHeight="1" x14ac:dyDescent="0.2">
      <c r="B383" s="25"/>
      <c r="D383" s="25"/>
      <c r="E383" s="26"/>
      <c r="F383" s="25"/>
      <c r="G383" s="25"/>
    </row>
    <row r="384" spans="2:7" ht="15.75" customHeight="1" x14ac:dyDescent="0.2">
      <c r="B384" s="25"/>
      <c r="D384" s="25"/>
      <c r="E384" s="26"/>
      <c r="F384" s="25"/>
      <c r="G384" s="25"/>
    </row>
    <row r="385" spans="2:7" ht="15.75" customHeight="1" x14ac:dyDescent="0.2">
      <c r="B385" s="25"/>
      <c r="D385" s="25"/>
      <c r="E385" s="26"/>
      <c r="F385" s="25"/>
      <c r="G385" s="25"/>
    </row>
    <row r="386" spans="2:7" ht="15.75" customHeight="1" x14ac:dyDescent="0.2">
      <c r="B386" s="25"/>
      <c r="D386" s="25"/>
      <c r="E386" s="26"/>
      <c r="F386" s="25"/>
      <c r="G386" s="25"/>
    </row>
    <row r="387" spans="2:7" ht="15.75" customHeight="1" x14ac:dyDescent="0.2">
      <c r="B387" s="25"/>
      <c r="D387" s="25"/>
      <c r="E387" s="26"/>
      <c r="F387" s="25"/>
      <c r="G387" s="25"/>
    </row>
    <row r="388" spans="2:7" ht="15.75" customHeight="1" x14ac:dyDescent="0.2">
      <c r="B388" s="25"/>
      <c r="D388" s="25"/>
      <c r="E388" s="26"/>
      <c r="F388" s="25"/>
      <c r="G388" s="25"/>
    </row>
    <row r="389" spans="2:7" ht="15.75" customHeight="1" x14ac:dyDescent="0.2">
      <c r="B389" s="25"/>
      <c r="D389" s="25"/>
      <c r="E389" s="26"/>
      <c r="F389" s="25"/>
      <c r="G389" s="25"/>
    </row>
    <row r="390" spans="2:7" ht="15.75" customHeight="1" x14ac:dyDescent="0.2">
      <c r="B390" s="25"/>
      <c r="D390" s="25"/>
      <c r="E390" s="26"/>
      <c r="F390" s="25"/>
      <c r="G390" s="25"/>
    </row>
    <row r="391" spans="2:7" ht="15.75" customHeight="1" x14ac:dyDescent="0.2">
      <c r="B391" s="25"/>
      <c r="D391" s="25"/>
      <c r="E391" s="26"/>
      <c r="F391" s="25"/>
      <c r="G391" s="25"/>
    </row>
    <row r="392" spans="2:7" ht="15.75" customHeight="1" x14ac:dyDescent="0.2">
      <c r="B392" s="25"/>
      <c r="D392" s="25"/>
      <c r="E392" s="26"/>
      <c r="F392" s="25"/>
      <c r="G392" s="25"/>
    </row>
    <row r="393" spans="2:7" ht="15.75" customHeight="1" x14ac:dyDescent="0.2">
      <c r="B393" s="25"/>
      <c r="D393" s="25"/>
      <c r="E393" s="26"/>
      <c r="F393" s="25"/>
      <c r="G393" s="25"/>
    </row>
    <row r="394" spans="2:7" ht="15.75" customHeight="1" x14ac:dyDescent="0.2">
      <c r="B394" s="25"/>
      <c r="D394" s="25"/>
      <c r="E394" s="26"/>
      <c r="F394" s="25"/>
      <c r="G394" s="25"/>
    </row>
    <row r="395" spans="2:7" ht="15.75" customHeight="1" x14ac:dyDescent="0.2">
      <c r="B395" s="25"/>
      <c r="D395" s="25"/>
      <c r="E395" s="26"/>
      <c r="F395" s="25"/>
      <c r="G395" s="25"/>
    </row>
    <row r="396" spans="2:7" ht="15.75" customHeight="1" x14ac:dyDescent="0.2">
      <c r="B396" s="25"/>
      <c r="D396" s="25"/>
      <c r="E396" s="26"/>
      <c r="F396" s="25"/>
      <c r="G396" s="25"/>
    </row>
    <row r="397" spans="2:7" ht="15.75" customHeight="1" x14ac:dyDescent="0.2">
      <c r="B397" s="25"/>
      <c r="D397" s="25"/>
      <c r="E397" s="26"/>
      <c r="F397" s="25"/>
      <c r="G397" s="25"/>
    </row>
    <row r="398" spans="2:7" ht="15.75" customHeight="1" x14ac:dyDescent="0.2"/>
    <row r="399" spans="2:7" ht="15.75" customHeight="1" x14ac:dyDescent="0.2"/>
    <row r="400" spans="2: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8" r:id="rId1" xr:uid="{514F04A9-1105-3641-9742-1CFC9CF37077}"/>
    <hyperlink ref="E13" r:id="rId2" xr:uid="{919F2F88-2DCF-F345-AC70-16B5491BB706}"/>
    <hyperlink ref="E14" r:id="rId3" xr:uid="{26206301-0363-1746-B69D-A98C00E18CB6}"/>
    <hyperlink ref="E21" r:id="rId4" xr:uid="{314C60E6-6B91-E645-B4FD-1FCCBDA9976E}"/>
    <hyperlink ref="E22" r:id="rId5" xr:uid="{29376279-E986-A644-8B0C-2C38D515F910}"/>
    <hyperlink ref="E36" r:id="rId6" xr:uid="{602ABD7E-0EB9-914A-964C-EE9722B1DF6F}"/>
    <hyperlink ref="E37" r:id="rId7" xr:uid="{4E573994-C3D2-AF46-B21B-FB3A59398AA5}"/>
    <hyperlink ref="E44" r:id="rId8" xr:uid="{69CA4E91-DDE9-9446-827C-A5A62FF3C6C6}"/>
    <hyperlink ref="E47" r:id="rId9" xr:uid="{1F4BAF55-7D28-0444-A9DD-F24423E9D59D}"/>
    <hyperlink ref="E48" r:id="rId10" xr:uid="{D74ECE9C-B701-DB41-B38A-23EB2FBE7375}"/>
    <hyperlink ref="E56" r:id="rId11" xr:uid="{AE14A4CD-99E9-0E43-A000-77F0CA79C7A8}"/>
    <hyperlink ref="E59" r:id="rId12" xr:uid="{27686139-56C3-7D4C-B1F3-F81F9BDFC385}"/>
    <hyperlink ref="E61" r:id="rId13" xr:uid="{E82F65E2-240E-1547-810F-A761F8121D36}"/>
    <hyperlink ref="E63" r:id="rId14" xr:uid="{604BFD68-B607-8442-96F3-41EF48484A65}"/>
    <hyperlink ref="E65" r:id="rId15" xr:uid="{940F81C0-C13A-CF45-A207-E97B9502D1F9}"/>
    <hyperlink ref="E66" r:id="rId16" xr:uid="{D704B97D-0364-F44F-8F44-E8B29551F3B4}"/>
    <hyperlink ref="E67" r:id="rId17" xr:uid="{B76F8424-E5E0-2644-B7BF-280279C98DB7}"/>
    <hyperlink ref="E68" r:id="rId18" xr:uid="{3EFB5787-1E1B-044D-8913-BA44822C4CE4}"/>
    <hyperlink ref="E69" r:id="rId19" xr:uid="{8BE7074A-25BE-0A49-852E-028013C1ABD4}"/>
    <hyperlink ref="E70" r:id="rId20" xr:uid="{A4A92B36-5659-7744-8D8E-D9266D60B644}"/>
    <hyperlink ref="E71" r:id="rId21" xr:uid="{51905619-F4D4-724E-BEB7-9ED2B1C4A770}"/>
    <hyperlink ref="E72" r:id="rId22" xr:uid="{29E75864-9680-9449-B0ED-27D54E4C4DF1}"/>
    <hyperlink ref="E73" r:id="rId23" xr:uid="{EF3FDC28-5EB7-9C4B-83D5-BD3777748820}"/>
    <hyperlink ref="E74" r:id="rId24" xr:uid="{C7432389-79DB-A747-99BE-F6B49CA6004E}"/>
    <hyperlink ref="E75" r:id="rId25" xr:uid="{8F878729-FA88-274D-AF58-B4D79463F176}"/>
    <hyperlink ref="E77" r:id="rId26" xr:uid="{8928106C-0D32-6448-B07F-9E32D8D12566}"/>
    <hyperlink ref="E78" r:id="rId27" xr:uid="{82DA9728-6C00-8C41-B51F-C98F42BB3C39}"/>
    <hyperlink ref="E79" r:id="rId28" xr:uid="{910228C2-2601-5C4E-97E6-8D924C6EF872}"/>
    <hyperlink ref="E80" r:id="rId29" xr:uid="{6615B09A-89A8-0F47-BCE8-F252A24F2E7D}"/>
    <hyperlink ref="E81" r:id="rId30" xr:uid="{E7434B6F-71D5-0743-9229-06F5B011AE0D}"/>
    <hyperlink ref="E82" r:id="rId31" xr:uid="{0D07D321-8AEF-614D-B35A-91A150E78155}"/>
    <hyperlink ref="E83" r:id="rId32" xr:uid="{836343D5-2933-EA42-A3CE-F159E5BDC148}"/>
    <hyperlink ref="E84" r:id="rId33" xr:uid="{7EB024F2-4309-6543-B088-0096140BE0B6}"/>
    <hyperlink ref="E85" r:id="rId34" xr:uid="{10C3AB6D-BE7C-B241-8F70-47E97999E2FD}"/>
    <hyperlink ref="E86" r:id="rId35" xr:uid="{DF65E4B4-F9B7-AF4E-AE5E-28A79EB375DF}"/>
    <hyperlink ref="E87" r:id="rId36" xr:uid="{C5F48E0C-6BB8-5646-AF87-C8DB7D77C89C}"/>
    <hyperlink ref="E88" r:id="rId37" xr:uid="{BAF59653-6759-9849-B7A8-CF04BBA655A4}"/>
    <hyperlink ref="E89" r:id="rId38" xr:uid="{C428E32D-BF80-FA44-9D81-819F1DF7D5CF}"/>
    <hyperlink ref="E90" r:id="rId39" xr:uid="{885C8DEF-8264-A54A-9CF4-A943DE266BA8}"/>
    <hyperlink ref="E91" r:id="rId40" xr:uid="{25AAD55C-DC03-4848-9607-7C3E5FC5AA17}"/>
    <hyperlink ref="E92" r:id="rId41" xr:uid="{643A6766-316E-924A-8CFC-27E371EDEC66}"/>
    <hyperlink ref="E93" r:id="rId42" xr:uid="{4B30C4EE-16DE-6147-9F69-CD5F4DA3F4E1}"/>
    <hyperlink ref="E94" r:id="rId43" xr:uid="{B314D619-41CB-1045-A4ED-BFE84CA3FF8A}"/>
    <hyperlink ref="E95" r:id="rId44" xr:uid="{8C8E52E6-6A34-854C-8E4A-936F18104B4D}"/>
    <hyperlink ref="E97" r:id="rId45" xr:uid="{0DDE6855-DEAD-AF46-AD69-9B949FFB0C2B}"/>
    <hyperlink ref="E99" r:id="rId46" xr:uid="{8CB16AB5-6089-AC4E-9B26-889B67E438CE}"/>
    <hyperlink ref="E100" r:id="rId47" xr:uid="{37F4AE16-2010-2C49-A435-1D02B281E728}"/>
    <hyperlink ref="E102" r:id="rId48" xr:uid="{D29535EB-04FD-A240-9216-BD3E78DD599F}"/>
    <hyperlink ref="E103" r:id="rId49" xr:uid="{353AB5ED-DB6F-8244-89A6-B698CB5BF0AB}"/>
    <hyperlink ref="E106" r:id="rId50" xr:uid="{89F9120A-842F-8C4E-AAE1-21643868B21C}"/>
    <hyperlink ref="E108" r:id="rId51" xr:uid="{9E7857F0-B5B7-4043-AA67-0AC17AF8050E}"/>
    <hyperlink ref="E109" r:id="rId52" xr:uid="{7B34D3A0-6CD4-2A42-95BA-C5C977401358}"/>
    <hyperlink ref="E110" r:id="rId53" xr:uid="{C0D2DC74-E034-084A-B13E-FB6F8B2EB16D}"/>
    <hyperlink ref="E111" r:id="rId54" xr:uid="{8D3819A0-E5B2-664D-AB6A-6FF896CA46AF}"/>
    <hyperlink ref="E112" r:id="rId55" xr:uid="{84395E8C-EC5A-234C-BF4C-31737328CDB9}"/>
    <hyperlink ref="E113" r:id="rId56" xr:uid="{6DA96D8D-8C5C-534A-9245-45C7AFE3D66A}"/>
    <hyperlink ref="E115" r:id="rId57" xr:uid="{0F371505-C69C-6644-BA34-5C405B72DC5F}"/>
    <hyperlink ref="E116" r:id="rId58" xr:uid="{925DDE81-A6EB-7141-88A9-4751F61CC9BE}"/>
    <hyperlink ref="E117" r:id="rId59" xr:uid="{FB1F7109-59FB-8F4C-9EED-758675282D40}"/>
    <hyperlink ref="E118" r:id="rId60" xr:uid="{5B5B5BD3-D17C-CB42-AE08-0D3DBAB1080B}"/>
    <hyperlink ref="E119" r:id="rId61" xr:uid="{AF2F4DF6-358F-7A40-942E-5B345476C9B1}"/>
    <hyperlink ref="E120" r:id="rId62" xr:uid="{3889AA6F-3ED9-914E-8D44-E9BA3F9810BA}"/>
    <hyperlink ref="E122" r:id="rId63" xr:uid="{975D77ED-87FF-BD4C-B027-8650978BE84E}"/>
    <hyperlink ref="E123" r:id="rId64" xr:uid="{CAFF8EE5-6623-A343-B1E9-BA2E332E1ABA}"/>
    <hyperlink ref="E124" r:id="rId65" xr:uid="{5E3DED40-E7BF-0F4B-A602-C831A7B407FE}"/>
    <hyperlink ref="E125" r:id="rId66" xr:uid="{8C1F2E24-B92A-D248-ADA4-5715320747BD}"/>
    <hyperlink ref="E126" r:id="rId67" xr:uid="{273A120F-47C5-334D-94EF-FD6568FA9EA0}"/>
    <hyperlink ref="E127" r:id="rId68" xr:uid="{84EF73D5-4040-1243-A05E-E4D31150E5A3}"/>
    <hyperlink ref="E128" r:id="rId69" xr:uid="{DE3C0CF8-A265-8E40-9F1E-8895863E9F9A}"/>
    <hyperlink ref="E129" r:id="rId70" xr:uid="{2FBFEFDC-E1F1-8140-B9FC-E6A2E75543C1}"/>
    <hyperlink ref="E131" r:id="rId71" xr:uid="{7E789013-4EA1-C44A-A01A-070BECA79AAB}"/>
    <hyperlink ref="E132" r:id="rId72" xr:uid="{F0D05F2E-DDF1-944A-A9E0-48157515FCCC}"/>
    <hyperlink ref="E133" r:id="rId73" xr:uid="{04A51714-692B-6649-960A-15BFF6BBDB19}"/>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32302-5172-E545-8426-ABDB4745CE38}">
  <dimension ref="A1:G1000"/>
  <sheetViews>
    <sheetView workbookViewId="0">
      <pane ySplit="1" topLeftCell="A2" activePane="bottomLeft" state="frozen"/>
      <selection pane="bottomLeft" activeCell="E34" sqref="E34"/>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7" ht="19" x14ac:dyDescent="0.25">
      <c r="A1" s="1" t="s">
        <v>0</v>
      </c>
      <c r="B1" s="2" t="s">
        <v>1</v>
      </c>
      <c r="C1" s="1" t="s">
        <v>2</v>
      </c>
      <c r="D1" s="2" t="s">
        <v>3</v>
      </c>
      <c r="E1" s="3" t="s">
        <v>4</v>
      </c>
      <c r="F1" s="2" t="s">
        <v>5</v>
      </c>
      <c r="G1" s="2" t="s">
        <v>6</v>
      </c>
    </row>
    <row r="2" spans="1:7" ht="26" x14ac:dyDescent="0.3">
      <c r="A2" s="40" t="s">
        <v>7</v>
      </c>
      <c r="B2" s="41"/>
      <c r="C2" s="41"/>
      <c r="D2" s="41"/>
      <c r="E2" s="41"/>
      <c r="F2" s="41"/>
      <c r="G2" s="42"/>
    </row>
    <row r="3" spans="1:7" ht="16" x14ac:dyDescent="0.2">
      <c r="A3" s="4" t="s">
        <v>8</v>
      </c>
      <c r="B3" s="5">
        <v>235</v>
      </c>
      <c r="C3" s="5" t="s">
        <v>9</v>
      </c>
      <c r="D3" s="5">
        <v>2019</v>
      </c>
      <c r="E3" s="6" t="s">
        <v>10</v>
      </c>
      <c r="F3" s="7">
        <v>45112</v>
      </c>
      <c r="G3" s="5"/>
    </row>
    <row r="4" spans="1:7" ht="16" x14ac:dyDescent="0.2">
      <c r="A4" s="4" t="s">
        <v>11</v>
      </c>
      <c r="B4" s="5">
        <v>754</v>
      </c>
      <c r="C4" s="5" t="s">
        <v>9</v>
      </c>
      <c r="D4" s="5">
        <v>2019</v>
      </c>
      <c r="E4" s="6" t="s">
        <v>10</v>
      </c>
      <c r="F4" s="7">
        <v>45112</v>
      </c>
      <c r="G4" s="5"/>
    </row>
    <row r="5" spans="1:7" ht="16" x14ac:dyDescent="0.2">
      <c r="A5" s="4" t="s">
        <v>12</v>
      </c>
      <c r="B5" s="5" t="s">
        <v>985</v>
      </c>
      <c r="C5" s="5" t="s">
        <v>9</v>
      </c>
      <c r="D5" s="5">
        <v>2019</v>
      </c>
      <c r="E5" s="6" t="s">
        <v>10</v>
      </c>
      <c r="F5" s="7">
        <v>45112</v>
      </c>
      <c r="G5" s="5"/>
    </row>
    <row r="6" spans="1:7" ht="16" x14ac:dyDescent="0.2">
      <c r="A6" s="4" t="s">
        <v>14</v>
      </c>
      <c r="B6" s="5" t="s">
        <v>15</v>
      </c>
      <c r="C6" s="5" t="s">
        <v>9</v>
      </c>
      <c r="D6" s="5">
        <v>2019</v>
      </c>
      <c r="E6" s="6" t="s">
        <v>10</v>
      </c>
      <c r="F6" s="7">
        <v>45112</v>
      </c>
      <c r="G6" s="5"/>
    </row>
    <row r="7" spans="1:7" ht="16" x14ac:dyDescent="0.2">
      <c r="A7" s="4" t="s">
        <v>16</v>
      </c>
      <c r="B7" s="5"/>
      <c r="C7" s="5"/>
      <c r="D7" s="5"/>
      <c r="E7" s="6"/>
      <c r="F7" s="7"/>
      <c r="G7" s="5"/>
    </row>
    <row r="8" spans="1:7" ht="16" x14ac:dyDescent="0.2">
      <c r="A8" s="4" t="s">
        <v>18</v>
      </c>
      <c r="B8" s="5">
        <v>912</v>
      </c>
      <c r="C8" s="5" t="s">
        <v>19</v>
      </c>
      <c r="D8" s="5">
        <v>2023</v>
      </c>
      <c r="E8" s="8" t="s">
        <v>20</v>
      </c>
      <c r="F8" s="7">
        <v>45174</v>
      </c>
      <c r="G8" s="5" t="s">
        <v>21</v>
      </c>
    </row>
    <row r="9" spans="1:7" ht="16" x14ac:dyDescent="0.2">
      <c r="A9" s="4" t="s">
        <v>22</v>
      </c>
      <c r="B9" s="5" t="s">
        <v>23</v>
      </c>
      <c r="C9" s="5" t="s">
        <v>9</v>
      </c>
      <c r="D9" s="5">
        <v>2019</v>
      </c>
      <c r="E9" s="6" t="s">
        <v>10</v>
      </c>
      <c r="F9" s="7">
        <v>45112</v>
      </c>
      <c r="G9" s="5"/>
    </row>
    <row r="10" spans="1:7" ht="16" x14ac:dyDescent="0.2">
      <c r="A10" s="4" t="s">
        <v>24</v>
      </c>
      <c r="B10" s="5" t="s">
        <v>25</v>
      </c>
      <c r="C10" s="5" t="s">
        <v>9</v>
      </c>
      <c r="D10" s="5">
        <v>2019</v>
      </c>
      <c r="E10" s="6" t="s">
        <v>10</v>
      </c>
      <c r="F10" s="7">
        <v>45112</v>
      </c>
      <c r="G10" s="5"/>
    </row>
    <row r="11" spans="1:7" ht="16" x14ac:dyDescent="0.2">
      <c r="A11" s="4" t="s">
        <v>26</v>
      </c>
      <c r="B11" s="5">
        <v>20010</v>
      </c>
      <c r="C11" s="5" t="s">
        <v>9</v>
      </c>
      <c r="D11" s="5">
        <v>2019</v>
      </c>
      <c r="E11" s="6" t="s">
        <v>10</v>
      </c>
      <c r="F11" s="7">
        <v>45112</v>
      </c>
      <c r="G11" s="5"/>
    </row>
    <row r="12" spans="1:7" ht="16" x14ac:dyDescent="0.2">
      <c r="A12" s="4" t="s">
        <v>27</v>
      </c>
      <c r="B12" s="5" t="s">
        <v>984</v>
      </c>
      <c r="C12" s="5" t="s">
        <v>9</v>
      </c>
      <c r="D12" s="5">
        <v>2019</v>
      </c>
      <c r="E12" s="6" t="s">
        <v>10</v>
      </c>
      <c r="F12" s="7">
        <v>45112</v>
      </c>
      <c r="G12" s="5"/>
    </row>
    <row r="13" spans="1:7" ht="16" x14ac:dyDescent="0.2">
      <c r="A13" s="4" t="s">
        <v>29</v>
      </c>
      <c r="B13" s="5">
        <v>38.929607141037202</v>
      </c>
      <c r="C13" s="5" t="s">
        <v>30</v>
      </c>
      <c r="D13" s="5"/>
      <c r="E13" s="6" t="s">
        <v>983</v>
      </c>
      <c r="F13" s="7">
        <v>45174</v>
      </c>
      <c r="G13" s="5"/>
    </row>
    <row r="14" spans="1:7" ht="16" x14ac:dyDescent="0.2">
      <c r="A14" s="4" t="s">
        <v>31</v>
      </c>
      <c r="B14" s="5">
        <v>-77.016320603291305</v>
      </c>
      <c r="C14" s="5" t="s">
        <v>30</v>
      </c>
      <c r="D14" s="5"/>
      <c r="E14" s="6" t="s">
        <v>983</v>
      </c>
      <c r="F14" s="7">
        <v>45174</v>
      </c>
      <c r="G14" s="5"/>
    </row>
    <row r="15" spans="1:7" ht="16" x14ac:dyDescent="0.2">
      <c r="A15" s="4" t="s">
        <v>32</v>
      </c>
      <c r="B15" s="5" t="s">
        <v>33</v>
      </c>
      <c r="C15" s="5" t="s">
        <v>9</v>
      </c>
      <c r="D15" s="5">
        <v>2019</v>
      </c>
      <c r="E15" s="6" t="s">
        <v>10</v>
      </c>
      <c r="F15" s="7">
        <v>45112</v>
      </c>
      <c r="G15" s="5"/>
    </row>
    <row r="16" spans="1:7" ht="16" x14ac:dyDescent="0.2">
      <c r="A16" s="4" t="s">
        <v>34</v>
      </c>
      <c r="B16" s="5" t="s">
        <v>35</v>
      </c>
      <c r="C16" s="5" t="s">
        <v>9</v>
      </c>
      <c r="D16" s="5">
        <v>2019</v>
      </c>
      <c r="E16" s="6" t="s">
        <v>10</v>
      </c>
      <c r="F16" s="7">
        <v>45112</v>
      </c>
      <c r="G16" s="5"/>
    </row>
    <row r="17" spans="1:7" ht="16" x14ac:dyDescent="0.2">
      <c r="A17" s="4" t="s">
        <v>36</v>
      </c>
      <c r="B17" s="5" t="s">
        <v>42</v>
      </c>
      <c r="C17" s="5"/>
      <c r="D17" s="5"/>
      <c r="E17" s="6"/>
      <c r="F17" s="7"/>
      <c r="G17" s="5"/>
    </row>
    <row r="18" spans="1:7" ht="16" x14ac:dyDescent="0.2">
      <c r="A18" s="4" t="s">
        <v>38</v>
      </c>
      <c r="B18" s="5" t="s">
        <v>291</v>
      </c>
      <c r="C18" s="5"/>
      <c r="D18" s="5"/>
      <c r="E18" s="6"/>
      <c r="F18" s="7"/>
      <c r="G18" s="5"/>
    </row>
    <row r="19" spans="1:7" ht="16" x14ac:dyDescent="0.2">
      <c r="A19" s="4" t="s">
        <v>39</v>
      </c>
      <c r="B19" s="5"/>
      <c r="C19" s="5"/>
      <c r="D19" s="5"/>
      <c r="E19" s="6"/>
      <c r="F19" s="7"/>
      <c r="G19" s="5"/>
    </row>
    <row r="20" spans="1:7" ht="16" x14ac:dyDescent="0.2">
      <c r="A20" s="4" t="s">
        <v>40</v>
      </c>
      <c r="B20" s="5"/>
      <c r="C20" s="5"/>
      <c r="D20" s="5"/>
      <c r="E20" s="6"/>
      <c r="F20" s="7"/>
      <c r="G20" s="5"/>
    </row>
    <row r="21" spans="1:7" ht="15.75" customHeight="1" x14ac:dyDescent="0.2">
      <c r="A21" s="4" t="s">
        <v>41</v>
      </c>
      <c r="B21" s="5" t="s">
        <v>42</v>
      </c>
      <c r="C21" s="5" t="s">
        <v>43</v>
      </c>
      <c r="D21" s="5">
        <v>2023</v>
      </c>
      <c r="E21" s="6" t="s">
        <v>982</v>
      </c>
      <c r="F21" s="7"/>
      <c r="G21" s="5"/>
    </row>
    <row r="22" spans="1:7" ht="15.75" customHeight="1" x14ac:dyDescent="0.2">
      <c r="A22" s="4" t="s">
        <v>45</v>
      </c>
      <c r="B22" s="5" t="s">
        <v>42</v>
      </c>
      <c r="C22" s="5"/>
      <c r="D22" s="5"/>
      <c r="E22" s="6"/>
      <c r="F22" s="7"/>
      <c r="G22" s="5"/>
    </row>
    <row r="23" spans="1:7" ht="15.75" customHeight="1" x14ac:dyDescent="0.2">
      <c r="A23" s="4" t="s">
        <v>46</v>
      </c>
      <c r="B23" s="5" t="s">
        <v>42</v>
      </c>
      <c r="C23" s="5"/>
      <c r="D23" s="5"/>
      <c r="E23" s="6"/>
      <c r="F23" s="7"/>
      <c r="G23" s="5"/>
    </row>
    <row r="24" spans="1:7" ht="15.75" customHeight="1" x14ac:dyDescent="0.2">
      <c r="A24" s="4" t="s">
        <v>47</v>
      </c>
      <c r="B24" s="5"/>
      <c r="C24" s="5"/>
      <c r="D24" s="5"/>
      <c r="E24" s="6"/>
      <c r="F24" s="7"/>
      <c r="G24" s="5"/>
    </row>
    <row r="25" spans="1:7" ht="15.75" customHeight="1" x14ac:dyDescent="0.2">
      <c r="A25" s="4" t="s">
        <v>48</v>
      </c>
      <c r="B25" s="5">
        <v>2012</v>
      </c>
      <c r="C25" s="5" t="s">
        <v>9</v>
      </c>
      <c r="D25" s="5">
        <v>2019</v>
      </c>
      <c r="E25" s="6" t="s">
        <v>10</v>
      </c>
      <c r="F25" s="7">
        <v>45112</v>
      </c>
      <c r="G25" s="5"/>
    </row>
    <row r="26" spans="1:7" ht="15.75" customHeight="1" x14ac:dyDescent="0.2">
      <c r="A26" s="4" t="s">
        <v>49</v>
      </c>
      <c r="B26" s="5" t="s">
        <v>981</v>
      </c>
      <c r="C26" s="5" t="s">
        <v>9</v>
      </c>
      <c r="D26" s="5">
        <v>2019</v>
      </c>
      <c r="E26" s="6" t="s">
        <v>10</v>
      </c>
      <c r="F26" s="7">
        <v>45112</v>
      </c>
      <c r="G26" s="5"/>
    </row>
    <row r="27" spans="1:7" ht="15.75" customHeight="1" x14ac:dyDescent="0.2">
      <c r="A27" s="4" t="s">
        <v>51</v>
      </c>
      <c r="B27" s="5" t="s">
        <v>980</v>
      </c>
      <c r="C27" s="5" t="s">
        <v>9</v>
      </c>
      <c r="D27" s="5">
        <v>2019</v>
      </c>
      <c r="E27" s="6" t="s">
        <v>10</v>
      </c>
      <c r="F27" s="7">
        <v>45112</v>
      </c>
      <c r="G27" s="5"/>
    </row>
    <row r="28" spans="1:7" ht="15.75" customHeight="1" x14ac:dyDescent="0.2">
      <c r="A28" s="4" t="s">
        <v>53</v>
      </c>
      <c r="B28" s="5"/>
      <c r="C28" s="5"/>
      <c r="D28" s="5"/>
      <c r="E28" s="6"/>
      <c r="F28" s="7"/>
      <c r="G28" s="5"/>
    </row>
    <row r="29" spans="1:7" ht="15.75" customHeight="1" x14ac:dyDescent="0.2">
      <c r="A29" s="4" t="s">
        <v>54</v>
      </c>
      <c r="B29" s="5" t="s">
        <v>42</v>
      </c>
      <c r="C29" s="5" t="s">
        <v>43</v>
      </c>
      <c r="D29" s="5">
        <v>2023</v>
      </c>
      <c r="E29" s="6" t="s">
        <v>55</v>
      </c>
      <c r="F29" s="7">
        <v>45174</v>
      </c>
      <c r="G29" s="5"/>
    </row>
    <row r="30" spans="1:7" ht="15.75" customHeight="1" x14ac:dyDescent="0.2">
      <c r="A30" s="4" t="s">
        <v>56</v>
      </c>
      <c r="B30" s="5" t="s">
        <v>57</v>
      </c>
      <c r="C30" s="5" t="s">
        <v>43</v>
      </c>
      <c r="D30" s="5">
        <v>2023</v>
      </c>
      <c r="E30" s="6" t="s">
        <v>55</v>
      </c>
      <c r="F30" s="7">
        <v>45174</v>
      </c>
      <c r="G30" s="5"/>
    </row>
    <row r="31" spans="1:7" ht="15.75" customHeight="1" x14ac:dyDescent="0.2">
      <c r="A31" s="4" t="s">
        <v>58</v>
      </c>
      <c r="B31" s="5" t="s">
        <v>42</v>
      </c>
      <c r="C31" s="5" t="s">
        <v>43</v>
      </c>
      <c r="D31" s="5">
        <v>2023</v>
      </c>
      <c r="E31" s="6" t="s">
        <v>59</v>
      </c>
      <c r="F31" s="7">
        <v>45174</v>
      </c>
      <c r="G31" s="5"/>
    </row>
    <row r="32" spans="1:7" ht="15.75" customHeight="1" x14ac:dyDescent="0.2">
      <c r="A32" s="4" t="s">
        <v>60</v>
      </c>
      <c r="B32" s="5" t="s">
        <v>42</v>
      </c>
      <c r="C32" s="5" t="s">
        <v>43</v>
      </c>
      <c r="D32" s="5">
        <v>2023</v>
      </c>
      <c r="E32" s="6" t="s">
        <v>59</v>
      </c>
      <c r="F32" s="7">
        <v>45174</v>
      </c>
      <c r="G32" s="5"/>
    </row>
    <row r="33" spans="1:7" ht="15.75" customHeight="1" x14ac:dyDescent="0.2">
      <c r="A33" s="4" t="s">
        <v>61</v>
      </c>
      <c r="B33" s="5"/>
      <c r="C33" s="5"/>
      <c r="D33" s="5"/>
      <c r="E33" s="6"/>
      <c r="F33" s="7"/>
      <c r="G33" s="5"/>
    </row>
    <row r="34" spans="1:7" ht="15.75" customHeight="1" x14ac:dyDescent="0.2">
      <c r="A34" s="4" t="s">
        <v>62</v>
      </c>
      <c r="B34" s="5"/>
      <c r="C34" s="5"/>
      <c r="D34" s="5"/>
      <c r="E34" s="6"/>
      <c r="F34" s="7"/>
      <c r="G34" s="5"/>
    </row>
    <row r="35" spans="1:7" ht="15.75" customHeight="1" x14ac:dyDescent="0.2">
      <c r="A35" s="4" t="s">
        <v>63</v>
      </c>
      <c r="B35" s="5"/>
      <c r="C35" s="5"/>
      <c r="D35" s="5"/>
      <c r="E35" s="6"/>
      <c r="F35" s="7"/>
      <c r="G35" s="5"/>
    </row>
    <row r="36" spans="1:7" ht="15.75" customHeight="1" x14ac:dyDescent="0.2">
      <c r="A36" s="4" t="s">
        <v>64</v>
      </c>
      <c r="B36" s="5" t="s">
        <v>979</v>
      </c>
      <c r="C36" s="5" t="s">
        <v>19</v>
      </c>
      <c r="D36" s="5">
        <v>2023</v>
      </c>
      <c r="E36" s="8" t="s">
        <v>20</v>
      </c>
      <c r="F36" s="7">
        <v>45174</v>
      </c>
      <c r="G36" s="5"/>
    </row>
    <row r="37" spans="1:7" ht="15.75" customHeight="1" x14ac:dyDescent="0.2">
      <c r="A37" s="4" t="s">
        <v>66</v>
      </c>
      <c r="B37" s="5" t="s">
        <v>978</v>
      </c>
      <c r="C37" s="5" t="s">
        <v>19</v>
      </c>
      <c r="D37" s="5">
        <v>2023</v>
      </c>
      <c r="E37" s="8" t="s">
        <v>20</v>
      </c>
      <c r="F37" s="7">
        <v>45174</v>
      </c>
      <c r="G37" s="5"/>
    </row>
    <row r="38" spans="1:7" ht="15.75" customHeight="1" x14ac:dyDescent="0.2">
      <c r="A38" s="4" t="s">
        <v>68</v>
      </c>
      <c r="B38" s="5"/>
      <c r="C38" s="5"/>
      <c r="D38" s="5"/>
      <c r="E38" s="6"/>
      <c r="F38" s="7"/>
      <c r="G38" s="5"/>
    </row>
    <row r="39" spans="1:7" ht="15.75" customHeight="1" x14ac:dyDescent="0.2">
      <c r="A39" s="4" t="s">
        <v>69</v>
      </c>
      <c r="B39" s="5" t="s">
        <v>70</v>
      </c>
      <c r="C39" s="5" t="s">
        <v>43</v>
      </c>
      <c r="D39" s="5">
        <v>2023</v>
      </c>
      <c r="E39" s="6" t="s">
        <v>71</v>
      </c>
      <c r="F39" s="7">
        <v>45188</v>
      </c>
      <c r="G39" s="5"/>
    </row>
    <row r="40" spans="1:7" ht="15.75" customHeight="1" x14ac:dyDescent="0.2">
      <c r="A40" s="4" t="s">
        <v>72</v>
      </c>
      <c r="B40" s="5" t="s">
        <v>73</v>
      </c>
      <c r="C40" s="5" t="s">
        <v>43</v>
      </c>
      <c r="D40" s="5">
        <v>2023</v>
      </c>
      <c r="E40" s="6" t="s">
        <v>74</v>
      </c>
      <c r="F40" s="7">
        <v>45188</v>
      </c>
      <c r="G40" s="5"/>
    </row>
    <row r="41" spans="1:7" ht="15.75" customHeight="1" x14ac:dyDescent="0.2">
      <c r="A41" s="4" t="s">
        <v>75</v>
      </c>
      <c r="B41" s="5"/>
      <c r="C41" s="5"/>
      <c r="D41" s="5"/>
      <c r="E41" s="6"/>
      <c r="F41" s="5"/>
      <c r="G41" s="5"/>
    </row>
    <row r="42" spans="1:7" ht="15.75" customHeight="1" x14ac:dyDescent="0.2">
      <c r="A42" s="4" t="s">
        <v>76</v>
      </c>
      <c r="B42" s="5"/>
      <c r="C42" s="5"/>
      <c r="D42" s="5"/>
      <c r="E42" s="6"/>
      <c r="F42" s="5"/>
      <c r="G42" s="5"/>
    </row>
    <row r="43" spans="1:7" ht="15.75" customHeight="1" x14ac:dyDescent="0.3">
      <c r="A43" s="40"/>
      <c r="B43" s="41"/>
      <c r="C43" s="41"/>
      <c r="D43" s="41"/>
      <c r="E43" s="41"/>
      <c r="F43" s="41"/>
      <c r="G43" s="42"/>
    </row>
    <row r="44" spans="1:7" ht="15.75" customHeight="1" x14ac:dyDescent="0.2">
      <c r="A44" s="9" t="s">
        <v>78</v>
      </c>
      <c r="B44" s="10">
        <v>912</v>
      </c>
      <c r="C44" s="10"/>
      <c r="D44" s="12"/>
      <c r="E44" s="9" t="s">
        <v>977</v>
      </c>
      <c r="F44" s="12"/>
      <c r="G44" s="10" t="s">
        <v>976</v>
      </c>
    </row>
    <row r="45" spans="1:7" ht="15.75" customHeight="1" x14ac:dyDescent="0.2">
      <c r="A45" s="9" t="s">
        <v>79</v>
      </c>
      <c r="B45" s="10">
        <v>571</v>
      </c>
      <c r="C45" s="10"/>
      <c r="D45" s="10"/>
      <c r="E45" s="9"/>
      <c r="F45" s="12"/>
      <c r="G45" s="10"/>
    </row>
    <row r="46" spans="1:7" ht="15.75" customHeight="1" x14ac:dyDescent="0.2">
      <c r="A46" s="9" t="s">
        <v>82</v>
      </c>
      <c r="B46" s="10">
        <v>28</v>
      </c>
      <c r="C46" s="10"/>
      <c r="D46" s="10"/>
      <c r="E46" s="14"/>
      <c r="F46" s="12"/>
      <c r="G46" s="10"/>
    </row>
    <row r="47" spans="1:7" ht="15.75" customHeight="1" x14ac:dyDescent="0.2">
      <c r="A47" s="9" t="s">
        <v>83</v>
      </c>
      <c r="B47" s="10">
        <v>108</v>
      </c>
      <c r="C47" s="10"/>
      <c r="D47" s="10"/>
      <c r="E47" s="9"/>
      <c r="F47" s="12"/>
      <c r="G47" s="10"/>
    </row>
    <row r="48" spans="1:7" ht="15.75" customHeight="1" x14ac:dyDescent="0.2">
      <c r="A48" s="9" t="s">
        <v>84</v>
      </c>
      <c r="B48" s="10">
        <v>33</v>
      </c>
      <c r="C48" s="10"/>
      <c r="D48" s="10"/>
      <c r="E48" s="9"/>
      <c r="F48" s="12"/>
      <c r="G48" s="10"/>
    </row>
    <row r="49" spans="1:7" ht="15.75" customHeight="1" x14ac:dyDescent="0.2">
      <c r="A49" s="9" t="s">
        <v>85</v>
      </c>
      <c r="B49" s="10">
        <v>12</v>
      </c>
      <c r="C49" s="10"/>
      <c r="D49" s="10"/>
      <c r="E49" s="9"/>
      <c r="F49" s="12"/>
      <c r="G49" s="10"/>
    </row>
    <row r="50" spans="1:7" ht="15.75" customHeight="1" x14ac:dyDescent="0.2">
      <c r="A50" s="9" t="s">
        <v>86</v>
      </c>
      <c r="B50" s="10">
        <v>24</v>
      </c>
      <c r="C50" s="10"/>
      <c r="D50" s="10"/>
      <c r="E50" s="9"/>
      <c r="F50" s="12"/>
      <c r="G50" s="10"/>
    </row>
    <row r="51" spans="1:7" ht="15.75" customHeight="1" x14ac:dyDescent="0.2">
      <c r="A51" s="9" t="s">
        <v>88</v>
      </c>
      <c r="B51" s="10">
        <v>20</v>
      </c>
      <c r="C51" s="10" t="s">
        <v>975</v>
      </c>
      <c r="D51" s="10">
        <v>2023</v>
      </c>
      <c r="E51" s="31" t="s">
        <v>969</v>
      </c>
      <c r="F51" s="12">
        <v>45174</v>
      </c>
      <c r="G51" s="10"/>
    </row>
    <row r="52" spans="1:7" ht="15.75" customHeight="1" x14ac:dyDescent="0.2">
      <c r="A52" s="9" t="s">
        <v>89</v>
      </c>
      <c r="B52" s="10">
        <v>20</v>
      </c>
      <c r="C52" s="10" t="s">
        <v>975</v>
      </c>
      <c r="D52" s="10">
        <v>2023</v>
      </c>
      <c r="E52" s="14" t="s">
        <v>969</v>
      </c>
      <c r="F52" s="10"/>
      <c r="G52" s="10"/>
    </row>
    <row r="53" spans="1:7" ht="15.75" customHeight="1" x14ac:dyDescent="0.2">
      <c r="A53" s="9" t="s">
        <v>90</v>
      </c>
      <c r="B53" s="10"/>
      <c r="C53" s="10"/>
      <c r="D53" s="10"/>
      <c r="E53" s="9" t="s">
        <v>974</v>
      </c>
      <c r="F53" s="12"/>
      <c r="G53" s="10"/>
    </row>
    <row r="54" spans="1:7" ht="15.75" customHeight="1" x14ac:dyDescent="0.2">
      <c r="A54" s="9" t="s">
        <v>93</v>
      </c>
      <c r="B54" s="10">
        <v>15</v>
      </c>
      <c r="C54" s="10" t="s">
        <v>91</v>
      </c>
      <c r="D54" s="10"/>
      <c r="E54" s="14" t="s">
        <v>973</v>
      </c>
      <c r="F54" s="12"/>
      <c r="G54" s="10"/>
    </row>
    <row r="55" spans="1:7" ht="15.75" customHeight="1" x14ac:dyDescent="0.2">
      <c r="A55" s="9" t="s">
        <v>94</v>
      </c>
      <c r="B55" s="10">
        <v>0</v>
      </c>
      <c r="C55" s="10"/>
      <c r="D55" s="10"/>
      <c r="E55" s="9" t="s">
        <v>972</v>
      </c>
      <c r="F55" s="12"/>
      <c r="G55" s="10"/>
    </row>
    <row r="56" spans="1:7" ht="15.75" customHeight="1" x14ac:dyDescent="0.2">
      <c r="A56" s="9" t="s">
        <v>96</v>
      </c>
      <c r="B56" s="10">
        <v>323</v>
      </c>
      <c r="C56" s="10" t="s">
        <v>91</v>
      </c>
      <c r="D56" s="10"/>
      <c r="E56" s="21" t="s">
        <v>971</v>
      </c>
      <c r="F56" s="12"/>
      <c r="G56" s="10"/>
    </row>
    <row r="57" spans="1:7" ht="15.75" customHeight="1" x14ac:dyDescent="0.3">
      <c r="A57" s="40" t="s">
        <v>99</v>
      </c>
      <c r="B57" s="41"/>
      <c r="C57" s="41"/>
      <c r="D57" s="41"/>
      <c r="E57" s="41"/>
      <c r="F57" s="41"/>
      <c r="G57" s="42"/>
    </row>
    <row r="58" spans="1:7" ht="15.75" customHeight="1" x14ac:dyDescent="0.2">
      <c r="A58" s="16" t="s">
        <v>100</v>
      </c>
      <c r="B58" s="10" t="s">
        <v>42</v>
      </c>
      <c r="C58" s="10"/>
      <c r="D58" s="12"/>
      <c r="E58" s="9"/>
      <c r="F58" s="12"/>
      <c r="G58" s="10"/>
    </row>
    <row r="59" spans="1:7" ht="15.75" customHeight="1" x14ac:dyDescent="0.2">
      <c r="A59" s="16" t="s">
        <v>101</v>
      </c>
      <c r="B59" s="10" t="s">
        <v>42</v>
      </c>
      <c r="C59" s="10"/>
      <c r="D59" s="12"/>
      <c r="E59" s="14"/>
      <c r="F59" s="12"/>
      <c r="G59" s="10"/>
    </row>
    <row r="60" spans="1:7" ht="15.75" customHeight="1" x14ac:dyDescent="0.2">
      <c r="A60" s="16" t="s">
        <v>102</v>
      </c>
      <c r="B60" s="10" t="s">
        <v>42</v>
      </c>
      <c r="C60" s="11"/>
      <c r="D60" s="12"/>
      <c r="E60" s="9"/>
      <c r="F60" s="12"/>
      <c r="G60" s="10"/>
    </row>
    <row r="61" spans="1:7" ht="15.75" customHeight="1" x14ac:dyDescent="0.2">
      <c r="A61" s="16" t="s">
        <v>103</v>
      </c>
      <c r="B61" s="33">
        <v>86674</v>
      </c>
      <c r="C61" s="10" t="s">
        <v>91</v>
      </c>
      <c r="D61" s="12">
        <v>45229</v>
      </c>
      <c r="E61" s="14" t="s">
        <v>970</v>
      </c>
      <c r="F61" s="12">
        <v>45229</v>
      </c>
      <c r="G61" s="10"/>
    </row>
    <row r="62" spans="1:7" ht="15.75" customHeight="1" x14ac:dyDescent="0.3">
      <c r="A62" s="40" t="s">
        <v>104</v>
      </c>
      <c r="B62" s="41"/>
      <c r="C62" s="41"/>
      <c r="D62" s="41"/>
      <c r="E62" s="41"/>
      <c r="F62" s="41"/>
      <c r="G62" s="42"/>
    </row>
    <row r="63" spans="1:7" ht="15.75" customHeight="1" x14ac:dyDescent="0.2">
      <c r="A63" s="6" t="s">
        <v>105</v>
      </c>
      <c r="B63" s="5" t="s">
        <v>42</v>
      </c>
      <c r="C63" s="5" t="s">
        <v>91</v>
      </c>
      <c r="D63" s="7">
        <v>45229</v>
      </c>
      <c r="E63" s="17"/>
      <c r="F63" s="7">
        <v>45229</v>
      </c>
      <c r="G63" s="5"/>
    </row>
    <row r="64" spans="1:7" ht="15.75" customHeight="1" x14ac:dyDescent="0.2">
      <c r="A64" s="6" t="s">
        <v>107</v>
      </c>
      <c r="B64" s="5" t="s">
        <v>42</v>
      </c>
      <c r="C64" s="5" t="s">
        <v>91</v>
      </c>
      <c r="D64" s="7">
        <v>45229</v>
      </c>
      <c r="E64" s="17" t="s">
        <v>969</v>
      </c>
      <c r="F64" s="7">
        <v>45229</v>
      </c>
      <c r="G64" s="5"/>
    </row>
    <row r="65" spans="1:7" ht="15.75" customHeight="1" x14ac:dyDescent="0.2">
      <c r="A65" s="6" t="s">
        <v>108</v>
      </c>
      <c r="B65" s="5" t="s">
        <v>42</v>
      </c>
      <c r="C65" s="5" t="s">
        <v>91</v>
      </c>
      <c r="D65" s="7">
        <v>45229</v>
      </c>
      <c r="E65" s="17" t="s">
        <v>956</v>
      </c>
      <c r="F65" s="7">
        <v>45229</v>
      </c>
      <c r="G65" s="5"/>
    </row>
    <row r="66" spans="1:7" ht="15.75" customHeight="1" x14ac:dyDescent="0.2">
      <c r="A66" s="18" t="s">
        <v>110</v>
      </c>
      <c r="B66" s="5" t="s">
        <v>42</v>
      </c>
      <c r="C66" s="5" t="s">
        <v>91</v>
      </c>
      <c r="D66" s="7">
        <v>45229</v>
      </c>
      <c r="E66" s="17" t="s">
        <v>956</v>
      </c>
      <c r="F66" s="7">
        <v>45229</v>
      </c>
      <c r="G66" s="5"/>
    </row>
    <row r="67" spans="1:7" ht="15.75" customHeight="1" x14ac:dyDescent="0.2">
      <c r="A67" s="6" t="s">
        <v>111</v>
      </c>
      <c r="B67" s="5" t="s">
        <v>42</v>
      </c>
      <c r="C67" s="5" t="s">
        <v>91</v>
      </c>
      <c r="D67" s="7">
        <v>45229</v>
      </c>
      <c r="E67" s="17" t="s">
        <v>968</v>
      </c>
      <c r="F67" s="7">
        <v>45229</v>
      </c>
      <c r="G67" s="5"/>
    </row>
    <row r="68" spans="1:7" ht="15.75" customHeight="1" x14ac:dyDescent="0.2">
      <c r="A68" s="6" t="s">
        <v>113</v>
      </c>
      <c r="B68" s="5" t="s">
        <v>42</v>
      </c>
      <c r="C68" s="5" t="s">
        <v>91</v>
      </c>
      <c r="D68" s="7">
        <v>45229</v>
      </c>
      <c r="E68" s="17" t="s">
        <v>114</v>
      </c>
      <c r="F68" s="7">
        <v>45229</v>
      </c>
      <c r="G68" s="5"/>
    </row>
    <row r="69" spans="1:7" ht="15.75" customHeight="1" x14ac:dyDescent="0.2">
      <c r="A69" s="6" t="s">
        <v>115</v>
      </c>
      <c r="B69" s="5" t="s">
        <v>42</v>
      </c>
      <c r="C69" s="5" t="s">
        <v>91</v>
      </c>
      <c r="D69" s="7">
        <v>45229</v>
      </c>
      <c r="E69" s="17" t="s">
        <v>967</v>
      </c>
      <c r="F69" s="7">
        <v>45229</v>
      </c>
      <c r="G69" s="5"/>
    </row>
    <row r="70" spans="1:7" ht="15.75" customHeight="1" x14ac:dyDescent="0.2">
      <c r="A70" s="6" t="s">
        <v>116</v>
      </c>
      <c r="B70" s="5" t="s">
        <v>42</v>
      </c>
      <c r="C70" s="5" t="s">
        <v>91</v>
      </c>
      <c r="D70" s="7">
        <v>45229</v>
      </c>
      <c r="E70" s="17" t="s">
        <v>945</v>
      </c>
      <c r="F70" s="7">
        <v>45229</v>
      </c>
      <c r="G70" s="5"/>
    </row>
    <row r="71" spans="1:7" ht="15.75" customHeight="1" x14ac:dyDescent="0.2">
      <c r="A71" s="18" t="s">
        <v>118</v>
      </c>
      <c r="B71" s="5" t="s">
        <v>42</v>
      </c>
      <c r="C71" s="5" t="s">
        <v>91</v>
      </c>
      <c r="D71" s="7">
        <v>45229</v>
      </c>
      <c r="E71" s="17" t="s">
        <v>119</v>
      </c>
      <c r="F71" s="7">
        <v>45229</v>
      </c>
      <c r="G71" s="5"/>
    </row>
    <row r="72" spans="1:7" ht="15.75" customHeight="1" x14ac:dyDescent="0.2">
      <c r="A72" s="6" t="s">
        <v>120</v>
      </c>
      <c r="B72" s="5" t="s">
        <v>42</v>
      </c>
      <c r="C72" s="5"/>
      <c r="D72" s="7"/>
      <c r="E72" s="17" t="s">
        <v>958</v>
      </c>
      <c r="F72" s="7"/>
      <c r="G72" s="5"/>
    </row>
    <row r="73" spans="1:7" ht="15.75" customHeight="1" x14ac:dyDescent="0.2">
      <c r="A73" s="6" t="s">
        <v>122</v>
      </c>
      <c r="B73" s="5" t="s">
        <v>42</v>
      </c>
      <c r="C73" s="5" t="s">
        <v>91</v>
      </c>
      <c r="D73" s="7">
        <v>45229</v>
      </c>
      <c r="E73" s="32" t="s">
        <v>966</v>
      </c>
      <c r="F73" s="7">
        <v>45229</v>
      </c>
      <c r="G73" s="5"/>
    </row>
    <row r="74" spans="1:7" ht="15.75" customHeight="1" x14ac:dyDescent="0.2">
      <c r="A74" s="18" t="s">
        <v>123</v>
      </c>
      <c r="B74" s="5" t="s">
        <v>42</v>
      </c>
      <c r="C74" s="5" t="s">
        <v>91</v>
      </c>
      <c r="D74" s="7">
        <v>45229</v>
      </c>
      <c r="E74" s="17" t="s">
        <v>124</v>
      </c>
      <c r="F74" s="7">
        <v>45229</v>
      </c>
      <c r="G74" s="5"/>
    </row>
    <row r="75" spans="1:7" ht="15.75" customHeight="1" x14ac:dyDescent="0.2">
      <c r="A75" s="18" t="s">
        <v>125</v>
      </c>
      <c r="B75" s="5" t="s">
        <v>42</v>
      </c>
      <c r="C75" s="5" t="s">
        <v>91</v>
      </c>
      <c r="D75" s="7">
        <v>45229</v>
      </c>
      <c r="E75" s="17" t="s">
        <v>965</v>
      </c>
      <c r="F75" s="7">
        <v>45229</v>
      </c>
      <c r="G75" s="5"/>
    </row>
    <row r="76" spans="1:7" ht="15.75" customHeight="1" x14ac:dyDescent="0.2">
      <c r="A76" s="6" t="s">
        <v>127</v>
      </c>
      <c r="B76" s="5" t="s">
        <v>42</v>
      </c>
      <c r="C76" s="5" t="s">
        <v>91</v>
      </c>
      <c r="D76" s="7">
        <v>45229</v>
      </c>
      <c r="E76" s="17" t="s">
        <v>128</v>
      </c>
      <c r="F76" s="7">
        <v>45229</v>
      </c>
      <c r="G76" s="5"/>
    </row>
    <row r="77" spans="1:7" ht="15.75" customHeight="1" x14ac:dyDescent="0.2">
      <c r="A77" s="18" t="s">
        <v>129</v>
      </c>
      <c r="B77" s="5" t="s">
        <v>42</v>
      </c>
      <c r="C77" s="5" t="s">
        <v>91</v>
      </c>
      <c r="D77" s="7">
        <v>45229</v>
      </c>
      <c r="E77" s="17" t="s">
        <v>130</v>
      </c>
      <c r="F77" s="7">
        <v>45229</v>
      </c>
      <c r="G77" s="5"/>
    </row>
    <row r="78" spans="1:7" ht="15.75" customHeight="1" x14ac:dyDescent="0.2">
      <c r="A78" s="18" t="s">
        <v>131</v>
      </c>
      <c r="B78" s="5" t="s">
        <v>42</v>
      </c>
      <c r="C78" s="5" t="s">
        <v>91</v>
      </c>
      <c r="D78" s="7">
        <v>45229</v>
      </c>
      <c r="E78" s="17" t="s">
        <v>964</v>
      </c>
      <c r="F78" s="7">
        <v>45229</v>
      </c>
      <c r="G78" s="5"/>
    </row>
    <row r="79" spans="1:7" ht="15.75" customHeight="1" x14ac:dyDescent="0.2">
      <c r="A79" s="18" t="s">
        <v>133</v>
      </c>
      <c r="B79" s="5" t="s">
        <v>42</v>
      </c>
      <c r="C79" s="5" t="s">
        <v>91</v>
      </c>
      <c r="D79" s="7">
        <v>45229</v>
      </c>
      <c r="E79" s="17" t="s">
        <v>963</v>
      </c>
      <c r="F79" s="7">
        <v>45229</v>
      </c>
      <c r="G79" s="5"/>
    </row>
    <row r="80" spans="1:7" ht="15.75" customHeight="1" x14ac:dyDescent="0.2">
      <c r="A80" s="6" t="s">
        <v>134</v>
      </c>
      <c r="B80" s="5" t="s">
        <v>42</v>
      </c>
      <c r="C80" s="5" t="s">
        <v>91</v>
      </c>
      <c r="D80" s="7">
        <v>45229</v>
      </c>
      <c r="E80" s="17" t="s">
        <v>962</v>
      </c>
      <c r="F80" s="7">
        <v>45229</v>
      </c>
      <c r="G80" s="5"/>
    </row>
    <row r="81" spans="1:7" ht="15.75" customHeight="1" x14ac:dyDescent="0.2">
      <c r="A81" s="18" t="s">
        <v>136</v>
      </c>
      <c r="B81" s="5" t="s">
        <v>42</v>
      </c>
      <c r="C81" s="5" t="s">
        <v>91</v>
      </c>
      <c r="D81" s="7">
        <v>45229</v>
      </c>
      <c r="E81" s="17" t="s">
        <v>961</v>
      </c>
      <c r="F81" s="7">
        <v>45229</v>
      </c>
      <c r="G81" s="5"/>
    </row>
    <row r="82" spans="1:7" ht="15.75" customHeight="1" x14ac:dyDescent="0.2">
      <c r="A82" s="18" t="s">
        <v>138</v>
      </c>
      <c r="B82" s="5" t="s">
        <v>42</v>
      </c>
      <c r="C82" s="5" t="s">
        <v>91</v>
      </c>
      <c r="D82" s="7">
        <v>45229</v>
      </c>
      <c r="E82" s="17" t="s">
        <v>960</v>
      </c>
      <c r="F82" s="7">
        <v>45229</v>
      </c>
      <c r="G82" s="5"/>
    </row>
    <row r="83" spans="1:7" ht="15.75" customHeight="1" x14ac:dyDescent="0.2">
      <c r="A83" s="18" t="s">
        <v>140</v>
      </c>
      <c r="B83" s="5" t="s">
        <v>42</v>
      </c>
      <c r="C83" s="5" t="s">
        <v>91</v>
      </c>
      <c r="D83" s="7">
        <v>45229</v>
      </c>
      <c r="E83" s="17" t="s">
        <v>959</v>
      </c>
      <c r="F83" s="7">
        <v>45229</v>
      </c>
      <c r="G83" s="5"/>
    </row>
    <row r="84" spans="1:7" ht="15.75" customHeight="1" x14ac:dyDescent="0.2">
      <c r="A84" s="18" t="s">
        <v>142</v>
      </c>
      <c r="B84" s="5" t="s">
        <v>42</v>
      </c>
      <c r="C84" s="5" t="s">
        <v>91</v>
      </c>
      <c r="D84" s="7">
        <v>45229</v>
      </c>
      <c r="E84" s="17" t="s">
        <v>958</v>
      </c>
      <c r="F84" s="7">
        <v>45229</v>
      </c>
      <c r="G84" s="5"/>
    </row>
    <row r="85" spans="1:7" ht="15.75" customHeight="1" x14ac:dyDescent="0.2">
      <c r="A85" s="18" t="s">
        <v>144</v>
      </c>
      <c r="B85" s="5" t="s">
        <v>42</v>
      </c>
      <c r="C85" s="5" t="s">
        <v>91</v>
      </c>
      <c r="D85" s="7">
        <v>45229</v>
      </c>
      <c r="E85" s="17" t="s">
        <v>949</v>
      </c>
      <c r="F85" s="7">
        <v>45229</v>
      </c>
      <c r="G85" s="5"/>
    </row>
    <row r="86" spans="1:7" ht="15.75" customHeight="1" x14ac:dyDescent="0.2">
      <c r="A86" s="18" t="s">
        <v>146</v>
      </c>
      <c r="B86" s="5" t="s">
        <v>42</v>
      </c>
      <c r="C86" s="5"/>
      <c r="D86" s="7"/>
      <c r="E86" s="17" t="s">
        <v>957</v>
      </c>
      <c r="F86" s="7"/>
      <c r="G86" s="5"/>
    </row>
    <row r="87" spans="1:7" ht="15.75" customHeight="1" x14ac:dyDescent="0.2">
      <c r="A87" s="6" t="s">
        <v>148</v>
      </c>
      <c r="B87" s="5" t="s">
        <v>42</v>
      </c>
      <c r="C87" s="5" t="s">
        <v>91</v>
      </c>
      <c r="D87" s="7">
        <v>45229</v>
      </c>
      <c r="E87" s="17" t="s">
        <v>128</v>
      </c>
      <c r="F87" s="7">
        <v>45229</v>
      </c>
      <c r="G87" s="5"/>
    </row>
    <row r="88" spans="1:7" ht="15.75" customHeight="1" x14ac:dyDescent="0.2">
      <c r="A88" s="6" t="s">
        <v>149</v>
      </c>
      <c r="B88" s="5" t="s">
        <v>37</v>
      </c>
      <c r="C88" s="5"/>
      <c r="D88" s="7"/>
      <c r="E88" s="17"/>
      <c r="F88" s="7"/>
      <c r="G88" s="5"/>
    </row>
    <row r="89" spans="1:7" ht="15.75" customHeight="1" x14ac:dyDescent="0.2">
      <c r="A89" s="6" t="s">
        <v>150</v>
      </c>
      <c r="B89" s="5" t="s">
        <v>37</v>
      </c>
      <c r="C89" s="5"/>
      <c r="D89" s="7"/>
      <c r="E89" s="17"/>
      <c r="F89" s="7"/>
      <c r="G89" s="5"/>
    </row>
    <row r="90" spans="1:7" ht="15.75" customHeight="1" x14ac:dyDescent="0.2">
      <c r="A90" s="6" t="s">
        <v>151</v>
      </c>
      <c r="B90" s="5" t="s">
        <v>42</v>
      </c>
      <c r="C90" s="5" t="s">
        <v>91</v>
      </c>
      <c r="D90" s="7">
        <v>45229</v>
      </c>
      <c r="E90" s="17" t="s">
        <v>950</v>
      </c>
      <c r="F90" s="7">
        <v>45229</v>
      </c>
      <c r="G90" s="5"/>
    </row>
    <row r="91" spans="1:7" ht="15.75" customHeight="1" x14ac:dyDescent="0.2">
      <c r="A91" s="18" t="s">
        <v>152</v>
      </c>
      <c r="B91" s="5" t="s">
        <v>42</v>
      </c>
      <c r="C91" s="5" t="s">
        <v>91</v>
      </c>
      <c r="D91" s="7">
        <v>45229</v>
      </c>
      <c r="E91" s="17" t="s">
        <v>956</v>
      </c>
      <c r="F91" s="7">
        <v>45229</v>
      </c>
      <c r="G91" s="5"/>
    </row>
    <row r="92" spans="1:7" ht="15.75" customHeight="1" x14ac:dyDescent="0.2">
      <c r="A92" s="18" t="s">
        <v>154</v>
      </c>
      <c r="B92" s="5" t="s">
        <v>42</v>
      </c>
      <c r="C92" s="5" t="s">
        <v>91</v>
      </c>
      <c r="D92" s="7">
        <v>45229</v>
      </c>
      <c r="E92" s="17" t="s">
        <v>955</v>
      </c>
      <c r="F92" s="7">
        <v>45229</v>
      </c>
      <c r="G92" s="5"/>
    </row>
    <row r="93" spans="1:7" ht="15.75" customHeight="1" x14ac:dyDescent="0.2">
      <c r="A93" s="18" t="s">
        <v>155</v>
      </c>
      <c r="B93" s="5" t="s">
        <v>42</v>
      </c>
      <c r="C93" s="5" t="s">
        <v>91</v>
      </c>
      <c r="D93" s="7">
        <v>45229</v>
      </c>
      <c r="E93" s="17" t="s">
        <v>953</v>
      </c>
      <c r="F93" s="7">
        <v>45229</v>
      </c>
      <c r="G93" s="5"/>
    </row>
    <row r="94" spans="1:7" ht="15.75" customHeight="1" x14ac:dyDescent="0.2">
      <c r="A94" s="18" t="s">
        <v>156</v>
      </c>
      <c r="B94" s="5" t="s">
        <v>42</v>
      </c>
      <c r="C94" s="5" t="s">
        <v>91</v>
      </c>
      <c r="D94" s="7">
        <v>45229</v>
      </c>
      <c r="E94" s="17" t="s">
        <v>954</v>
      </c>
      <c r="F94" s="7">
        <v>45229</v>
      </c>
      <c r="G94" s="5"/>
    </row>
    <row r="95" spans="1:7" ht="15.75" customHeight="1" x14ac:dyDescent="0.2">
      <c r="A95" s="6" t="s">
        <v>158</v>
      </c>
      <c r="B95" s="5" t="s">
        <v>42</v>
      </c>
      <c r="C95" s="5" t="s">
        <v>91</v>
      </c>
      <c r="D95" s="7">
        <v>45229</v>
      </c>
      <c r="E95" s="17" t="s">
        <v>953</v>
      </c>
      <c r="F95" s="7">
        <v>45229</v>
      </c>
      <c r="G95" s="5"/>
    </row>
    <row r="96" spans="1:7" ht="15.75" customHeight="1" x14ac:dyDescent="0.2">
      <c r="A96" s="6" t="s">
        <v>160</v>
      </c>
      <c r="B96" s="5" t="s">
        <v>37</v>
      </c>
      <c r="C96" s="5" t="s">
        <v>91</v>
      </c>
      <c r="D96" s="7">
        <v>45229</v>
      </c>
      <c r="E96" s="17" t="s">
        <v>161</v>
      </c>
      <c r="F96" s="7">
        <v>45229</v>
      </c>
      <c r="G96" s="5"/>
    </row>
    <row r="97" spans="1:7" ht="15.75" customHeight="1" x14ac:dyDescent="0.2">
      <c r="A97" s="18" t="s">
        <v>162</v>
      </c>
      <c r="B97" s="5" t="s">
        <v>42</v>
      </c>
      <c r="C97" s="5" t="s">
        <v>91</v>
      </c>
      <c r="D97" s="7">
        <v>45229</v>
      </c>
      <c r="E97" s="17" t="s">
        <v>952</v>
      </c>
      <c r="F97" s="7">
        <v>45229</v>
      </c>
      <c r="G97" s="19"/>
    </row>
    <row r="98" spans="1:7" ht="15.75" customHeight="1" x14ac:dyDescent="0.3">
      <c r="A98" s="40" t="s">
        <v>163</v>
      </c>
      <c r="B98" s="41"/>
      <c r="C98" s="41"/>
      <c r="D98" s="41"/>
      <c r="E98" s="41"/>
      <c r="F98" s="41"/>
      <c r="G98" s="42"/>
    </row>
    <row r="99" spans="1:7" ht="15.75" customHeight="1" x14ac:dyDescent="0.2">
      <c r="A99" s="6" t="s">
        <v>164</v>
      </c>
      <c r="B99" s="5" t="s">
        <v>37</v>
      </c>
      <c r="C99" s="5"/>
      <c r="D99" s="7"/>
      <c r="E99" s="17"/>
      <c r="F99" s="7"/>
      <c r="G99" s="5"/>
    </row>
    <row r="100" spans="1:7" ht="15.75" customHeight="1" x14ac:dyDescent="0.2">
      <c r="A100" s="6" t="s">
        <v>165</v>
      </c>
      <c r="B100" s="5" t="s">
        <v>37</v>
      </c>
      <c r="C100" s="5"/>
      <c r="D100" s="7"/>
      <c r="E100" s="17"/>
      <c r="F100" s="7"/>
      <c r="G100" s="5"/>
    </row>
    <row r="101" spans="1:7" ht="15.75" customHeight="1" x14ac:dyDescent="0.2">
      <c r="A101" s="6" t="s">
        <v>166</v>
      </c>
      <c r="B101" s="5" t="s">
        <v>42</v>
      </c>
      <c r="C101" s="5" t="s">
        <v>91</v>
      </c>
      <c r="D101" s="7">
        <v>45229</v>
      </c>
      <c r="E101" s="17" t="s">
        <v>344</v>
      </c>
      <c r="F101" s="7">
        <v>45229</v>
      </c>
      <c r="G101" s="5"/>
    </row>
    <row r="102" spans="1:7" ht="15.75" customHeight="1" x14ac:dyDescent="0.2">
      <c r="A102" s="6" t="s">
        <v>167</v>
      </c>
      <c r="B102" s="5" t="s">
        <v>37</v>
      </c>
      <c r="C102" s="5"/>
      <c r="D102" s="7"/>
      <c r="E102" s="6" t="s">
        <v>951</v>
      </c>
      <c r="F102" s="7"/>
      <c r="G102" s="5"/>
    </row>
    <row r="103" spans="1:7" ht="15.75" customHeight="1" x14ac:dyDescent="0.2">
      <c r="A103" s="6" t="s">
        <v>168</v>
      </c>
      <c r="B103" s="5" t="s">
        <v>37</v>
      </c>
      <c r="C103" s="5"/>
      <c r="D103" s="7"/>
      <c r="E103" s="6" t="s">
        <v>951</v>
      </c>
      <c r="F103" s="7"/>
      <c r="G103" s="5"/>
    </row>
    <row r="104" spans="1:7" ht="15.75" customHeight="1" x14ac:dyDescent="0.2">
      <c r="A104" s="6" t="s">
        <v>169</v>
      </c>
      <c r="B104" s="5" t="s">
        <v>37</v>
      </c>
      <c r="C104" s="5"/>
      <c r="D104" s="7"/>
      <c r="E104" s="6" t="s">
        <v>951</v>
      </c>
      <c r="F104" s="7"/>
      <c r="G104" s="5"/>
    </row>
    <row r="105" spans="1:7" ht="15.75" customHeight="1" x14ac:dyDescent="0.2">
      <c r="A105" s="6" t="s">
        <v>170</v>
      </c>
      <c r="B105" s="5" t="s">
        <v>37</v>
      </c>
      <c r="C105" s="5"/>
      <c r="D105" s="7"/>
      <c r="E105" s="6" t="s">
        <v>951</v>
      </c>
      <c r="F105" s="7"/>
      <c r="G105" s="5"/>
    </row>
    <row r="106" spans="1:7" ht="15.75" customHeight="1" x14ac:dyDescent="0.2">
      <c r="A106" s="6" t="s">
        <v>171</v>
      </c>
      <c r="B106" s="5" t="s">
        <v>37</v>
      </c>
      <c r="C106" s="5"/>
      <c r="D106" s="7"/>
      <c r="E106" s="6" t="s">
        <v>951</v>
      </c>
      <c r="F106" s="7"/>
      <c r="G106" s="5"/>
    </row>
    <row r="107" spans="1:7" ht="15.75" customHeight="1" x14ac:dyDescent="0.2">
      <c r="A107" s="20" t="s">
        <v>172</v>
      </c>
      <c r="B107" s="5" t="s">
        <v>37</v>
      </c>
      <c r="C107" s="5" t="s">
        <v>91</v>
      </c>
      <c r="D107" s="7">
        <v>45229</v>
      </c>
      <c r="E107" s="17" t="s">
        <v>161</v>
      </c>
      <c r="F107" s="7">
        <v>45229</v>
      </c>
      <c r="G107" s="5"/>
    </row>
    <row r="108" spans="1:7" ht="15.75" customHeight="1" x14ac:dyDescent="0.2">
      <c r="A108" s="6" t="s">
        <v>173</v>
      </c>
      <c r="B108" s="5" t="s">
        <v>42</v>
      </c>
      <c r="C108" s="5" t="s">
        <v>91</v>
      </c>
      <c r="D108" s="7">
        <v>45229</v>
      </c>
      <c r="E108" s="17" t="s">
        <v>174</v>
      </c>
      <c r="F108" s="7">
        <v>45229</v>
      </c>
      <c r="G108" s="5"/>
    </row>
    <row r="109" spans="1:7" ht="15.75" customHeight="1" x14ac:dyDescent="0.2">
      <c r="A109" s="6" t="s">
        <v>175</v>
      </c>
      <c r="B109" s="5" t="s">
        <v>42</v>
      </c>
      <c r="C109" s="5" t="s">
        <v>91</v>
      </c>
      <c r="D109" s="7">
        <v>45229</v>
      </c>
      <c r="E109" s="17" t="s">
        <v>943</v>
      </c>
      <c r="F109" s="7">
        <v>45229</v>
      </c>
      <c r="G109" s="5"/>
    </row>
    <row r="110" spans="1:7" ht="15.75" customHeight="1" x14ac:dyDescent="0.2">
      <c r="A110" s="6" t="s">
        <v>177</v>
      </c>
      <c r="B110" s="5" t="s">
        <v>42</v>
      </c>
      <c r="C110" s="5" t="s">
        <v>91</v>
      </c>
      <c r="D110" s="7">
        <v>45229</v>
      </c>
      <c r="E110" s="17" t="s">
        <v>950</v>
      </c>
      <c r="F110" s="7">
        <v>45229</v>
      </c>
      <c r="G110" s="5"/>
    </row>
    <row r="111" spans="1:7" ht="15.75" customHeight="1" x14ac:dyDescent="0.2">
      <c r="A111" s="6" t="s">
        <v>178</v>
      </c>
      <c r="B111" s="5" t="s">
        <v>42</v>
      </c>
      <c r="C111" s="5" t="s">
        <v>91</v>
      </c>
      <c r="D111" s="7">
        <v>45229</v>
      </c>
      <c r="E111" s="17" t="s">
        <v>119</v>
      </c>
      <c r="F111" s="7">
        <v>45229</v>
      </c>
      <c r="G111" s="5"/>
    </row>
    <row r="112" spans="1:7" ht="15.75" customHeight="1" x14ac:dyDescent="0.2">
      <c r="A112" s="6" t="s">
        <v>144</v>
      </c>
      <c r="B112" s="5" t="s">
        <v>42</v>
      </c>
      <c r="C112" s="5" t="s">
        <v>91</v>
      </c>
      <c r="D112" s="7">
        <v>45229</v>
      </c>
      <c r="E112" s="17" t="s">
        <v>949</v>
      </c>
      <c r="F112" s="7">
        <v>45229</v>
      </c>
      <c r="G112" s="5"/>
    </row>
    <row r="113" spans="1:7" ht="15.75" customHeight="1" x14ac:dyDescent="0.2">
      <c r="A113" s="6" t="s">
        <v>180</v>
      </c>
      <c r="B113" s="5" t="s">
        <v>42</v>
      </c>
      <c r="C113" s="5" t="s">
        <v>91</v>
      </c>
      <c r="D113" s="7">
        <v>45229</v>
      </c>
      <c r="E113" s="17" t="s">
        <v>949</v>
      </c>
      <c r="F113" s="7">
        <v>45229</v>
      </c>
      <c r="G113" s="5"/>
    </row>
    <row r="114" spans="1:7" ht="15.75" customHeight="1" x14ac:dyDescent="0.3">
      <c r="A114" s="40" t="s">
        <v>181</v>
      </c>
      <c r="B114" s="41"/>
      <c r="C114" s="41"/>
      <c r="D114" s="41"/>
      <c r="E114" s="41"/>
      <c r="F114" s="41"/>
      <c r="G114" s="42"/>
    </row>
    <row r="115" spans="1:7" ht="15.75" customHeight="1" x14ac:dyDescent="0.2">
      <c r="A115" s="11" t="s">
        <v>182</v>
      </c>
      <c r="B115" s="10" t="s">
        <v>42</v>
      </c>
      <c r="C115" s="10" t="s">
        <v>91</v>
      </c>
      <c r="D115" s="12">
        <v>45229</v>
      </c>
      <c r="E115" s="14" t="s">
        <v>183</v>
      </c>
      <c r="F115" s="12">
        <v>45229</v>
      </c>
      <c r="G115" s="10"/>
    </row>
    <row r="116" spans="1:7" ht="15.75" customHeight="1" x14ac:dyDescent="0.2">
      <c r="A116" s="11" t="s">
        <v>184</v>
      </c>
      <c r="B116" s="10" t="s">
        <v>42</v>
      </c>
      <c r="C116" s="10" t="s">
        <v>91</v>
      </c>
      <c r="D116" s="12">
        <v>45229</v>
      </c>
      <c r="E116" s="14" t="s">
        <v>948</v>
      </c>
      <c r="F116" s="12">
        <v>45229</v>
      </c>
      <c r="G116" s="10"/>
    </row>
    <row r="117" spans="1:7" ht="15.75" customHeight="1" x14ac:dyDescent="0.2">
      <c r="A117" s="11" t="s">
        <v>186</v>
      </c>
      <c r="B117" s="10" t="s">
        <v>42</v>
      </c>
      <c r="C117" s="10" t="s">
        <v>91</v>
      </c>
      <c r="D117" s="12">
        <v>45229</v>
      </c>
      <c r="E117" s="14" t="s">
        <v>947</v>
      </c>
      <c r="F117" s="12">
        <v>45229</v>
      </c>
      <c r="G117" s="10"/>
    </row>
    <row r="118" spans="1:7" ht="15.75" customHeight="1" x14ac:dyDescent="0.2">
      <c r="A118" s="11" t="s">
        <v>188</v>
      </c>
      <c r="B118" s="10" t="s">
        <v>42</v>
      </c>
      <c r="C118" s="10" t="s">
        <v>91</v>
      </c>
      <c r="D118" s="12">
        <v>45229</v>
      </c>
      <c r="E118" s="14" t="s">
        <v>946</v>
      </c>
      <c r="F118" s="12">
        <v>45229</v>
      </c>
      <c r="G118" s="10"/>
    </row>
    <row r="119" spans="1:7" ht="15.75" customHeight="1" x14ac:dyDescent="0.2">
      <c r="A119" s="11" t="s">
        <v>190</v>
      </c>
      <c r="B119" s="10" t="s">
        <v>42</v>
      </c>
      <c r="C119" s="10" t="s">
        <v>91</v>
      </c>
      <c r="D119" s="12">
        <v>45229</v>
      </c>
      <c r="E119" s="14" t="s">
        <v>944</v>
      </c>
      <c r="F119" s="12">
        <v>45229</v>
      </c>
      <c r="G119" s="10"/>
    </row>
    <row r="120" spans="1:7" ht="15.75" customHeight="1" x14ac:dyDescent="0.2">
      <c r="A120" s="11" t="s">
        <v>192</v>
      </c>
      <c r="B120" s="10" t="s">
        <v>42</v>
      </c>
      <c r="C120" s="10" t="s">
        <v>91</v>
      </c>
      <c r="D120" s="12">
        <v>45229</v>
      </c>
      <c r="E120" s="14" t="s">
        <v>943</v>
      </c>
      <c r="F120" s="12">
        <v>45229</v>
      </c>
      <c r="G120" s="10"/>
    </row>
    <row r="121" spans="1:7" ht="15.75" customHeight="1" x14ac:dyDescent="0.2">
      <c r="A121" s="11" t="s">
        <v>194</v>
      </c>
      <c r="B121" s="10" t="s">
        <v>42</v>
      </c>
      <c r="C121" s="10" t="s">
        <v>91</v>
      </c>
      <c r="D121" s="12">
        <v>45229</v>
      </c>
      <c r="E121" s="14" t="s">
        <v>195</v>
      </c>
      <c r="F121" s="12">
        <v>45229</v>
      </c>
      <c r="G121" s="10"/>
    </row>
    <row r="122" spans="1:7" ht="15.75" customHeight="1" x14ac:dyDescent="0.2">
      <c r="A122" s="11" t="s">
        <v>196</v>
      </c>
      <c r="B122" s="10" t="s">
        <v>42</v>
      </c>
      <c r="C122" s="10" t="s">
        <v>91</v>
      </c>
      <c r="D122" s="12">
        <v>45229</v>
      </c>
      <c r="E122" s="14" t="s">
        <v>945</v>
      </c>
      <c r="F122" s="12">
        <v>45229</v>
      </c>
      <c r="G122" s="10"/>
    </row>
    <row r="123" spans="1:7" ht="15.75" customHeight="1" x14ac:dyDescent="0.2">
      <c r="A123" s="11" t="s">
        <v>198</v>
      </c>
      <c r="B123" s="10" t="s">
        <v>37</v>
      </c>
      <c r="C123" s="10" t="s">
        <v>91</v>
      </c>
      <c r="D123" s="12">
        <v>45229</v>
      </c>
      <c r="E123" s="14" t="s">
        <v>944</v>
      </c>
      <c r="F123" s="12">
        <v>45229</v>
      </c>
      <c r="G123" s="10"/>
    </row>
    <row r="124" spans="1:7" ht="15.75" customHeight="1" x14ac:dyDescent="0.2">
      <c r="A124" s="11" t="s">
        <v>200</v>
      </c>
      <c r="B124" s="10" t="s">
        <v>42</v>
      </c>
      <c r="C124" s="10" t="s">
        <v>91</v>
      </c>
      <c r="D124" s="12">
        <v>45229</v>
      </c>
      <c r="E124" s="14" t="s">
        <v>943</v>
      </c>
      <c r="F124" s="12">
        <v>45229</v>
      </c>
      <c r="G124" s="10"/>
    </row>
    <row r="125" spans="1:7" ht="15.75" customHeight="1" x14ac:dyDescent="0.2">
      <c r="A125" s="11" t="s">
        <v>201</v>
      </c>
      <c r="B125" s="10" t="s">
        <v>42</v>
      </c>
      <c r="C125" s="10" t="s">
        <v>91</v>
      </c>
      <c r="D125" s="12">
        <v>45229</v>
      </c>
      <c r="E125" s="14" t="s">
        <v>942</v>
      </c>
      <c r="F125" s="12">
        <v>45229</v>
      </c>
      <c r="G125" s="10"/>
    </row>
    <row r="126" spans="1:7" ht="15.75" customHeight="1" x14ac:dyDescent="0.2">
      <c r="A126" s="11" t="s">
        <v>203</v>
      </c>
      <c r="B126" s="10" t="s">
        <v>42</v>
      </c>
      <c r="C126" s="10" t="s">
        <v>91</v>
      </c>
      <c r="D126" s="12">
        <v>45229</v>
      </c>
      <c r="E126" s="14" t="s">
        <v>941</v>
      </c>
      <c r="F126" s="12">
        <v>45229</v>
      </c>
      <c r="G126" s="10"/>
    </row>
    <row r="127" spans="1:7" ht="15.75" customHeight="1" x14ac:dyDescent="0.2">
      <c r="A127" s="11" t="s">
        <v>204</v>
      </c>
      <c r="B127" s="10" t="s">
        <v>42</v>
      </c>
      <c r="C127" s="10" t="s">
        <v>91</v>
      </c>
      <c r="D127" s="12">
        <v>45229</v>
      </c>
      <c r="E127" s="14" t="s">
        <v>940</v>
      </c>
      <c r="F127" s="12">
        <v>45229</v>
      </c>
      <c r="G127" s="10"/>
    </row>
    <row r="128" spans="1:7" ht="15.75" customHeight="1" x14ac:dyDescent="0.2">
      <c r="A128" s="11" t="s">
        <v>205</v>
      </c>
      <c r="B128" s="10" t="s">
        <v>42</v>
      </c>
      <c r="C128" s="10" t="s">
        <v>91</v>
      </c>
      <c r="D128" s="12">
        <v>45229</v>
      </c>
      <c r="E128" s="14" t="s">
        <v>939</v>
      </c>
      <c r="F128" s="12">
        <v>45229</v>
      </c>
      <c r="G128" s="10"/>
    </row>
    <row r="129" spans="1:7" ht="15.75" customHeight="1" x14ac:dyDescent="0.2">
      <c r="A129" s="11" t="s">
        <v>207</v>
      </c>
      <c r="B129" s="10" t="s">
        <v>42</v>
      </c>
      <c r="C129" s="10" t="s">
        <v>91</v>
      </c>
      <c r="D129" s="12">
        <v>45229</v>
      </c>
      <c r="E129" s="14" t="s">
        <v>208</v>
      </c>
      <c r="F129" s="12">
        <v>45229</v>
      </c>
      <c r="G129" s="10"/>
    </row>
    <row r="130" spans="1:7" ht="15.75" customHeight="1" x14ac:dyDescent="0.2">
      <c r="A130" s="11" t="s">
        <v>209</v>
      </c>
      <c r="B130" s="10" t="s">
        <v>42</v>
      </c>
      <c r="C130" s="10" t="s">
        <v>91</v>
      </c>
      <c r="D130" s="12">
        <v>45229</v>
      </c>
      <c r="E130" s="14" t="s">
        <v>938</v>
      </c>
      <c r="F130" s="12">
        <v>45229</v>
      </c>
      <c r="G130" s="10"/>
    </row>
    <row r="131" spans="1:7" ht="15.75" customHeight="1" x14ac:dyDescent="0.2">
      <c r="A131" s="11" t="s">
        <v>211</v>
      </c>
      <c r="B131" s="10" t="s">
        <v>42</v>
      </c>
      <c r="C131" s="10" t="s">
        <v>91</v>
      </c>
      <c r="D131" s="12">
        <v>45229</v>
      </c>
      <c r="E131" s="14" t="s">
        <v>937</v>
      </c>
      <c r="F131" s="12">
        <v>45229</v>
      </c>
      <c r="G131" s="10"/>
    </row>
    <row r="132" spans="1:7" ht="15.75" customHeight="1" x14ac:dyDescent="0.2">
      <c r="A132" s="11" t="s">
        <v>213</v>
      </c>
      <c r="B132" s="10" t="s">
        <v>42</v>
      </c>
      <c r="C132" s="10" t="s">
        <v>91</v>
      </c>
      <c r="D132" s="12">
        <v>45229</v>
      </c>
      <c r="E132" s="14" t="s">
        <v>936</v>
      </c>
      <c r="F132" s="12">
        <v>45229</v>
      </c>
      <c r="G132" s="10" t="s">
        <v>935</v>
      </c>
    </row>
    <row r="133" spans="1:7" ht="15.75" customHeight="1" x14ac:dyDescent="0.2">
      <c r="A133" s="11" t="s">
        <v>215</v>
      </c>
      <c r="B133" s="10" t="s">
        <v>37</v>
      </c>
      <c r="C133" s="10"/>
      <c r="D133" s="10"/>
      <c r="E133" s="14"/>
      <c r="F133" s="10"/>
      <c r="G133" s="10"/>
    </row>
    <row r="134" spans="1:7" ht="15.75" customHeight="1" x14ac:dyDescent="0.3">
      <c r="A134" s="40" t="s">
        <v>216</v>
      </c>
      <c r="B134" s="41"/>
      <c r="C134" s="41"/>
      <c r="D134" s="41"/>
      <c r="E134" s="41"/>
      <c r="F134" s="41"/>
      <c r="G134" s="42"/>
    </row>
    <row r="135" spans="1:7" ht="15.75" customHeight="1" x14ac:dyDescent="0.2">
      <c r="A135" s="22" t="s">
        <v>217</v>
      </c>
      <c r="B135" s="5"/>
      <c r="C135" s="5"/>
      <c r="D135" s="5"/>
      <c r="E135" s="17"/>
      <c r="F135" s="7"/>
      <c r="G135" s="5"/>
    </row>
    <row r="136" spans="1:7" ht="15.75" customHeight="1" x14ac:dyDescent="0.2">
      <c r="A136" s="22" t="s">
        <v>218</v>
      </c>
      <c r="B136" s="5"/>
      <c r="C136" s="5"/>
      <c r="D136" s="5"/>
      <c r="E136" s="6"/>
      <c r="F136" s="7"/>
      <c r="G136" s="5"/>
    </row>
    <row r="137" spans="1:7" ht="15.75" customHeight="1" x14ac:dyDescent="0.2">
      <c r="A137" s="22" t="s">
        <v>219</v>
      </c>
      <c r="B137" s="5"/>
      <c r="C137" s="5"/>
      <c r="D137" s="5"/>
      <c r="E137" s="6"/>
      <c r="F137" s="7"/>
      <c r="G137" s="5"/>
    </row>
    <row r="138" spans="1:7" ht="15.75" customHeight="1" x14ac:dyDescent="0.2">
      <c r="A138" s="22" t="s">
        <v>220</v>
      </c>
      <c r="B138" s="5"/>
      <c r="C138" s="5"/>
      <c r="D138" s="5"/>
      <c r="E138" s="17"/>
      <c r="F138" s="7"/>
      <c r="G138" s="5"/>
    </row>
    <row r="139" spans="1:7" ht="15.75" customHeight="1" x14ac:dyDescent="0.2">
      <c r="A139" s="22" t="s">
        <v>221</v>
      </c>
      <c r="B139" s="5"/>
      <c r="C139" s="5"/>
      <c r="D139" s="5"/>
      <c r="E139" s="6"/>
      <c r="F139" s="7"/>
      <c r="G139" s="5"/>
    </row>
    <row r="140" spans="1:7" ht="15.75" customHeight="1" x14ac:dyDescent="0.2">
      <c r="A140" s="22" t="s">
        <v>108</v>
      </c>
      <c r="B140" s="5"/>
      <c r="C140" s="5"/>
      <c r="D140" s="5"/>
      <c r="E140" s="6"/>
      <c r="F140" s="7"/>
      <c r="G140" s="5"/>
    </row>
    <row r="141" spans="1:7" ht="15.75" customHeight="1" x14ac:dyDescent="0.2">
      <c r="A141" s="22" t="s">
        <v>152</v>
      </c>
      <c r="B141" s="5"/>
      <c r="C141" s="5"/>
      <c r="D141" s="5"/>
      <c r="E141" s="6"/>
      <c r="F141" s="7"/>
      <c r="G141" s="5"/>
    </row>
    <row r="142" spans="1:7" ht="15.75" customHeight="1" x14ac:dyDescent="0.2">
      <c r="A142" s="22" t="s">
        <v>110</v>
      </c>
      <c r="B142" s="5"/>
      <c r="C142" s="5"/>
      <c r="D142" s="5"/>
      <c r="E142" s="6"/>
      <c r="F142" s="7"/>
      <c r="G142" s="5"/>
    </row>
    <row r="143" spans="1:7" ht="15.75" customHeight="1" x14ac:dyDescent="0.2">
      <c r="A143" s="22" t="s">
        <v>111</v>
      </c>
      <c r="B143" s="5"/>
      <c r="C143" s="5"/>
      <c r="D143" s="5"/>
      <c r="E143" s="6"/>
      <c r="F143" s="7"/>
      <c r="G143" s="5"/>
    </row>
    <row r="144" spans="1:7" ht="15.75" customHeight="1" x14ac:dyDescent="0.2">
      <c r="A144" s="22" t="s">
        <v>222</v>
      </c>
      <c r="B144" s="5"/>
      <c r="C144" s="5"/>
      <c r="D144" s="5"/>
      <c r="E144" s="6"/>
      <c r="F144" s="7"/>
      <c r="G144" s="5"/>
    </row>
    <row r="145" spans="1:7" ht="15.75" customHeight="1" x14ac:dyDescent="0.2">
      <c r="A145" s="22" t="s">
        <v>115</v>
      </c>
      <c r="B145" s="5"/>
      <c r="C145" s="5"/>
      <c r="D145" s="5"/>
      <c r="E145" s="6"/>
      <c r="F145" s="7"/>
      <c r="G145" s="5"/>
    </row>
    <row r="146" spans="1:7" ht="15.75" customHeight="1" x14ac:dyDescent="0.2">
      <c r="A146" s="22" t="s">
        <v>116</v>
      </c>
      <c r="B146" s="5"/>
      <c r="C146" s="5"/>
      <c r="D146" s="5"/>
      <c r="E146" s="6"/>
      <c r="F146" s="7"/>
      <c r="G146" s="5"/>
    </row>
    <row r="147" spans="1:7" ht="15.75" customHeight="1" x14ac:dyDescent="0.2">
      <c r="A147" s="22" t="s">
        <v>223</v>
      </c>
      <c r="B147" s="5"/>
      <c r="C147" s="5"/>
      <c r="D147" s="5"/>
      <c r="E147" s="6"/>
      <c r="F147" s="7"/>
      <c r="G147" s="5"/>
    </row>
    <row r="148" spans="1:7" ht="15.75" customHeight="1" x14ac:dyDescent="0.2">
      <c r="A148" s="23" t="s">
        <v>224</v>
      </c>
      <c r="B148" s="5"/>
      <c r="C148" s="5"/>
      <c r="D148" s="5"/>
      <c r="E148" s="17"/>
      <c r="F148" s="7"/>
      <c r="G148" s="5"/>
    </row>
    <row r="149" spans="1:7" ht="15.75" customHeight="1" x14ac:dyDescent="0.2">
      <c r="A149" s="22" t="s">
        <v>123</v>
      </c>
      <c r="B149" s="5"/>
      <c r="C149" s="5"/>
      <c r="D149" s="5"/>
      <c r="E149" s="6"/>
      <c r="F149" s="7"/>
      <c r="G149" s="5"/>
    </row>
    <row r="150" spans="1:7" ht="15.75" customHeight="1" x14ac:dyDescent="0.2">
      <c r="A150" s="22" t="s">
        <v>125</v>
      </c>
      <c r="B150" s="5"/>
      <c r="C150" s="5"/>
      <c r="D150" s="5"/>
      <c r="E150" s="6"/>
      <c r="F150" s="7"/>
      <c r="G150" s="5"/>
    </row>
    <row r="151" spans="1:7" ht="15.75" customHeight="1" x14ac:dyDescent="0.2">
      <c r="A151" s="22" t="s">
        <v>225</v>
      </c>
      <c r="B151" s="5"/>
      <c r="C151" s="5"/>
      <c r="D151" s="5"/>
      <c r="E151" s="17"/>
      <c r="F151" s="7"/>
      <c r="G151" s="5"/>
    </row>
    <row r="152" spans="1:7" ht="15.75" customHeight="1" x14ac:dyDescent="0.2">
      <c r="A152" s="22" t="s">
        <v>129</v>
      </c>
      <c r="B152" s="5"/>
      <c r="C152" s="5"/>
      <c r="D152" s="5"/>
      <c r="E152" s="6"/>
      <c r="F152" s="7"/>
      <c r="G152" s="5"/>
    </row>
    <row r="153" spans="1:7" ht="15.75" customHeight="1" x14ac:dyDescent="0.2">
      <c r="A153" s="22" t="s">
        <v>131</v>
      </c>
      <c r="B153" s="5"/>
      <c r="C153" s="5"/>
      <c r="D153" s="5"/>
      <c r="E153" s="6"/>
      <c r="F153" s="7"/>
      <c r="G153" s="5"/>
    </row>
    <row r="154" spans="1:7" ht="15.75" customHeight="1" x14ac:dyDescent="0.2">
      <c r="A154" s="22" t="s">
        <v>133</v>
      </c>
      <c r="B154" s="5"/>
      <c r="C154" s="5"/>
      <c r="D154" s="5"/>
      <c r="E154" s="6"/>
      <c r="F154" s="7"/>
      <c r="G154" s="5"/>
    </row>
    <row r="155" spans="1:7" ht="15.75" customHeight="1" x14ac:dyDescent="0.2">
      <c r="A155" s="22" t="s">
        <v>134</v>
      </c>
      <c r="B155" s="5"/>
      <c r="C155" s="5"/>
      <c r="D155" s="5"/>
      <c r="E155" s="6"/>
      <c r="F155" s="7"/>
      <c r="G155" s="5"/>
    </row>
    <row r="156" spans="1:7" ht="15.75" customHeight="1" x14ac:dyDescent="0.2">
      <c r="A156" s="22" t="s">
        <v>226</v>
      </c>
      <c r="B156" s="5"/>
      <c r="C156" s="5"/>
      <c r="D156" s="5"/>
      <c r="E156" s="6"/>
      <c r="F156" s="7"/>
      <c r="G156" s="5"/>
    </row>
    <row r="157" spans="1:7" ht="15.75" customHeight="1" x14ac:dyDescent="0.2">
      <c r="A157" s="22" t="s">
        <v>227</v>
      </c>
      <c r="B157" s="5"/>
      <c r="C157" s="5"/>
      <c r="D157" s="5"/>
      <c r="E157" s="6"/>
      <c r="F157" s="7"/>
      <c r="G157" s="5"/>
    </row>
    <row r="158" spans="1:7" ht="15.75" customHeight="1" x14ac:dyDescent="0.2">
      <c r="A158" s="22" t="s">
        <v>228</v>
      </c>
      <c r="B158" s="5"/>
      <c r="C158" s="5"/>
      <c r="D158" s="5"/>
      <c r="E158" s="6"/>
      <c r="F158" s="7"/>
      <c r="G158" s="5"/>
    </row>
    <row r="159" spans="1:7" ht="15.75" customHeight="1" x14ac:dyDescent="0.2">
      <c r="A159" s="22" t="s">
        <v>229</v>
      </c>
      <c r="B159" s="5"/>
      <c r="C159" s="5"/>
      <c r="D159" s="5"/>
      <c r="E159" s="6"/>
      <c r="F159" s="7"/>
      <c r="G159" s="5"/>
    </row>
    <row r="160" spans="1:7" ht="15.75" customHeight="1" x14ac:dyDescent="0.2">
      <c r="A160" s="22" t="s">
        <v>144</v>
      </c>
      <c r="B160" s="5"/>
      <c r="C160" s="5"/>
      <c r="D160" s="5"/>
      <c r="E160" s="6"/>
      <c r="F160" s="7"/>
      <c r="G160" s="5"/>
    </row>
    <row r="161" spans="1:7" ht="15.75" customHeight="1" x14ac:dyDescent="0.2">
      <c r="A161" s="22" t="s">
        <v>146</v>
      </c>
      <c r="B161" s="5"/>
      <c r="C161" s="5"/>
      <c r="D161" s="5"/>
      <c r="E161" s="6"/>
      <c r="F161" s="7"/>
      <c r="G161" s="5"/>
    </row>
    <row r="162" spans="1:7" ht="15.75" customHeight="1" x14ac:dyDescent="0.2">
      <c r="A162" s="22" t="s">
        <v>230</v>
      </c>
      <c r="B162" s="5"/>
      <c r="C162" s="5"/>
      <c r="D162" s="5"/>
      <c r="E162" s="6"/>
      <c r="F162" s="7"/>
      <c r="G162" s="5"/>
    </row>
    <row r="163" spans="1:7" ht="15.75" customHeight="1" x14ac:dyDescent="0.2">
      <c r="A163" s="22" t="s">
        <v>231</v>
      </c>
      <c r="B163" s="5"/>
      <c r="C163" s="5"/>
      <c r="D163" s="5"/>
      <c r="E163" s="6"/>
      <c r="F163" s="7"/>
      <c r="G163" s="5"/>
    </row>
    <row r="164" spans="1:7" ht="15.75" customHeight="1" x14ac:dyDescent="0.2">
      <c r="A164" s="22" t="s">
        <v>232</v>
      </c>
      <c r="B164" s="5"/>
      <c r="C164" s="5"/>
      <c r="D164" s="5"/>
      <c r="E164" s="6"/>
      <c r="F164" s="7"/>
      <c r="G164" s="5"/>
    </row>
    <row r="165" spans="1:7" ht="15.75" customHeight="1" x14ac:dyDescent="0.2">
      <c r="A165" s="22" t="s">
        <v>156</v>
      </c>
      <c r="B165" s="5"/>
      <c r="C165" s="5"/>
      <c r="D165" s="5"/>
      <c r="E165" s="6"/>
      <c r="F165" s="7"/>
      <c r="G165" s="5"/>
    </row>
    <row r="166" spans="1:7" ht="15.75" customHeight="1" x14ac:dyDescent="0.2">
      <c r="A166" s="23" t="s">
        <v>158</v>
      </c>
      <c r="B166" s="5"/>
      <c r="C166" s="5"/>
      <c r="D166" s="5"/>
      <c r="E166" s="6"/>
      <c r="F166" s="7"/>
      <c r="G166" s="5"/>
    </row>
    <row r="167" spans="1:7" ht="15.75" customHeight="1" x14ac:dyDescent="0.2">
      <c r="A167" s="22" t="s">
        <v>233</v>
      </c>
      <c r="B167" s="5"/>
      <c r="C167" s="5"/>
      <c r="D167" s="5"/>
      <c r="E167" s="6"/>
      <c r="F167" s="7"/>
      <c r="G167" s="5"/>
    </row>
    <row r="168" spans="1:7" ht="15.75" customHeight="1" x14ac:dyDescent="0.2">
      <c r="A168" s="22" t="s">
        <v>154</v>
      </c>
      <c r="B168" s="5"/>
      <c r="C168" s="5"/>
      <c r="D168" s="5"/>
      <c r="E168" s="6"/>
      <c r="F168" s="7"/>
      <c r="G168" s="5"/>
    </row>
    <row r="169" spans="1:7" ht="15.75" customHeight="1" x14ac:dyDescent="0.2">
      <c r="A169" s="22" t="s">
        <v>155</v>
      </c>
      <c r="B169" s="5"/>
      <c r="C169" s="5"/>
      <c r="D169" s="5"/>
      <c r="E169" s="6"/>
      <c r="F169" s="7"/>
      <c r="G169" s="5"/>
    </row>
    <row r="170" spans="1:7" ht="15.75" customHeight="1" x14ac:dyDescent="0.2">
      <c r="A170" s="22" t="s">
        <v>234</v>
      </c>
      <c r="B170" s="5"/>
      <c r="C170" s="5"/>
      <c r="D170" s="5"/>
      <c r="E170" s="6"/>
      <c r="F170" s="7"/>
      <c r="G170" s="5"/>
    </row>
    <row r="171" spans="1:7" ht="15.75" customHeight="1" x14ac:dyDescent="0.2">
      <c r="A171" s="22" t="s">
        <v>235</v>
      </c>
      <c r="B171" s="5"/>
      <c r="C171" s="5"/>
      <c r="D171" s="5"/>
      <c r="E171" s="6"/>
      <c r="F171" s="7"/>
      <c r="G171" s="5"/>
    </row>
    <row r="172" spans="1:7" ht="15.75" customHeight="1" x14ac:dyDescent="0.3">
      <c r="A172" s="40" t="s">
        <v>236</v>
      </c>
      <c r="B172" s="41"/>
      <c r="C172" s="41"/>
      <c r="D172" s="41"/>
      <c r="E172" s="41"/>
      <c r="F172" s="41"/>
      <c r="G172" s="42"/>
    </row>
    <row r="173" spans="1:7" ht="15.75" customHeight="1" x14ac:dyDescent="0.2">
      <c r="A173" s="24" t="s">
        <v>237</v>
      </c>
      <c r="B173" s="10"/>
      <c r="C173" s="10"/>
      <c r="D173" s="10"/>
      <c r="E173" s="9"/>
      <c r="F173" s="12"/>
      <c r="G173" s="10"/>
    </row>
    <row r="174" spans="1:7" ht="15.75" customHeight="1" x14ac:dyDescent="0.2">
      <c r="A174" s="11" t="s">
        <v>238</v>
      </c>
      <c r="B174" s="10"/>
      <c r="C174" s="10"/>
      <c r="D174" s="10"/>
      <c r="E174" s="9"/>
      <c r="F174" s="12"/>
      <c r="G174" s="10"/>
    </row>
    <row r="175" spans="1:7" ht="15.75" customHeight="1" x14ac:dyDescent="0.2">
      <c r="A175" s="11" t="s">
        <v>184</v>
      </c>
      <c r="B175" s="10"/>
      <c r="C175" s="10"/>
      <c r="D175" s="10"/>
      <c r="E175" s="9"/>
      <c r="F175" s="12"/>
      <c r="G175" s="10"/>
    </row>
    <row r="176" spans="1:7" ht="15.75" customHeight="1" x14ac:dyDescent="0.2">
      <c r="A176" s="11" t="s">
        <v>239</v>
      </c>
      <c r="B176" s="10"/>
      <c r="C176" s="10"/>
      <c r="D176" s="10"/>
      <c r="E176" s="9"/>
      <c r="F176" s="12"/>
      <c r="G176" s="10"/>
    </row>
    <row r="177" spans="1:7" ht="15.75" customHeight="1" x14ac:dyDescent="0.2">
      <c r="A177" s="11" t="s">
        <v>186</v>
      </c>
      <c r="B177" s="10"/>
      <c r="C177" s="10"/>
      <c r="D177" s="10"/>
      <c r="E177" s="9"/>
      <c r="F177" s="12"/>
      <c r="G177" s="10"/>
    </row>
    <row r="178" spans="1:7" ht="15.75" customHeight="1" x14ac:dyDescent="0.2">
      <c r="A178" s="11" t="s">
        <v>188</v>
      </c>
      <c r="B178" s="10"/>
      <c r="C178" s="10"/>
      <c r="D178" s="10"/>
      <c r="E178" s="9"/>
      <c r="F178" s="12"/>
      <c r="G178" s="10"/>
    </row>
    <row r="179" spans="1:7" ht="15.75" customHeight="1" x14ac:dyDescent="0.2">
      <c r="A179" s="11" t="s">
        <v>240</v>
      </c>
      <c r="B179" s="10"/>
      <c r="C179" s="10"/>
      <c r="D179" s="10"/>
      <c r="E179" s="9"/>
      <c r="F179" s="12"/>
      <c r="G179" s="10"/>
    </row>
    <row r="180" spans="1:7" ht="15.75" customHeight="1" x14ac:dyDescent="0.2">
      <c r="A180" s="11" t="s">
        <v>241</v>
      </c>
      <c r="B180" s="10"/>
      <c r="C180" s="10"/>
      <c r="D180" s="10"/>
      <c r="E180" s="9"/>
      <c r="F180" s="12"/>
      <c r="G180" s="10"/>
    </row>
    <row r="181" spans="1:7" ht="15.75" customHeight="1" x14ac:dyDescent="0.2">
      <c r="A181" s="11" t="s">
        <v>242</v>
      </c>
      <c r="B181" s="10"/>
      <c r="C181" s="10"/>
      <c r="D181" s="10"/>
      <c r="E181" s="9"/>
      <c r="F181" s="12"/>
      <c r="G181" s="10"/>
    </row>
    <row r="182" spans="1:7" ht="15.75" customHeight="1" x14ac:dyDescent="0.2">
      <c r="A182" s="11" t="s">
        <v>194</v>
      </c>
      <c r="B182" s="10"/>
      <c r="C182" s="10"/>
      <c r="D182" s="10"/>
      <c r="E182" s="9"/>
      <c r="F182" s="12"/>
      <c r="G182" s="10"/>
    </row>
    <row r="183" spans="1:7" ht="15.75" customHeight="1" x14ac:dyDescent="0.2">
      <c r="A183" s="11" t="s">
        <v>243</v>
      </c>
      <c r="B183" s="10"/>
      <c r="C183" s="10"/>
      <c r="D183" s="10"/>
      <c r="E183" s="9"/>
      <c r="F183" s="12"/>
      <c r="G183" s="10"/>
    </row>
    <row r="184" spans="1:7" ht="15.75" customHeight="1" x14ac:dyDescent="0.2">
      <c r="A184" s="11" t="s">
        <v>198</v>
      </c>
      <c r="B184" s="10"/>
      <c r="C184" s="10"/>
      <c r="D184" s="10"/>
      <c r="E184" s="9"/>
      <c r="F184" s="12"/>
      <c r="G184" s="10"/>
    </row>
    <row r="185" spans="1:7" ht="15.75" customHeight="1" x14ac:dyDescent="0.2">
      <c r="A185" s="11" t="s">
        <v>200</v>
      </c>
      <c r="B185" s="10"/>
      <c r="C185" s="10"/>
      <c r="D185" s="10"/>
      <c r="E185" s="9"/>
      <c r="F185" s="12"/>
      <c r="G185" s="10"/>
    </row>
    <row r="186" spans="1:7" ht="15.75" customHeight="1" x14ac:dyDescent="0.2">
      <c r="A186" s="11" t="s">
        <v>201</v>
      </c>
      <c r="B186" s="10"/>
      <c r="C186" s="10"/>
      <c r="D186" s="10"/>
      <c r="E186" s="9"/>
      <c r="F186" s="12"/>
      <c r="G186" s="10"/>
    </row>
    <row r="187" spans="1:7" ht="15.75" customHeight="1" x14ac:dyDescent="0.2">
      <c r="A187" s="11" t="s">
        <v>203</v>
      </c>
      <c r="B187" s="10"/>
      <c r="C187" s="10"/>
      <c r="D187" s="10"/>
      <c r="E187" s="9"/>
      <c r="F187" s="12"/>
      <c r="G187" s="10"/>
    </row>
    <row r="188" spans="1:7" ht="15.75" customHeight="1" x14ac:dyDescent="0.2">
      <c r="A188" s="11" t="s">
        <v>244</v>
      </c>
      <c r="B188" s="10"/>
      <c r="C188" s="10"/>
      <c r="D188" s="10"/>
      <c r="E188" s="9"/>
      <c r="F188" s="12"/>
      <c r="G188" s="10"/>
    </row>
    <row r="189" spans="1:7" ht="15.75" customHeight="1" x14ac:dyDescent="0.2">
      <c r="A189" s="11" t="s">
        <v>205</v>
      </c>
      <c r="B189" s="10"/>
      <c r="C189" s="10"/>
      <c r="D189" s="10"/>
      <c r="E189" s="9"/>
      <c r="F189" s="12"/>
      <c r="G189" s="10"/>
    </row>
    <row r="190" spans="1:7" ht="15.75" customHeight="1" x14ac:dyDescent="0.2">
      <c r="A190" s="11" t="s">
        <v>207</v>
      </c>
      <c r="B190" s="10"/>
      <c r="C190" s="10"/>
      <c r="D190" s="10"/>
      <c r="E190" s="9"/>
      <c r="F190" s="12"/>
      <c r="G190" s="10"/>
    </row>
    <row r="191" spans="1:7" ht="15.75" customHeight="1" x14ac:dyDescent="0.2">
      <c r="A191" s="11" t="s">
        <v>209</v>
      </c>
      <c r="B191" s="10"/>
      <c r="C191" s="10"/>
      <c r="D191" s="10"/>
      <c r="E191" s="9"/>
      <c r="F191" s="12"/>
      <c r="G191" s="10"/>
    </row>
    <row r="192" spans="1:7" ht="15.75" customHeight="1" x14ac:dyDescent="0.2">
      <c r="A192" s="11" t="s">
        <v>211</v>
      </c>
      <c r="B192" s="10"/>
      <c r="C192" s="10"/>
      <c r="D192" s="10"/>
      <c r="E192" s="9"/>
      <c r="F192" s="12"/>
      <c r="G192" s="10"/>
    </row>
    <row r="193" spans="1:7" ht="15.75" customHeight="1" x14ac:dyDescent="0.2">
      <c r="A193" s="11" t="s">
        <v>245</v>
      </c>
      <c r="B193" s="10"/>
      <c r="C193" s="10"/>
      <c r="D193" s="10"/>
      <c r="E193" s="9"/>
      <c r="F193" s="12"/>
      <c r="G193" s="10"/>
    </row>
    <row r="194" spans="1:7" ht="15.75" customHeight="1" x14ac:dyDescent="0.2">
      <c r="A194" s="11" t="s">
        <v>215</v>
      </c>
      <c r="B194" s="10"/>
      <c r="C194" s="10"/>
      <c r="D194" s="10"/>
      <c r="E194" s="9"/>
      <c r="F194" s="12"/>
      <c r="G194" s="10"/>
    </row>
    <row r="195" spans="1:7" ht="15.75" customHeight="1" x14ac:dyDescent="0.2">
      <c r="A195" s="24" t="s">
        <v>246</v>
      </c>
      <c r="B195" s="10"/>
      <c r="C195" s="10"/>
      <c r="D195" s="10"/>
      <c r="E195" s="9"/>
      <c r="F195" s="12"/>
      <c r="G195" s="10"/>
    </row>
    <row r="196" spans="1:7" ht="15.75" customHeight="1" x14ac:dyDescent="0.2">
      <c r="A196" s="11" t="s">
        <v>204</v>
      </c>
      <c r="B196" s="10"/>
      <c r="C196" s="10"/>
      <c r="D196" s="10"/>
      <c r="E196" s="9"/>
      <c r="F196" s="12"/>
      <c r="G196" s="10"/>
    </row>
    <row r="197" spans="1:7" ht="15.75" customHeight="1" x14ac:dyDescent="0.2">
      <c r="A197" s="11" t="s">
        <v>247</v>
      </c>
      <c r="B197" s="10"/>
      <c r="C197" s="10"/>
      <c r="D197" s="10"/>
      <c r="E197" s="9"/>
      <c r="F197" s="12"/>
      <c r="G197" s="10"/>
    </row>
    <row r="198" spans="1:7" ht="15.75" customHeight="1" x14ac:dyDescent="0.2">
      <c r="B198" s="25"/>
      <c r="D198" s="25"/>
      <c r="E198" s="26"/>
      <c r="F198" s="25"/>
      <c r="G198" s="25"/>
    </row>
    <row r="199" spans="1:7" ht="15.75" customHeight="1" x14ac:dyDescent="0.2">
      <c r="B199" s="25"/>
      <c r="D199" s="25"/>
      <c r="E199" s="26"/>
      <c r="F199" s="25"/>
      <c r="G199" s="25"/>
    </row>
    <row r="200" spans="1:7" ht="15.75" customHeight="1" x14ac:dyDescent="0.2">
      <c r="B200" s="25"/>
      <c r="D200" s="25"/>
      <c r="E200" s="26"/>
      <c r="F200" s="25"/>
      <c r="G200" s="25"/>
    </row>
    <row r="201" spans="1:7" ht="15.75" customHeight="1" x14ac:dyDescent="0.2">
      <c r="B201" s="25"/>
      <c r="D201" s="25"/>
      <c r="E201" s="26"/>
      <c r="F201" s="25"/>
      <c r="G201" s="25"/>
    </row>
    <row r="202" spans="1:7" ht="15.75" customHeight="1" x14ac:dyDescent="0.2">
      <c r="B202" s="25"/>
      <c r="D202" s="25"/>
      <c r="E202" s="26"/>
      <c r="F202" s="25"/>
      <c r="G202" s="25"/>
    </row>
    <row r="203" spans="1:7" ht="15.75" customHeight="1" x14ac:dyDescent="0.2">
      <c r="B203" s="25"/>
      <c r="D203" s="25"/>
      <c r="E203" s="26"/>
      <c r="F203" s="25"/>
      <c r="G203" s="25"/>
    </row>
    <row r="204" spans="1:7" ht="15.75" customHeight="1" x14ac:dyDescent="0.2">
      <c r="B204" s="25"/>
      <c r="D204" s="25"/>
      <c r="E204" s="26"/>
      <c r="F204" s="25"/>
      <c r="G204" s="25"/>
    </row>
    <row r="205" spans="1:7" ht="15.75" customHeight="1" x14ac:dyDescent="0.2">
      <c r="B205" s="25"/>
      <c r="D205" s="25"/>
      <c r="E205" s="26"/>
      <c r="F205" s="25"/>
      <c r="G205" s="25"/>
    </row>
    <row r="206" spans="1:7" ht="15.75" customHeight="1" x14ac:dyDescent="0.2">
      <c r="B206" s="25"/>
      <c r="D206" s="25"/>
      <c r="E206" s="26"/>
      <c r="F206" s="25"/>
      <c r="G206" s="25"/>
    </row>
    <row r="207" spans="1:7" ht="15.75" customHeight="1" x14ac:dyDescent="0.2">
      <c r="B207" s="25"/>
      <c r="D207" s="25"/>
      <c r="E207" s="26"/>
      <c r="F207" s="25"/>
      <c r="G207" s="25"/>
    </row>
    <row r="208" spans="1:7" ht="15.75" customHeight="1" x14ac:dyDescent="0.2">
      <c r="B208" s="25"/>
      <c r="D208" s="25"/>
      <c r="E208" s="26"/>
      <c r="F208" s="25"/>
      <c r="G208" s="25"/>
    </row>
    <row r="209" spans="2:7" ht="15.75" customHeight="1" x14ac:dyDescent="0.2">
      <c r="B209" s="25"/>
      <c r="D209" s="25"/>
      <c r="E209" s="26"/>
      <c r="F209" s="25"/>
      <c r="G209" s="25"/>
    </row>
    <row r="210" spans="2:7" ht="15.75" customHeight="1" x14ac:dyDescent="0.2">
      <c r="B210" s="25"/>
      <c r="D210" s="25"/>
      <c r="E210" s="26"/>
      <c r="F210" s="25"/>
      <c r="G210" s="25"/>
    </row>
    <row r="211" spans="2:7" ht="15.75" customHeight="1" x14ac:dyDescent="0.2">
      <c r="B211" s="25"/>
      <c r="D211" s="25"/>
      <c r="E211" s="26"/>
      <c r="F211" s="25"/>
      <c r="G211" s="25"/>
    </row>
    <row r="212" spans="2:7" ht="15.75" customHeight="1" x14ac:dyDescent="0.2">
      <c r="B212" s="25"/>
      <c r="D212" s="25"/>
      <c r="E212" s="26"/>
      <c r="F212" s="25"/>
      <c r="G212" s="25"/>
    </row>
    <row r="213" spans="2:7" ht="15.75" customHeight="1" x14ac:dyDescent="0.2">
      <c r="B213" s="25"/>
      <c r="D213" s="25"/>
      <c r="E213" s="26"/>
      <c r="F213" s="25"/>
      <c r="G213" s="25"/>
    </row>
    <row r="214" spans="2:7" ht="15.75" customHeight="1" x14ac:dyDescent="0.2">
      <c r="B214" s="25"/>
      <c r="D214" s="25"/>
      <c r="E214" s="26"/>
      <c r="F214" s="25"/>
      <c r="G214" s="25"/>
    </row>
    <row r="215" spans="2:7" ht="15.75" customHeight="1" x14ac:dyDescent="0.2">
      <c r="B215" s="25"/>
      <c r="D215" s="25"/>
      <c r="E215" s="26"/>
      <c r="F215" s="25"/>
      <c r="G215" s="25"/>
    </row>
    <row r="216" spans="2:7" ht="15.75" customHeight="1" x14ac:dyDescent="0.2">
      <c r="B216" s="25"/>
      <c r="D216" s="25"/>
      <c r="E216" s="26"/>
      <c r="F216" s="25"/>
      <c r="G216" s="25"/>
    </row>
    <row r="217" spans="2:7" ht="15.75" customHeight="1" x14ac:dyDescent="0.2">
      <c r="B217" s="25"/>
      <c r="D217" s="25"/>
      <c r="E217" s="26"/>
      <c r="F217" s="25"/>
      <c r="G217" s="25"/>
    </row>
    <row r="218" spans="2:7" ht="15.75" customHeight="1" x14ac:dyDescent="0.2">
      <c r="B218" s="25"/>
      <c r="D218" s="25"/>
      <c r="E218" s="26"/>
      <c r="F218" s="25"/>
      <c r="G218" s="25"/>
    </row>
    <row r="219" spans="2:7" ht="15.75" customHeight="1" x14ac:dyDescent="0.2">
      <c r="B219" s="25"/>
      <c r="D219" s="25"/>
      <c r="E219" s="26"/>
      <c r="F219" s="25"/>
      <c r="G219" s="25"/>
    </row>
    <row r="220" spans="2:7" ht="15.75" customHeight="1" x14ac:dyDescent="0.2">
      <c r="B220" s="25"/>
      <c r="D220" s="25"/>
      <c r="E220" s="26"/>
      <c r="F220" s="25"/>
      <c r="G220" s="25"/>
    </row>
    <row r="221" spans="2:7" ht="15.75" customHeight="1" x14ac:dyDescent="0.2">
      <c r="B221" s="25"/>
      <c r="D221" s="25"/>
      <c r="E221" s="26"/>
      <c r="F221" s="25"/>
      <c r="G221" s="25"/>
    </row>
    <row r="222" spans="2:7" ht="15.75" customHeight="1" x14ac:dyDescent="0.2">
      <c r="B222" s="25"/>
      <c r="D222" s="25"/>
      <c r="E222" s="26"/>
      <c r="F222" s="25"/>
      <c r="G222" s="25"/>
    </row>
    <row r="223" spans="2:7" ht="15.75" customHeight="1" x14ac:dyDescent="0.2">
      <c r="B223" s="25"/>
      <c r="D223" s="25"/>
      <c r="E223" s="26"/>
      <c r="F223" s="25"/>
      <c r="G223" s="25"/>
    </row>
    <row r="224" spans="2:7" ht="15.75" customHeight="1" x14ac:dyDescent="0.2">
      <c r="B224" s="25"/>
      <c r="D224" s="25"/>
      <c r="E224" s="26"/>
      <c r="F224" s="25"/>
      <c r="G224" s="25"/>
    </row>
    <row r="225" spans="2:7" ht="15.75" customHeight="1" x14ac:dyDescent="0.2">
      <c r="B225" s="25"/>
      <c r="D225" s="25"/>
      <c r="E225" s="26"/>
      <c r="F225" s="25"/>
      <c r="G225" s="25"/>
    </row>
    <row r="226" spans="2:7" ht="15.75" customHeight="1" x14ac:dyDescent="0.2">
      <c r="B226" s="25"/>
      <c r="D226" s="25"/>
      <c r="E226" s="26"/>
      <c r="F226" s="25"/>
      <c r="G226" s="25"/>
    </row>
    <row r="227" spans="2:7" ht="15.75" customHeight="1" x14ac:dyDescent="0.2">
      <c r="B227" s="25"/>
      <c r="D227" s="25"/>
      <c r="E227" s="26"/>
      <c r="F227" s="25"/>
      <c r="G227" s="25"/>
    </row>
    <row r="228" spans="2:7" ht="15.75" customHeight="1" x14ac:dyDescent="0.2">
      <c r="B228" s="25"/>
      <c r="D228" s="25"/>
      <c r="E228" s="26"/>
      <c r="F228" s="25"/>
      <c r="G228" s="25"/>
    </row>
    <row r="229" spans="2:7" ht="15.75" customHeight="1" x14ac:dyDescent="0.2">
      <c r="B229" s="25"/>
      <c r="D229" s="25"/>
      <c r="E229" s="26"/>
      <c r="F229" s="25"/>
      <c r="G229" s="25"/>
    </row>
    <row r="230" spans="2:7" ht="15.75" customHeight="1" x14ac:dyDescent="0.2">
      <c r="B230" s="25"/>
      <c r="D230" s="25"/>
      <c r="E230" s="26"/>
      <c r="F230" s="25"/>
      <c r="G230" s="25"/>
    </row>
    <row r="231" spans="2:7" ht="15.75" customHeight="1" x14ac:dyDescent="0.2">
      <c r="B231" s="25"/>
      <c r="D231" s="25"/>
      <c r="E231" s="26"/>
      <c r="F231" s="25"/>
      <c r="G231" s="25"/>
    </row>
    <row r="232" spans="2:7" ht="15.75" customHeight="1" x14ac:dyDescent="0.2">
      <c r="B232" s="25"/>
      <c r="D232" s="25"/>
      <c r="E232" s="26"/>
      <c r="F232" s="25"/>
      <c r="G232" s="25"/>
    </row>
    <row r="233" spans="2:7" ht="15.75" customHeight="1" x14ac:dyDescent="0.2">
      <c r="B233" s="25"/>
      <c r="D233" s="25"/>
      <c r="E233" s="26"/>
      <c r="F233" s="25"/>
      <c r="G233" s="25"/>
    </row>
    <row r="234" spans="2:7" ht="15.75" customHeight="1" x14ac:dyDescent="0.2">
      <c r="B234" s="25"/>
      <c r="D234" s="25"/>
      <c r="E234" s="26"/>
      <c r="F234" s="25"/>
      <c r="G234" s="25"/>
    </row>
    <row r="235" spans="2:7" ht="15.75" customHeight="1" x14ac:dyDescent="0.2">
      <c r="B235" s="25"/>
      <c r="D235" s="25"/>
      <c r="E235" s="26"/>
      <c r="F235" s="25"/>
      <c r="G235" s="25"/>
    </row>
    <row r="236" spans="2:7" ht="15.75" customHeight="1" x14ac:dyDescent="0.2">
      <c r="B236" s="25"/>
      <c r="D236" s="25"/>
      <c r="E236" s="26"/>
      <c r="F236" s="25"/>
      <c r="G236" s="25"/>
    </row>
    <row r="237" spans="2:7" ht="15.75" customHeight="1" x14ac:dyDescent="0.2">
      <c r="B237" s="25"/>
      <c r="D237" s="25"/>
      <c r="E237" s="26"/>
      <c r="F237" s="25"/>
      <c r="G237" s="25"/>
    </row>
    <row r="238" spans="2:7" ht="15.75" customHeight="1" x14ac:dyDescent="0.2">
      <c r="B238" s="25"/>
      <c r="D238" s="25"/>
      <c r="E238" s="26"/>
      <c r="F238" s="25"/>
      <c r="G238" s="25"/>
    </row>
    <row r="239" spans="2:7" ht="15.75" customHeight="1" x14ac:dyDescent="0.2">
      <c r="B239" s="25"/>
      <c r="D239" s="25"/>
      <c r="E239" s="26"/>
      <c r="F239" s="25"/>
      <c r="G239" s="25"/>
    </row>
    <row r="240" spans="2:7" ht="15.75" customHeight="1" x14ac:dyDescent="0.2">
      <c r="B240" s="25"/>
      <c r="D240" s="25"/>
      <c r="E240" s="26"/>
      <c r="F240" s="25"/>
      <c r="G240" s="25"/>
    </row>
    <row r="241" spans="2:7" ht="15.75" customHeight="1" x14ac:dyDescent="0.2">
      <c r="B241" s="25"/>
      <c r="D241" s="25"/>
      <c r="E241" s="26"/>
      <c r="F241" s="25"/>
      <c r="G241" s="25"/>
    </row>
    <row r="242" spans="2:7" ht="15.75" customHeight="1" x14ac:dyDescent="0.2">
      <c r="B242" s="25"/>
      <c r="D242" s="25"/>
      <c r="E242" s="26"/>
      <c r="F242" s="25"/>
      <c r="G242" s="25"/>
    </row>
    <row r="243" spans="2:7" ht="15.75" customHeight="1" x14ac:dyDescent="0.2">
      <c r="B243" s="25"/>
      <c r="D243" s="25"/>
      <c r="E243" s="26"/>
      <c r="F243" s="25"/>
      <c r="G243" s="25"/>
    </row>
    <row r="244" spans="2:7" ht="15.75" customHeight="1" x14ac:dyDescent="0.2">
      <c r="B244" s="25"/>
      <c r="D244" s="25"/>
      <c r="E244" s="26"/>
      <c r="F244" s="25"/>
      <c r="G244" s="25"/>
    </row>
    <row r="245" spans="2:7" ht="15.75" customHeight="1" x14ac:dyDescent="0.2">
      <c r="B245" s="25"/>
      <c r="D245" s="25"/>
      <c r="E245" s="26"/>
      <c r="F245" s="25"/>
      <c r="G245" s="25"/>
    </row>
    <row r="246" spans="2:7" ht="15.75" customHeight="1" x14ac:dyDescent="0.2">
      <c r="B246" s="25"/>
      <c r="D246" s="25"/>
      <c r="E246" s="26"/>
      <c r="F246" s="25"/>
      <c r="G246" s="25"/>
    </row>
    <row r="247" spans="2:7" ht="15.75" customHeight="1" x14ac:dyDescent="0.2">
      <c r="B247" s="25"/>
      <c r="D247" s="25"/>
      <c r="E247" s="26"/>
      <c r="F247" s="25"/>
      <c r="G247" s="25"/>
    </row>
    <row r="248" spans="2:7" ht="15.75" customHeight="1" x14ac:dyDescent="0.2">
      <c r="B248" s="25"/>
      <c r="D248" s="25"/>
      <c r="E248" s="26"/>
      <c r="F248" s="25"/>
      <c r="G248" s="25"/>
    </row>
    <row r="249" spans="2:7" ht="15.75" customHeight="1" x14ac:dyDescent="0.2">
      <c r="B249" s="25"/>
      <c r="D249" s="25"/>
      <c r="E249" s="26"/>
      <c r="F249" s="25"/>
      <c r="G249" s="25"/>
    </row>
    <row r="250" spans="2:7" ht="15.75" customHeight="1" x14ac:dyDescent="0.2">
      <c r="B250" s="25"/>
      <c r="D250" s="25"/>
      <c r="E250" s="26"/>
      <c r="F250" s="25"/>
      <c r="G250" s="25"/>
    </row>
    <row r="251" spans="2:7" ht="15.75" customHeight="1" x14ac:dyDescent="0.2">
      <c r="B251" s="25"/>
      <c r="D251" s="25"/>
      <c r="E251" s="26"/>
      <c r="F251" s="25"/>
      <c r="G251" s="25"/>
    </row>
    <row r="252" spans="2:7" ht="15.75" customHeight="1" x14ac:dyDescent="0.2">
      <c r="B252" s="25"/>
      <c r="D252" s="25"/>
      <c r="E252" s="26"/>
      <c r="F252" s="25"/>
      <c r="G252" s="25"/>
    </row>
    <row r="253" spans="2:7" ht="15.75" customHeight="1" x14ac:dyDescent="0.2">
      <c r="B253" s="25"/>
      <c r="D253" s="25"/>
      <c r="E253" s="26"/>
      <c r="F253" s="25"/>
      <c r="G253" s="25"/>
    </row>
    <row r="254" spans="2:7" ht="15.75" customHeight="1" x14ac:dyDescent="0.2">
      <c r="B254" s="25"/>
      <c r="D254" s="25"/>
      <c r="E254" s="26"/>
      <c r="F254" s="25"/>
      <c r="G254" s="25"/>
    </row>
    <row r="255" spans="2:7" ht="15.75" customHeight="1" x14ac:dyDescent="0.2">
      <c r="B255" s="25"/>
      <c r="D255" s="25"/>
      <c r="E255" s="26"/>
      <c r="F255" s="25"/>
      <c r="G255" s="25"/>
    </row>
    <row r="256" spans="2:7" ht="15.75" customHeight="1" x14ac:dyDescent="0.2">
      <c r="B256" s="25"/>
      <c r="D256" s="25"/>
      <c r="E256" s="26"/>
      <c r="F256" s="25"/>
      <c r="G256" s="25"/>
    </row>
    <row r="257" spans="2:7" ht="15.75" customHeight="1" x14ac:dyDescent="0.2">
      <c r="B257" s="25"/>
      <c r="D257" s="25"/>
      <c r="E257" s="26"/>
      <c r="F257" s="25"/>
      <c r="G257" s="25"/>
    </row>
    <row r="258" spans="2:7" ht="15.75" customHeight="1" x14ac:dyDescent="0.2">
      <c r="B258" s="25"/>
      <c r="D258" s="25"/>
      <c r="E258" s="26"/>
      <c r="F258" s="25"/>
      <c r="G258" s="25"/>
    </row>
    <row r="259" spans="2:7" ht="15.75" customHeight="1" x14ac:dyDescent="0.2">
      <c r="B259" s="25"/>
      <c r="D259" s="25"/>
      <c r="E259" s="26"/>
      <c r="F259" s="25"/>
      <c r="G259" s="25"/>
    </row>
    <row r="260" spans="2:7" ht="15.75" customHeight="1" x14ac:dyDescent="0.2">
      <c r="B260" s="25"/>
      <c r="D260" s="25"/>
      <c r="E260" s="26"/>
      <c r="F260" s="25"/>
      <c r="G260" s="25"/>
    </row>
    <row r="261" spans="2:7" ht="15.75" customHeight="1" x14ac:dyDescent="0.2">
      <c r="B261" s="25"/>
      <c r="D261" s="25"/>
      <c r="E261" s="26"/>
      <c r="F261" s="25"/>
      <c r="G261" s="25"/>
    </row>
    <row r="262" spans="2:7" ht="15.75" customHeight="1" x14ac:dyDescent="0.2">
      <c r="B262" s="25"/>
      <c r="D262" s="25"/>
      <c r="E262" s="26"/>
      <c r="F262" s="25"/>
      <c r="G262" s="25"/>
    </row>
    <row r="263" spans="2:7" ht="15.75" customHeight="1" x14ac:dyDescent="0.2">
      <c r="B263" s="25"/>
      <c r="D263" s="25"/>
      <c r="E263" s="26"/>
      <c r="F263" s="25"/>
      <c r="G263" s="25"/>
    </row>
    <row r="264" spans="2:7" ht="15.75" customHeight="1" x14ac:dyDescent="0.2">
      <c r="B264" s="25"/>
      <c r="D264" s="25"/>
      <c r="E264" s="26"/>
      <c r="F264" s="25"/>
      <c r="G264" s="25"/>
    </row>
    <row r="265" spans="2:7" ht="15.75" customHeight="1" x14ac:dyDescent="0.2">
      <c r="B265" s="25"/>
      <c r="D265" s="25"/>
      <c r="E265" s="26"/>
      <c r="F265" s="25"/>
      <c r="G265" s="25"/>
    </row>
    <row r="266" spans="2:7" ht="15.75" customHeight="1" x14ac:dyDescent="0.2">
      <c r="B266" s="25"/>
      <c r="D266" s="25"/>
      <c r="E266" s="26"/>
      <c r="F266" s="25"/>
      <c r="G266" s="25"/>
    </row>
    <row r="267" spans="2:7" ht="15.75" customHeight="1" x14ac:dyDescent="0.2">
      <c r="B267" s="25"/>
      <c r="D267" s="25"/>
      <c r="E267" s="26"/>
      <c r="F267" s="25"/>
      <c r="G267" s="25"/>
    </row>
    <row r="268" spans="2:7" ht="15.75" customHeight="1" x14ac:dyDescent="0.2">
      <c r="B268" s="25"/>
      <c r="D268" s="25"/>
      <c r="E268" s="26"/>
      <c r="F268" s="25"/>
      <c r="G268" s="25"/>
    </row>
    <row r="269" spans="2:7" ht="15.75" customHeight="1" x14ac:dyDescent="0.2">
      <c r="B269" s="25"/>
      <c r="D269" s="25"/>
      <c r="E269" s="26"/>
      <c r="F269" s="25"/>
      <c r="G269" s="25"/>
    </row>
    <row r="270" spans="2:7" ht="15.75" customHeight="1" x14ac:dyDescent="0.2">
      <c r="B270" s="25"/>
      <c r="D270" s="25"/>
      <c r="E270" s="26"/>
      <c r="F270" s="25"/>
      <c r="G270" s="25"/>
    </row>
    <row r="271" spans="2:7" ht="15.75" customHeight="1" x14ac:dyDescent="0.2">
      <c r="B271" s="25"/>
      <c r="D271" s="25"/>
      <c r="E271" s="26"/>
      <c r="F271" s="25"/>
      <c r="G271" s="25"/>
    </row>
    <row r="272" spans="2:7" ht="15.75" customHeight="1" x14ac:dyDescent="0.2">
      <c r="B272" s="25"/>
      <c r="D272" s="25"/>
      <c r="E272" s="26"/>
      <c r="F272" s="25"/>
      <c r="G272" s="25"/>
    </row>
    <row r="273" spans="2:7" ht="15.75" customHeight="1" x14ac:dyDescent="0.2">
      <c r="B273" s="25"/>
      <c r="D273" s="25"/>
      <c r="E273" s="26"/>
      <c r="F273" s="25"/>
      <c r="G273" s="25"/>
    </row>
    <row r="274" spans="2:7" ht="15.75" customHeight="1" x14ac:dyDescent="0.2">
      <c r="B274" s="25"/>
      <c r="D274" s="25"/>
      <c r="E274" s="26"/>
      <c r="F274" s="25"/>
      <c r="G274" s="25"/>
    </row>
    <row r="275" spans="2:7" ht="15.75" customHeight="1" x14ac:dyDescent="0.2">
      <c r="B275" s="25"/>
      <c r="D275" s="25"/>
      <c r="E275" s="26"/>
      <c r="F275" s="25"/>
      <c r="G275" s="25"/>
    </row>
    <row r="276" spans="2:7" ht="15.75" customHeight="1" x14ac:dyDescent="0.2">
      <c r="B276" s="25"/>
      <c r="D276" s="25"/>
      <c r="E276" s="26"/>
      <c r="F276" s="25"/>
      <c r="G276" s="25"/>
    </row>
    <row r="277" spans="2:7" ht="15.75" customHeight="1" x14ac:dyDescent="0.2">
      <c r="B277" s="25"/>
      <c r="D277" s="25"/>
      <c r="E277" s="26"/>
      <c r="F277" s="25"/>
      <c r="G277" s="25"/>
    </row>
    <row r="278" spans="2:7" ht="15.75" customHeight="1" x14ac:dyDescent="0.2">
      <c r="B278" s="25"/>
      <c r="D278" s="25"/>
      <c r="E278" s="26"/>
      <c r="F278" s="25"/>
      <c r="G278" s="25"/>
    </row>
    <row r="279" spans="2:7" ht="15.75" customHeight="1" x14ac:dyDescent="0.2">
      <c r="B279" s="25"/>
      <c r="D279" s="25"/>
      <c r="E279" s="26"/>
      <c r="F279" s="25"/>
      <c r="G279" s="25"/>
    </row>
    <row r="280" spans="2:7" ht="15.75" customHeight="1" x14ac:dyDescent="0.2">
      <c r="B280" s="25"/>
      <c r="D280" s="25"/>
      <c r="E280" s="26"/>
      <c r="F280" s="25"/>
      <c r="G280" s="25"/>
    </row>
    <row r="281" spans="2:7" ht="15.75" customHeight="1" x14ac:dyDescent="0.2">
      <c r="B281" s="25"/>
      <c r="D281" s="25"/>
      <c r="E281" s="26"/>
      <c r="F281" s="25"/>
      <c r="G281" s="25"/>
    </row>
    <row r="282" spans="2:7" ht="15.75" customHeight="1" x14ac:dyDescent="0.2">
      <c r="B282" s="25"/>
      <c r="D282" s="25"/>
      <c r="E282" s="26"/>
      <c r="F282" s="25"/>
      <c r="G282" s="25"/>
    </row>
    <row r="283" spans="2:7" ht="15.75" customHeight="1" x14ac:dyDescent="0.2">
      <c r="B283" s="25"/>
      <c r="D283" s="25"/>
      <c r="E283" s="26"/>
      <c r="F283" s="25"/>
      <c r="G283" s="25"/>
    </row>
    <row r="284" spans="2:7" ht="15.75" customHeight="1" x14ac:dyDescent="0.2">
      <c r="B284" s="25"/>
      <c r="D284" s="25"/>
      <c r="E284" s="26"/>
      <c r="F284" s="25"/>
      <c r="G284" s="25"/>
    </row>
    <row r="285" spans="2:7" ht="15.75" customHeight="1" x14ac:dyDescent="0.2">
      <c r="B285" s="25"/>
      <c r="D285" s="25"/>
      <c r="E285" s="26"/>
      <c r="F285" s="25"/>
      <c r="G285" s="25"/>
    </row>
    <row r="286" spans="2:7" ht="15.75" customHeight="1" x14ac:dyDescent="0.2">
      <c r="B286" s="25"/>
      <c r="D286" s="25"/>
      <c r="E286" s="26"/>
      <c r="F286" s="25"/>
      <c r="G286" s="25"/>
    </row>
    <row r="287" spans="2:7" ht="15.75" customHeight="1" x14ac:dyDescent="0.2">
      <c r="B287" s="25"/>
      <c r="D287" s="25"/>
      <c r="E287" s="26"/>
      <c r="F287" s="25"/>
      <c r="G287" s="25"/>
    </row>
    <row r="288" spans="2:7" ht="15.75" customHeight="1" x14ac:dyDescent="0.2">
      <c r="B288" s="25"/>
      <c r="D288" s="25"/>
      <c r="E288" s="26"/>
      <c r="F288" s="25"/>
      <c r="G288" s="25"/>
    </row>
    <row r="289" spans="2:7" ht="15.75" customHeight="1" x14ac:dyDescent="0.2">
      <c r="B289" s="25"/>
      <c r="D289" s="25"/>
      <c r="E289" s="26"/>
      <c r="F289" s="25"/>
      <c r="G289" s="25"/>
    </row>
    <row r="290" spans="2:7" ht="15.75" customHeight="1" x14ac:dyDescent="0.2">
      <c r="B290" s="25"/>
      <c r="D290" s="25"/>
      <c r="E290" s="26"/>
      <c r="F290" s="25"/>
      <c r="G290" s="25"/>
    </row>
    <row r="291" spans="2:7" ht="15.75" customHeight="1" x14ac:dyDescent="0.2">
      <c r="B291" s="25"/>
      <c r="D291" s="25"/>
      <c r="E291" s="26"/>
      <c r="F291" s="25"/>
      <c r="G291" s="25"/>
    </row>
    <row r="292" spans="2:7" ht="15.75" customHeight="1" x14ac:dyDescent="0.2">
      <c r="B292" s="25"/>
      <c r="D292" s="25"/>
      <c r="E292" s="26"/>
      <c r="F292" s="25"/>
      <c r="G292" s="25"/>
    </row>
    <row r="293" spans="2:7" ht="15.75" customHeight="1" x14ac:dyDescent="0.2">
      <c r="B293" s="25"/>
      <c r="D293" s="25"/>
      <c r="E293" s="26"/>
      <c r="F293" s="25"/>
      <c r="G293" s="25"/>
    </row>
    <row r="294" spans="2:7" ht="15.75" customHeight="1" x14ac:dyDescent="0.2">
      <c r="B294" s="25"/>
      <c r="D294" s="25"/>
      <c r="E294" s="26"/>
      <c r="F294" s="25"/>
      <c r="G294" s="25"/>
    </row>
    <row r="295" spans="2:7" ht="15.75" customHeight="1" x14ac:dyDescent="0.2">
      <c r="B295" s="25"/>
      <c r="D295" s="25"/>
      <c r="E295" s="26"/>
      <c r="F295" s="25"/>
      <c r="G295" s="25"/>
    </row>
    <row r="296" spans="2:7" ht="15.75" customHeight="1" x14ac:dyDescent="0.2">
      <c r="B296" s="25"/>
      <c r="D296" s="25"/>
      <c r="E296" s="26"/>
      <c r="F296" s="25"/>
      <c r="G296" s="25"/>
    </row>
    <row r="297" spans="2:7" ht="15.75" customHeight="1" x14ac:dyDescent="0.2">
      <c r="B297" s="25"/>
      <c r="D297" s="25"/>
      <c r="E297" s="26"/>
      <c r="F297" s="25"/>
      <c r="G297" s="25"/>
    </row>
    <row r="298" spans="2:7" ht="15.75" customHeight="1" x14ac:dyDescent="0.2">
      <c r="B298" s="25"/>
      <c r="D298" s="25"/>
      <c r="E298" s="26"/>
      <c r="F298" s="25"/>
      <c r="G298" s="25"/>
    </row>
    <row r="299" spans="2:7" ht="15.75" customHeight="1" x14ac:dyDescent="0.2">
      <c r="B299" s="25"/>
      <c r="D299" s="25"/>
      <c r="E299" s="26"/>
      <c r="F299" s="25"/>
      <c r="G299" s="25"/>
    </row>
    <row r="300" spans="2:7" ht="15.75" customHeight="1" x14ac:dyDescent="0.2">
      <c r="B300" s="25"/>
      <c r="D300" s="25"/>
      <c r="E300" s="26"/>
      <c r="F300" s="25"/>
      <c r="G300" s="25"/>
    </row>
    <row r="301" spans="2:7" ht="15.75" customHeight="1" x14ac:dyDescent="0.2">
      <c r="B301" s="25"/>
      <c r="D301" s="25"/>
      <c r="E301" s="26"/>
      <c r="F301" s="25"/>
      <c r="G301" s="25"/>
    </row>
    <row r="302" spans="2:7" ht="15.75" customHeight="1" x14ac:dyDescent="0.2">
      <c r="B302" s="25"/>
      <c r="D302" s="25"/>
      <c r="E302" s="26"/>
      <c r="F302" s="25"/>
      <c r="G302" s="25"/>
    </row>
    <row r="303" spans="2:7" ht="15.75" customHeight="1" x14ac:dyDescent="0.2">
      <c r="B303" s="25"/>
      <c r="D303" s="25"/>
      <c r="E303" s="26"/>
      <c r="F303" s="25"/>
      <c r="G303" s="25"/>
    </row>
    <row r="304" spans="2:7" ht="15.75" customHeight="1" x14ac:dyDescent="0.2">
      <c r="B304" s="25"/>
      <c r="D304" s="25"/>
      <c r="E304" s="26"/>
      <c r="F304" s="25"/>
      <c r="G304" s="25"/>
    </row>
    <row r="305" spans="2:7" ht="15.75" customHeight="1" x14ac:dyDescent="0.2">
      <c r="B305" s="25"/>
      <c r="D305" s="25"/>
      <c r="E305" s="26"/>
      <c r="F305" s="25"/>
      <c r="G305" s="25"/>
    </row>
    <row r="306" spans="2:7" ht="15.75" customHeight="1" x14ac:dyDescent="0.2">
      <c r="B306" s="25"/>
      <c r="D306" s="25"/>
      <c r="E306" s="26"/>
      <c r="F306" s="25"/>
      <c r="G306" s="25"/>
    </row>
    <row r="307" spans="2:7" ht="15.75" customHeight="1" x14ac:dyDescent="0.2">
      <c r="B307" s="25"/>
      <c r="D307" s="25"/>
      <c r="E307" s="26"/>
      <c r="F307" s="25"/>
      <c r="G307" s="25"/>
    </row>
    <row r="308" spans="2:7" ht="15.75" customHeight="1" x14ac:dyDescent="0.2">
      <c r="B308" s="25"/>
      <c r="D308" s="25"/>
      <c r="E308" s="26"/>
      <c r="F308" s="25"/>
      <c r="G308" s="25"/>
    </row>
    <row r="309" spans="2:7" ht="15.75" customHeight="1" x14ac:dyDescent="0.2">
      <c r="B309" s="25"/>
      <c r="D309" s="25"/>
      <c r="E309" s="26"/>
      <c r="F309" s="25"/>
      <c r="G309" s="25"/>
    </row>
    <row r="310" spans="2:7" ht="15.75" customHeight="1" x14ac:dyDescent="0.2">
      <c r="B310" s="25"/>
      <c r="D310" s="25"/>
      <c r="E310" s="26"/>
      <c r="F310" s="25"/>
      <c r="G310" s="25"/>
    </row>
    <row r="311" spans="2:7" ht="15.75" customHeight="1" x14ac:dyDescent="0.2">
      <c r="B311" s="25"/>
      <c r="D311" s="25"/>
      <c r="E311" s="26"/>
      <c r="F311" s="25"/>
      <c r="G311" s="25"/>
    </row>
    <row r="312" spans="2:7" ht="15.75" customHeight="1" x14ac:dyDescent="0.2">
      <c r="B312" s="25"/>
      <c r="D312" s="25"/>
      <c r="E312" s="26"/>
      <c r="F312" s="25"/>
      <c r="G312" s="25"/>
    </row>
    <row r="313" spans="2:7" ht="15.75" customHeight="1" x14ac:dyDescent="0.2">
      <c r="B313" s="25"/>
      <c r="D313" s="25"/>
      <c r="E313" s="26"/>
      <c r="F313" s="25"/>
      <c r="G313" s="25"/>
    </row>
    <row r="314" spans="2:7" ht="15.75" customHeight="1" x14ac:dyDescent="0.2">
      <c r="B314" s="25"/>
      <c r="D314" s="25"/>
      <c r="E314" s="26"/>
      <c r="F314" s="25"/>
      <c r="G314" s="25"/>
    </row>
    <row r="315" spans="2:7" ht="15.75" customHeight="1" x14ac:dyDescent="0.2">
      <c r="B315" s="25"/>
      <c r="D315" s="25"/>
      <c r="E315" s="26"/>
      <c r="F315" s="25"/>
      <c r="G315" s="25"/>
    </row>
    <row r="316" spans="2:7" ht="15.75" customHeight="1" x14ac:dyDescent="0.2">
      <c r="B316" s="25"/>
      <c r="D316" s="25"/>
      <c r="E316" s="26"/>
      <c r="F316" s="25"/>
      <c r="G316" s="25"/>
    </row>
    <row r="317" spans="2:7" ht="15.75" customHeight="1" x14ac:dyDescent="0.2">
      <c r="B317" s="25"/>
      <c r="D317" s="25"/>
      <c r="E317" s="26"/>
      <c r="F317" s="25"/>
      <c r="G317" s="25"/>
    </row>
    <row r="318" spans="2:7" ht="15.75" customHeight="1" x14ac:dyDescent="0.2">
      <c r="B318" s="25"/>
      <c r="D318" s="25"/>
      <c r="E318" s="26"/>
      <c r="F318" s="25"/>
      <c r="G318" s="25"/>
    </row>
    <row r="319" spans="2:7" ht="15.75" customHeight="1" x14ac:dyDescent="0.2">
      <c r="B319" s="25"/>
      <c r="D319" s="25"/>
      <c r="E319" s="26"/>
      <c r="F319" s="25"/>
      <c r="G319" s="25"/>
    </row>
    <row r="320" spans="2:7" ht="15.75" customHeight="1" x14ac:dyDescent="0.2">
      <c r="B320" s="25"/>
      <c r="D320" s="25"/>
      <c r="E320" s="26"/>
      <c r="F320" s="25"/>
      <c r="G320" s="25"/>
    </row>
    <row r="321" spans="2:7" ht="15.75" customHeight="1" x14ac:dyDescent="0.2">
      <c r="B321" s="25"/>
      <c r="D321" s="25"/>
      <c r="E321" s="26"/>
      <c r="F321" s="25"/>
      <c r="G321" s="25"/>
    </row>
    <row r="322" spans="2:7" ht="15.75" customHeight="1" x14ac:dyDescent="0.2">
      <c r="B322" s="25"/>
      <c r="D322" s="25"/>
      <c r="E322" s="26"/>
      <c r="F322" s="25"/>
      <c r="G322" s="25"/>
    </row>
    <row r="323" spans="2:7" ht="15.75" customHeight="1" x14ac:dyDescent="0.2">
      <c r="B323" s="25"/>
      <c r="D323" s="25"/>
      <c r="E323" s="26"/>
      <c r="F323" s="25"/>
      <c r="G323" s="25"/>
    </row>
    <row r="324" spans="2:7" ht="15.75" customHeight="1" x14ac:dyDescent="0.2">
      <c r="B324" s="25"/>
      <c r="D324" s="25"/>
      <c r="E324" s="26"/>
      <c r="F324" s="25"/>
      <c r="G324" s="25"/>
    </row>
    <row r="325" spans="2:7" ht="15.75" customHeight="1" x14ac:dyDescent="0.2">
      <c r="B325" s="25"/>
      <c r="D325" s="25"/>
      <c r="E325" s="26"/>
      <c r="F325" s="25"/>
      <c r="G325" s="25"/>
    </row>
    <row r="326" spans="2:7" ht="15.75" customHeight="1" x14ac:dyDescent="0.2">
      <c r="B326" s="25"/>
      <c r="D326" s="25"/>
      <c r="E326" s="26"/>
      <c r="F326" s="25"/>
      <c r="G326" s="25"/>
    </row>
    <row r="327" spans="2:7" ht="15.75" customHeight="1" x14ac:dyDescent="0.2">
      <c r="B327" s="25"/>
      <c r="D327" s="25"/>
      <c r="E327" s="26"/>
      <c r="F327" s="25"/>
      <c r="G327" s="25"/>
    </row>
    <row r="328" spans="2:7" ht="15.75" customHeight="1" x14ac:dyDescent="0.2">
      <c r="B328" s="25"/>
      <c r="D328" s="25"/>
      <c r="E328" s="26"/>
      <c r="F328" s="25"/>
      <c r="G328" s="25"/>
    </row>
    <row r="329" spans="2:7" ht="15.75" customHeight="1" x14ac:dyDescent="0.2">
      <c r="B329" s="25"/>
      <c r="D329" s="25"/>
      <c r="E329" s="26"/>
      <c r="F329" s="25"/>
      <c r="G329" s="25"/>
    </row>
    <row r="330" spans="2:7" ht="15.75" customHeight="1" x14ac:dyDescent="0.2">
      <c r="B330" s="25"/>
      <c r="D330" s="25"/>
      <c r="E330" s="26"/>
      <c r="F330" s="25"/>
      <c r="G330" s="25"/>
    </row>
    <row r="331" spans="2:7" ht="15.75" customHeight="1" x14ac:dyDescent="0.2">
      <c r="B331" s="25"/>
      <c r="D331" s="25"/>
      <c r="E331" s="26"/>
      <c r="F331" s="25"/>
      <c r="G331" s="25"/>
    </row>
    <row r="332" spans="2:7" ht="15.75" customHeight="1" x14ac:dyDescent="0.2">
      <c r="B332" s="25"/>
      <c r="D332" s="25"/>
      <c r="E332" s="26"/>
      <c r="F332" s="25"/>
      <c r="G332" s="25"/>
    </row>
    <row r="333" spans="2:7" ht="15.75" customHeight="1" x14ac:dyDescent="0.2">
      <c r="B333" s="25"/>
      <c r="D333" s="25"/>
      <c r="E333" s="26"/>
      <c r="F333" s="25"/>
      <c r="G333" s="25"/>
    </row>
    <row r="334" spans="2:7" ht="15.75" customHeight="1" x14ac:dyDescent="0.2">
      <c r="B334" s="25"/>
      <c r="D334" s="25"/>
      <c r="E334" s="26"/>
      <c r="F334" s="25"/>
      <c r="G334" s="25"/>
    </row>
    <row r="335" spans="2:7" ht="15.75" customHeight="1" x14ac:dyDescent="0.2">
      <c r="B335" s="25"/>
      <c r="D335" s="25"/>
      <c r="E335" s="26"/>
      <c r="F335" s="25"/>
      <c r="G335" s="25"/>
    </row>
    <row r="336" spans="2:7" ht="15.75" customHeight="1" x14ac:dyDescent="0.2">
      <c r="B336" s="25"/>
      <c r="D336" s="25"/>
      <c r="E336" s="26"/>
      <c r="F336" s="25"/>
      <c r="G336" s="25"/>
    </row>
    <row r="337" spans="2:7" ht="15.75" customHeight="1" x14ac:dyDescent="0.2">
      <c r="B337" s="25"/>
      <c r="D337" s="25"/>
      <c r="E337" s="26"/>
      <c r="F337" s="25"/>
      <c r="G337" s="25"/>
    </row>
    <row r="338" spans="2:7" ht="15.75" customHeight="1" x14ac:dyDescent="0.2">
      <c r="B338" s="25"/>
      <c r="D338" s="25"/>
      <c r="E338" s="26"/>
      <c r="F338" s="25"/>
      <c r="G338" s="25"/>
    </row>
    <row r="339" spans="2:7" ht="15.75" customHeight="1" x14ac:dyDescent="0.2">
      <c r="B339" s="25"/>
      <c r="D339" s="25"/>
      <c r="E339" s="26"/>
      <c r="F339" s="25"/>
      <c r="G339" s="25"/>
    </row>
    <row r="340" spans="2:7" ht="15.75" customHeight="1" x14ac:dyDescent="0.2">
      <c r="B340" s="25"/>
      <c r="D340" s="25"/>
      <c r="E340" s="26"/>
      <c r="F340" s="25"/>
      <c r="G340" s="25"/>
    </row>
    <row r="341" spans="2:7" ht="15.75" customHeight="1" x14ac:dyDescent="0.2">
      <c r="B341" s="25"/>
      <c r="D341" s="25"/>
      <c r="E341" s="26"/>
      <c r="F341" s="25"/>
      <c r="G341" s="25"/>
    </row>
    <row r="342" spans="2:7" ht="15.75" customHeight="1" x14ac:dyDescent="0.2">
      <c r="B342" s="25"/>
      <c r="D342" s="25"/>
      <c r="E342" s="26"/>
      <c r="F342" s="25"/>
      <c r="G342" s="25"/>
    </row>
    <row r="343" spans="2:7" ht="15.75" customHeight="1" x14ac:dyDescent="0.2">
      <c r="B343" s="25"/>
      <c r="D343" s="25"/>
      <c r="E343" s="26"/>
      <c r="F343" s="25"/>
      <c r="G343" s="25"/>
    </row>
    <row r="344" spans="2:7" ht="15.75" customHeight="1" x14ac:dyDescent="0.2">
      <c r="B344" s="25"/>
      <c r="D344" s="25"/>
      <c r="E344" s="26"/>
      <c r="F344" s="25"/>
      <c r="G344" s="25"/>
    </row>
    <row r="345" spans="2:7" ht="15.75" customHeight="1" x14ac:dyDescent="0.2">
      <c r="B345" s="25"/>
      <c r="D345" s="25"/>
      <c r="E345" s="26"/>
      <c r="F345" s="25"/>
      <c r="G345" s="25"/>
    </row>
    <row r="346" spans="2:7" ht="15.75" customHeight="1" x14ac:dyDescent="0.2">
      <c r="B346" s="25"/>
      <c r="D346" s="25"/>
      <c r="E346" s="26"/>
      <c r="F346" s="25"/>
      <c r="G346" s="25"/>
    </row>
    <row r="347" spans="2:7" ht="15.75" customHeight="1" x14ac:dyDescent="0.2">
      <c r="B347" s="25"/>
      <c r="D347" s="25"/>
      <c r="E347" s="26"/>
      <c r="F347" s="25"/>
      <c r="G347" s="25"/>
    </row>
    <row r="348" spans="2:7" ht="15.75" customHeight="1" x14ac:dyDescent="0.2">
      <c r="B348" s="25"/>
      <c r="D348" s="25"/>
      <c r="E348" s="26"/>
      <c r="F348" s="25"/>
      <c r="G348" s="25"/>
    </row>
    <row r="349" spans="2:7" ht="15.75" customHeight="1" x14ac:dyDescent="0.2">
      <c r="B349" s="25"/>
      <c r="D349" s="25"/>
      <c r="E349" s="26"/>
      <c r="F349" s="25"/>
      <c r="G349" s="25"/>
    </row>
    <row r="350" spans="2:7" ht="15.75" customHeight="1" x14ac:dyDescent="0.2">
      <c r="B350" s="25"/>
      <c r="D350" s="25"/>
      <c r="E350" s="26"/>
      <c r="F350" s="25"/>
      <c r="G350" s="25"/>
    </row>
    <row r="351" spans="2:7" ht="15.75" customHeight="1" x14ac:dyDescent="0.2">
      <c r="B351" s="25"/>
      <c r="D351" s="25"/>
      <c r="E351" s="26"/>
      <c r="F351" s="25"/>
      <c r="G351" s="25"/>
    </row>
    <row r="352" spans="2:7" ht="15.75" customHeight="1" x14ac:dyDescent="0.2">
      <c r="B352" s="25"/>
      <c r="D352" s="25"/>
      <c r="E352" s="26"/>
      <c r="F352" s="25"/>
      <c r="G352" s="25"/>
    </row>
    <row r="353" spans="2:7" ht="15.75" customHeight="1" x14ac:dyDescent="0.2">
      <c r="B353" s="25"/>
      <c r="D353" s="25"/>
      <c r="E353" s="26"/>
      <c r="F353" s="25"/>
      <c r="G353" s="25"/>
    </row>
    <row r="354" spans="2:7" ht="15.75" customHeight="1" x14ac:dyDescent="0.2">
      <c r="B354" s="25"/>
      <c r="D354" s="25"/>
      <c r="E354" s="26"/>
      <c r="F354" s="25"/>
      <c r="G354" s="25"/>
    </row>
    <row r="355" spans="2:7" ht="15.75" customHeight="1" x14ac:dyDescent="0.2">
      <c r="B355" s="25"/>
      <c r="D355" s="25"/>
      <c r="E355" s="26"/>
      <c r="F355" s="25"/>
      <c r="G355" s="25"/>
    </row>
    <row r="356" spans="2:7" ht="15.75" customHeight="1" x14ac:dyDescent="0.2">
      <c r="B356" s="25"/>
      <c r="D356" s="25"/>
      <c r="E356" s="26"/>
      <c r="F356" s="25"/>
      <c r="G356" s="25"/>
    </row>
    <row r="357" spans="2:7" ht="15.75" customHeight="1" x14ac:dyDescent="0.2">
      <c r="B357" s="25"/>
      <c r="D357" s="25"/>
      <c r="E357" s="26"/>
      <c r="F357" s="25"/>
      <c r="G357" s="25"/>
    </row>
    <row r="358" spans="2:7" ht="15.75" customHeight="1" x14ac:dyDescent="0.2">
      <c r="B358" s="25"/>
      <c r="D358" s="25"/>
      <c r="E358" s="26"/>
      <c r="F358" s="25"/>
      <c r="G358" s="25"/>
    </row>
    <row r="359" spans="2:7" ht="15.75" customHeight="1" x14ac:dyDescent="0.2">
      <c r="B359" s="25"/>
      <c r="D359" s="25"/>
      <c r="E359" s="26"/>
      <c r="F359" s="25"/>
      <c r="G359" s="25"/>
    </row>
    <row r="360" spans="2:7" ht="15.75" customHeight="1" x14ac:dyDescent="0.2">
      <c r="B360" s="25"/>
      <c r="D360" s="25"/>
      <c r="E360" s="26"/>
      <c r="F360" s="25"/>
      <c r="G360" s="25"/>
    </row>
    <row r="361" spans="2:7" ht="15.75" customHeight="1" x14ac:dyDescent="0.2">
      <c r="B361" s="25"/>
      <c r="D361" s="25"/>
      <c r="E361" s="26"/>
      <c r="F361" s="25"/>
      <c r="G361" s="25"/>
    </row>
    <row r="362" spans="2:7" ht="15.75" customHeight="1" x14ac:dyDescent="0.2">
      <c r="B362" s="25"/>
      <c r="D362" s="25"/>
      <c r="E362" s="26"/>
      <c r="F362" s="25"/>
      <c r="G362" s="25"/>
    </row>
    <row r="363" spans="2:7" ht="15.75" customHeight="1" x14ac:dyDescent="0.2">
      <c r="B363" s="25"/>
      <c r="D363" s="25"/>
      <c r="E363" s="26"/>
      <c r="F363" s="25"/>
      <c r="G363" s="25"/>
    </row>
    <row r="364" spans="2:7" ht="15.75" customHeight="1" x14ac:dyDescent="0.2">
      <c r="B364" s="25"/>
      <c r="D364" s="25"/>
      <c r="E364" s="26"/>
      <c r="F364" s="25"/>
      <c r="G364" s="25"/>
    </row>
    <row r="365" spans="2:7" ht="15.75" customHeight="1" x14ac:dyDescent="0.2">
      <c r="B365" s="25"/>
      <c r="D365" s="25"/>
      <c r="E365" s="26"/>
      <c r="F365" s="25"/>
      <c r="G365" s="25"/>
    </row>
    <row r="366" spans="2:7" ht="15.75" customHeight="1" x14ac:dyDescent="0.2">
      <c r="B366" s="25"/>
      <c r="D366" s="25"/>
      <c r="E366" s="26"/>
      <c r="F366" s="25"/>
      <c r="G366" s="25"/>
    </row>
    <row r="367" spans="2:7" ht="15.75" customHeight="1" x14ac:dyDescent="0.2">
      <c r="B367" s="25"/>
      <c r="D367" s="25"/>
      <c r="E367" s="26"/>
      <c r="F367" s="25"/>
      <c r="G367" s="25"/>
    </row>
    <row r="368" spans="2:7" ht="15.75" customHeight="1" x14ac:dyDescent="0.2">
      <c r="B368" s="25"/>
      <c r="D368" s="25"/>
      <c r="E368" s="26"/>
      <c r="F368" s="25"/>
      <c r="G368" s="25"/>
    </row>
    <row r="369" spans="2:7" ht="15.75" customHeight="1" x14ac:dyDescent="0.2">
      <c r="B369" s="25"/>
      <c r="D369" s="25"/>
      <c r="E369" s="26"/>
      <c r="F369" s="25"/>
      <c r="G369" s="25"/>
    </row>
    <row r="370" spans="2:7" ht="15.75" customHeight="1" x14ac:dyDescent="0.2">
      <c r="B370" s="25"/>
      <c r="D370" s="25"/>
      <c r="E370" s="26"/>
      <c r="F370" s="25"/>
      <c r="G370" s="25"/>
    </row>
    <row r="371" spans="2:7" ht="15.75" customHeight="1" x14ac:dyDescent="0.2">
      <c r="B371" s="25"/>
      <c r="D371" s="25"/>
      <c r="E371" s="26"/>
      <c r="F371" s="25"/>
      <c r="G371" s="25"/>
    </row>
    <row r="372" spans="2:7" ht="15.75" customHeight="1" x14ac:dyDescent="0.2">
      <c r="B372" s="25"/>
      <c r="D372" s="25"/>
      <c r="E372" s="26"/>
      <c r="F372" s="25"/>
      <c r="G372" s="25"/>
    </row>
    <row r="373" spans="2:7" ht="15.75" customHeight="1" x14ac:dyDescent="0.2">
      <c r="B373" s="25"/>
      <c r="D373" s="25"/>
      <c r="E373" s="26"/>
      <c r="F373" s="25"/>
      <c r="G373" s="25"/>
    </row>
    <row r="374" spans="2:7" ht="15.75" customHeight="1" x14ac:dyDescent="0.2">
      <c r="B374" s="25"/>
      <c r="D374" s="25"/>
      <c r="E374" s="26"/>
      <c r="F374" s="25"/>
      <c r="G374" s="25"/>
    </row>
    <row r="375" spans="2:7" ht="15.75" customHeight="1" x14ac:dyDescent="0.2">
      <c r="B375" s="25"/>
      <c r="D375" s="25"/>
      <c r="E375" s="26"/>
      <c r="F375" s="25"/>
      <c r="G375" s="25"/>
    </row>
    <row r="376" spans="2:7" ht="15.75" customHeight="1" x14ac:dyDescent="0.2">
      <c r="B376" s="25"/>
      <c r="D376" s="25"/>
      <c r="E376" s="26"/>
      <c r="F376" s="25"/>
      <c r="G376" s="25"/>
    </row>
    <row r="377" spans="2:7" ht="15.75" customHeight="1" x14ac:dyDescent="0.2">
      <c r="B377" s="25"/>
      <c r="D377" s="25"/>
      <c r="E377" s="26"/>
      <c r="F377" s="25"/>
      <c r="G377" s="25"/>
    </row>
    <row r="378" spans="2:7" ht="15.75" customHeight="1" x14ac:dyDescent="0.2">
      <c r="B378" s="25"/>
      <c r="D378" s="25"/>
      <c r="E378" s="26"/>
      <c r="F378" s="25"/>
      <c r="G378" s="25"/>
    </row>
    <row r="379" spans="2:7" ht="15.75" customHeight="1" x14ac:dyDescent="0.2">
      <c r="B379" s="25"/>
      <c r="D379" s="25"/>
      <c r="E379" s="26"/>
      <c r="F379" s="25"/>
      <c r="G379" s="25"/>
    </row>
    <row r="380" spans="2:7" ht="15.75" customHeight="1" x14ac:dyDescent="0.2">
      <c r="B380" s="25"/>
      <c r="D380" s="25"/>
      <c r="E380" s="26"/>
      <c r="F380" s="25"/>
      <c r="G380" s="25"/>
    </row>
    <row r="381" spans="2:7" ht="15.75" customHeight="1" x14ac:dyDescent="0.2">
      <c r="B381" s="25"/>
      <c r="D381" s="25"/>
      <c r="E381" s="26"/>
      <c r="F381" s="25"/>
      <c r="G381" s="25"/>
    </row>
    <row r="382" spans="2:7" ht="15.75" customHeight="1" x14ac:dyDescent="0.2">
      <c r="B382" s="25"/>
      <c r="D382" s="25"/>
      <c r="E382" s="26"/>
      <c r="F382" s="25"/>
      <c r="G382" s="25"/>
    </row>
    <row r="383" spans="2:7" ht="15.75" customHeight="1" x14ac:dyDescent="0.2">
      <c r="B383" s="25"/>
      <c r="D383" s="25"/>
      <c r="E383" s="26"/>
      <c r="F383" s="25"/>
      <c r="G383" s="25"/>
    </row>
    <row r="384" spans="2:7" ht="15.75" customHeight="1" x14ac:dyDescent="0.2">
      <c r="B384" s="25"/>
      <c r="D384" s="25"/>
      <c r="E384" s="26"/>
      <c r="F384" s="25"/>
      <c r="G384" s="25"/>
    </row>
    <row r="385" spans="2:7" ht="15.75" customHeight="1" x14ac:dyDescent="0.2">
      <c r="B385" s="25"/>
      <c r="D385" s="25"/>
      <c r="E385" s="26"/>
      <c r="F385" s="25"/>
      <c r="G385" s="25"/>
    </row>
    <row r="386" spans="2:7" ht="15.75" customHeight="1" x14ac:dyDescent="0.2">
      <c r="B386" s="25"/>
      <c r="D386" s="25"/>
      <c r="E386" s="26"/>
      <c r="F386" s="25"/>
      <c r="G386" s="25"/>
    </row>
    <row r="387" spans="2:7" ht="15.75" customHeight="1" x14ac:dyDescent="0.2">
      <c r="B387" s="25"/>
      <c r="D387" s="25"/>
      <c r="E387" s="26"/>
      <c r="F387" s="25"/>
      <c r="G387" s="25"/>
    </row>
    <row r="388" spans="2:7" ht="15.75" customHeight="1" x14ac:dyDescent="0.2">
      <c r="B388" s="25"/>
      <c r="D388" s="25"/>
      <c r="E388" s="26"/>
      <c r="F388" s="25"/>
      <c r="G388" s="25"/>
    </row>
    <row r="389" spans="2:7" ht="15.75" customHeight="1" x14ac:dyDescent="0.2">
      <c r="B389" s="25"/>
      <c r="D389" s="25"/>
      <c r="E389" s="26"/>
      <c r="F389" s="25"/>
      <c r="G389" s="25"/>
    </row>
    <row r="390" spans="2:7" ht="15.75" customHeight="1" x14ac:dyDescent="0.2">
      <c r="B390" s="25"/>
      <c r="D390" s="25"/>
      <c r="E390" s="26"/>
      <c r="F390" s="25"/>
      <c r="G390" s="25"/>
    </row>
    <row r="391" spans="2:7" ht="15.75" customHeight="1" x14ac:dyDescent="0.2">
      <c r="B391" s="25"/>
      <c r="D391" s="25"/>
      <c r="E391" s="26"/>
      <c r="F391" s="25"/>
      <c r="G391" s="25"/>
    </row>
    <row r="392" spans="2:7" ht="15.75" customHeight="1" x14ac:dyDescent="0.2">
      <c r="B392" s="25"/>
      <c r="D392" s="25"/>
      <c r="E392" s="26"/>
      <c r="F392" s="25"/>
      <c r="G392" s="25"/>
    </row>
    <row r="393" spans="2:7" ht="15.75" customHeight="1" x14ac:dyDescent="0.2">
      <c r="B393" s="25"/>
      <c r="D393" s="25"/>
      <c r="E393" s="26"/>
      <c r="F393" s="25"/>
      <c r="G393" s="25"/>
    </row>
    <row r="394" spans="2:7" ht="15.75" customHeight="1" x14ac:dyDescent="0.2">
      <c r="B394" s="25"/>
      <c r="D394" s="25"/>
      <c r="E394" s="26"/>
      <c r="F394" s="25"/>
      <c r="G394" s="25"/>
    </row>
    <row r="395" spans="2:7" ht="15.75" customHeight="1" x14ac:dyDescent="0.2">
      <c r="B395" s="25"/>
      <c r="D395" s="25"/>
      <c r="E395" s="26"/>
      <c r="F395" s="25"/>
      <c r="G395" s="25"/>
    </row>
    <row r="396" spans="2:7" ht="15.75" customHeight="1" x14ac:dyDescent="0.2">
      <c r="B396" s="25"/>
      <c r="D396" s="25"/>
      <c r="E396" s="26"/>
      <c r="F396" s="25"/>
      <c r="G396" s="25"/>
    </row>
    <row r="397" spans="2:7" ht="15.75" customHeight="1" x14ac:dyDescent="0.2">
      <c r="B397" s="25"/>
      <c r="D397" s="25"/>
      <c r="E397" s="26"/>
      <c r="F397" s="25"/>
      <c r="G397" s="25"/>
    </row>
    <row r="398" spans="2:7" ht="15.75" customHeight="1" x14ac:dyDescent="0.2"/>
    <row r="399" spans="2:7" ht="15.75" customHeight="1" x14ac:dyDescent="0.2"/>
    <row r="400" spans="2:7"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mergeCells count="8">
    <mergeCell ref="A114:G114"/>
    <mergeCell ref="A134:G134"/>
    <mergeCell ref="A172:G172"/>
    <mergeCell ref="A2:G2"/>
    <mergeCell ref="A43:G43"/>
    <mergeCell ref="A57:G57"/>
    <mergeCell ref="A62:G62"/>
    <mergeCell ref="A98:G98"/>
  </mergeCells>
  <hyperlinks>
    <hyperlink ref="E8" r:id="rId1" xr:uid="{8A34E454-CD5E-A445-B7FF-D86904FD5ABE}"/>
    <hyperlink ref="E36" r:id="rId2" xr:uid="{81129C30-4405-BA43-B3BF-A1B6A0A63084}"/>
    <hyperlink ref="E37" r:id="rId3" xr:uid="{3D143D1A-A69C-E846-B489-1C48F6D070B9}"/>
    <hyperlink ref="E51" r:id="rId4" location=":~:text=From%20a%20minor%20burn%20incident,in%20the%20Washington%20metropolitan%20area." xr:uid="{740ADD1C-CCDC-564A-B348-5FB58EE43697}"/>
    <hyperlink ref="E52" r:id="rId5" location=":~:text=From%20a%20minor%20burn%20incident,in%20the%20Washington%20metropolitan%20area." xr:uid="{8C411BAE-B7DF-7A4A-AD4E-13C6A397B20C}"/>
    <hyperlink ref="E54" r:id="rId6" xr:uid="{B899A6FE-84D5-A742-BB95-620A69253DEA}"/>
    <hyperlink ref="E61" r:id="rId7" xr:uid="{C06BAE1C-DC7E-A346-B201-B12D12E7C026}"/>
    <hyperlink ref="E64" r:id="rId8" location=":~:text=From%20a%20minor%20burn%20incident,in%20the%20Washington%20metropolitan%20area." xr:uid="{6AFC7AC2-2491-374D-A230-E6208294A426}"/>
    <hyperlink ref="E65" r:id="rId9" xr:uid="{EDF61C46-C5C6-C544-B04A-B7F390825149}"/>
    <hyperlink ref="E66" r:id="rId10" xr:uid="{305D3489-8E16-AB46-BA31-6F6E98B33B8E}"/>
    <hyperlink ref="E67" r:id="rId11" xr:uid="{2D7C0DEA-BC3E-9740-991B-5AB6E5AA08B1}"/>
    <hyperlink ref="E68" r:id="rId12" xr:uid="{D591B54D-A40F-D84E-B965-7917822739F2}"/>
    <hyperlink ref="E69" r:id="rId13" xr:uid="{5284AEDD-E652-6840-9AFF-863D520B7AD9}"/>
    <hyperlink ref="E70" r:id="rId14" xr:uid="{7CB27275-5FB1-2944-9DD6-9F14733939FE}"/>
    <hyperlink ref="E71" r:id="rId15" xr:uid="{EA3818DB-D2B6-F647-B1AB-E84311149FFD}"/>
    <hyperlink ref="E72" r:id="rId16" xr:uid="{CECB25DB-8A2A-7A4B-8901-BE08CA28D67E}"/>
    <hyperlink ref="E73" r:id="rId17" xr:uid="{6C37EF93-6225-534A-91AE-52C481DCA351}"/>
    <hyperlink ref="E74" r:id="rId18" xr:uid="{2D8D3A15-120F-1648-9852-5D0DB8176E8C}"/>
    <hyperlink ref="E75" r:id="rId19" xr:uid="{E679E34E-6E5A-9949-ABC2-E018AABDF1F5}"/>
    <hyperlink ref="E76" r:id="rId20" xr:uid="{BB3F9194-D7B8-6B48-BA93-09D1F222A498}"/>
    <hyperlink ref="E77" r:id="rId21" xr:uid="{E288616C-7B17-BB45-B233-7AD63065DB0E}"/>
    <hyperlink ref="E78" r:id="rId22" xr:uid="{43E122FA-1777-8743-905B-050EDA1804AE}"/>
    <hyperlink ref="E79" r:id="rId23" xr:uid="{76426013-6820-A241-B2D5-1612993018A5}"/>
    <hyperlink ref="E80" r:id="rId24" xr:uid="{703AA0B5-994E-6148-915F-522A5B51E9F8}"/>
    <hyperlink ref="E81" r:id="rId25" xr:uid="{9076AD36-94EC-9B4E-8DE0-A5870B450192}"/>
    <hyperlink ref="E82" r:id="rId26" xr:uid="{0A221BB1-ADA1-3546-8788-ED4E4B60D920}"/>
    <hyperlink ref="E83" r:id="rId27" xr:uid="{B2B54957-5F90-CC47-B380-A44C92E8226A}"/>
    <hyperlink ref="E84" r:id="rId28" xr:uid="{B61E3380-5BE6-F94D-9D98-BFE45D452396}"/>
    <hyperlink ref="E85" r:id="rId29" xr:uid="{A9A1EE84-9AF4-F04D-9FB2-BA190A7EDA23}"/>
    <hyperlink ref="E86" r:id="rId30" xr:uid="{D6562B86-59EF-D64A-A582-54374C9A4DDD}"/>
    <hyperlink ref="E87" r:id="rId31" xr:uid="{7B7B504C-A783-5341-BAB4-0909B5075DBA}"/>
    <hyperlink ref="E90" r:id="rId32" xr:uid="{3AD4119D-FBDA-FC40-AC4A-27C38FDDE886}"/>
    <hyperlink ref="E91" r:id="rId33" xr:uid="{A828F2FE-ADEF-A244-8ADF-D01D5491A10A}"/>
    <hyperlink ref="E92" r:id="rId34" xr:uid="{7C2958F9-19B8-F64C-9874-4B505586EBC4}"/>
    <hyperlink ref="E93" r:id="rId35" xr:uid="{76BCF3D1-5038-B448-A639-3343757F4561}"/>
    <hyperlink ref="E94" r:id="rId36" xr:uid="{B5252863-4992-CE4F-8B97-CDC7495F4C8C}"/>
    <hyperlink ref="E95" r:id="rId37" xr:uid="{BA1DF3BC-E2EB-A64A-B4B7-9B1D425C5B5D}"/>
    <hyperlink ref="E96" r:id="rId38" xr:uid="{B41468CF-07FE-1C46-BC5F-2756302B6CC3}"/>
    <hyperlink ref="E97" r:id="rId39" xr:uid="{E8C39A56-7C57-D34E-BCE5-16E2481B9101}"/>
    <hyperlink ref="E101" r:id="rId40" xr:uid="{FA9C5C31-1B41-1C49-B215-202E1326AF28}"/>
    <hyperlink ref="E107" r:id="rId41" xr:uid="{AFF3456F-ECD5-BD47-8978-F3DB5A7D0D86}"/>
    <hyperlink ref="E108" r:id="rId42" xr:uid="{4C292215-8E39-3446-90F3-BEFF4417B6CB}"/>
    <hyperlink ref="E109" r:id="rId43" xr:uid="{5CC44062-6D1E-8642-A27A-5174FC0FB708}"/>
    <hyperlink ref="E110" r:id="rId44" xr:uid="{58D59D22-AEB9-7041-B36B-8AF9E2CBB6A7}"/>
    <hyperlink ref="E111" r:id="rId45" xr:uid="{EE1FAE9F-DFA0-854E-9F03-1901C7E13342}"/>
    <hyperlink ref="E112" r:id="rId46" xr:uid="{FBFA643C-9801-F14A-9BE5-86C91010872A}"/>
    <hyperlink ref="E113" r:id="rId47" xr:uid="{5B4095B8-F18A-2549-91A6-B759E65B1085}"/>
    <hyperlink ref="E115" r:id="rId48" xr:uid="{5F5C9C3B-AD5E-BA45-9226-5DEA43D5CD1B}"/>
    <hyperlink ref="E116" r:id="rId49" xr:uid="{FFE6028E-C176-5F4B-9235-8A22091C0338}"/>
    <hyperlink ref="E117" r:id="rId50" xr:uid="{F9F8819C-C8FC-5941-B190-74B98813DD4D}"/>
    <hyperlink ref="E118" r:id="rId51" xr:uid="{DF155EDB-9A66-E740-96AF-A75D646DDA97}"/>
    <hyperlink ref="E119" r:id="rId52" xr:uid="{1A6F05AF-AFD1-044F-8610-F0FF479BE807}"/>
    <hyperlink ref="E120" r:id="rId53" xr:uid="{26D3AF25-E604-1046-90CC-9355241E9204}"/>
    <hyperlink ref="E121" r:id="rId54" xr:uid="{C52C9544-BB2A-2544-9464-7308030DF757}"/>
    <hyperlink ref="E122" r:id="rId55" xr:uid="{FD38A7F3-74AC-794B-BB46-3E464313DF3C}"/>
    <hyperlink ref="E123" r:id="rId56" xr:uid="{48620469-AFA4-8C44-A871-10EB1C37A89D}"/>
    <hyperlink ref="E124" r:id="rId57" xr:uid="{9BA7C9B0-7CD6-644F-989A-B8728C4B8FFD}"/>
    <hyperlink ref="E125" r:id="rId58" xr:uid="{CF46A00B-1839-864C-95E2-BDC56F31E8F7}"/>
    <hyperlink ref="E126" r:id="rId59" xr:uid="{D9217B78-4D71-A140-9F18-50E87F2989B8}"/>
    <hyperlink ref="E127" r:id="rId60" xr:uid="{27C23AE9-999A-064C-AE0C-663E9B752703}"/>
    <hyperlink ref="E128" r:id="rId61" xr:uid="{F5513752-4680-3645-8413-176D30C9A91A}"/>
    <hyperlink ref="E129" r:id="rId62" xr:uid="{F3482F83-844C-D640-86EB-4C89D6BB0777}"/>
    <hyperlink ref="E130" r:id="rId63" xr:uid="{E1BFFF7A-1B6C-824F-B8DF-F87173A181D9}"/>
    <hyperlink ref="E131" r:id="rId64" xr:uid="{FB850CEB-B86C-334A-9AA7-049C38579AFD}"/>
    <hyperlink ref="E132" r:id="rId65" xr:uid="{FC96FD12-4898-204D-BCC8-D1BBE5C73956}"/>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C899-0BF0-0740-A219-B1E00EBB4237}">
  <dimension ref="A1:Z1000"/>
  <sheetViews>
    <sheetView workbookViewId="0">
      <pane ySplit="1" topLeftCell="A2" activePane="bottomLeft" state="frozen"/>
      <selection activeCell="B3" sqref="B3"/>
      <selection pane="bottomLeft" activeCell="A76" sqref="A76"/>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1349</v>
      </c>
      <c r="C3" s="5" t="s">
        <v>9</v>
      </c>
      <c r="D3" s="5">
        <v>2019</v>
      </c>
      <c r="E3" s="6" t="s">
        <v>10</v>
      </c>
      <c r="F3" s="7">
        <v>45112</v>
      </c>
      <c r="G3" s="5"/>
      <c r="H3" s="34"/>
      <c r="I3" s="34"/>
      <c r="J3" s="34"/>
      <c r="K3" s="34"/>
      <c r="L3" s="34"/>
      <c r="M3" s="34"/>
      <c r="N3" s="34"/>
      <c r="O3" s="34"/>
      <c r="P3" s="34"/>
      <c r="Q3" s="34"/>
      <c r="R3" s="34"/>
      <c r="S3" s="34"/>
      <c r="T3" s="34"/>
      <c r="U3" s="34"/>
      <c r="V3" s="34"/>
      <c r="W3" s="34"/>
      <c r="X3" s="34"/>
      <c r="Y3" s="34"/>
      <c r="Z3" s="34"/>
    </row>
    <row r="4" spans="1:26" ht="16" x14ac:dyDescent="0.2">
      <c r="A4" s="4" t="s">
        <v>11</v>
      </c>
      <c r="B4" s="5">
        <v>4270</v>
      </c>
      <c r="C4" s="5" t="s">
        <v>9</v>
      </c>
      <c r="D4" s="5">
        <v>2019</v>
      </c>
      <c r="E4" s="6" t="s">
        <v>10</v>
      </c>
      <c r="F4" s="7">
        <v>45112</v>
      </c>
      <c r="G4" s="5"/>
      <c r="H4" s="34"/>
      <c r="I4" s="34"/>
      <c r="J4" s="34"/>
      <c r="K4" s="34"/>
      <c r="L4" s="34"/>
      <c r="M4" s="34"/>
      <c r="N4" s="34"/>
      <c r="O4" s="34"/>
      <c r="P4" s="34"/>
      <c r="Q4" s="34"/>
      <c r="R4" s="34"/>
      <c r="S4" s="34"/>
      <c r="T4" s="34"/>
      <c r="U4" s="34"/>
      <c r="V4" s="34"/>
      <c r="W4" s="34"/>
      <c r="X4" s="34"/>
      <c r="Y4" s="34"/>
      <c r="Z4" s="34"/>
    </row>
    <row r="5" spans="1:26" ht="16" x14ac:dyDescent="0.2">
      <c r="A5" s="4" t="s">
        <v>12</v>
      </c>
      <c r="B5" s="5" t="s">
        <v>416</v>
      </c>
      <c r="C5" s="5" t="s">
        <v>9</v>
      </c>
      <c r="D5" s="5">
        <v>2019</v>
      </c>
      <c r="E5" s="6" t="s">
        <v>10</v>
      </c>
      <c r="F5" s="7">
        <v>45112</v>
      </c>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t="s">
        <v>9</v>
      </c>
      <c r="D6" s="5">
        <v>2019</v>
      </c>
      <c r="E6" s="6" t="s">
        <v>10</v>
      </c>
      <c r="F6" s="7">
        <v>45112</v>
      </c>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199</v>
      </c>
      <c r="C8" s="5" t="s">
        <v>9</v>
      </c>
      <c r="D8" s="5">
        <v>2019</v>
      </c>
      <c r="E8" s="6" t="s">
        <v>10</v>
      </c>
      <c r="F8" s="7">
        <v>45112</v>
      </c>
      <c r="G8" s="5"/>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t="s">
        <v>9</v>
      </c>
      <c r="D9" s="5">
        <v>2019</v>
      </c>
      <c r="E9" s="6" t="s">
        <v>10</v>
      </c>
      <c r="F9" s="7">
        <v>45112</v>
      </c>
      <c r="G9" s="5"/>
      <c r="H9" s="34"/>
      <c r="I9" s="34"/>
      <c r="J9" s="34"/>
      <c r="K9" s="34"/>
      <c r="L9" s="34"/>
      <c r="M9" s="34"/>
      <c r="N9" s="34"/>
      <c r="O9" s="34"/>
      <c r="P9" s="34"/>
      <c r="Q9" s="34"/>
      <c r="R9" s="34"/>
      <c r="S9" s="34"/>
      <c r="T9" s="34"/>
      <c r="U9" s="34"/>
      <c r="V9" s="34"/>
      <c r="W9" s="34"/>
      <c r="X9" s="34"/>
      <c r="Y9" s="34"/>
      <c r="Z9" s="34"/>
    </row>
    <row r="10" spans="1:26" ht="16" x14ac:dyDescent="0.2">
      <c r="A10" s="4" t="s">
        <v>24</v>
      </c>
      <c r="B10" s="5" t="s">
        <v>418</v>
      </c>
      <c r="C10" s="5" t="s">
        <v>9</v>
      </c>
      <c r="D10" s="5">
        <v>2019</v>
      </c>
      <c r="E10" s="6" t="s">
        <v>10</v>
      </c>
      <c r="F10" s="7">
        <v>45112</v>
      </c>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20190</v>
      </c>
      <c r="C11" s="5" t="s">
        <v>9</v>
      </c>
      <c r="D11" s="5">
        <v>2019</v>
      </c>
      <c r="E11" s="6" t="s">
        <v>10</v>
      </c>
      <c r="F11" s="7">
        <v>45112</v>
      </c>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419</v>
      </c>
      <c r="C12" s="5" t="s">
        <v>9</v>
      </c>
      <c r="D12" s="5">
        <v>2019</v>
      </c>
      <c r="E12" s="6" t="s">
        <v>10</v>
      </c>
      <c r="F12" s="7">
        <v>45112</v>
      </c>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v>38.962534944521401</v>
      </c>
      <c r="C13" s="5" t="s">
        <v>30</v>
      </c>
      <c r="D13" s="5"/>
      <c r="E13" s="6" t="s">
        <v>250</v>
      </c>
      <c r="F13" s="7">
        <v>45112</v>
      </c>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v>-77.364874874246993</v>
      </c>
      <c r="C14" s="5" t="s">
        <v>30</v>
      </c>
      <c r="D14" s="5"/>
      <c r="E14" s="6" t="s">
        <v>250</v>
      </c>
      <c r="F14" s="7">
        <v>45112</v>
      </c>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t="s">
        <v>9</v>
      </c>
      <c r="D15" s="5">
        <v>2019</v>
      </c>
      <c r="E15" s="6" t="s">
        <v>10</v>
      </c>
      <c r="F15" s="7">
        <v>45112</v>
      </c>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t="s">
        <v>9</v>
      </c>
      <c r="D16" s="5">
        <v>2019</v>
      </c>
      <c r="E16" s="6" t="s">
        <v>10</v>
      </c>
      <c r="F16" s="7">
        <v>45112</v>
      </c>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42</v>
      </c>
      <c r="C17" s="5"/>
      <c r="D17" s="5"/>
      <c r="E17" s="6" t="s">
        <v>420</v>
      </c>
      <c r="F17" s="7"/>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421</v>
      </c>
      <c r="C18" s="5"/>
      <c r="D18" s="5"/>
      <c r="E18" s="6" t="s">
        <v>420</v>
      </c>
      <c r="F18" s="7"/>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42</v>
      </c>
      <c r="C21" s="5"/>
      <c r="D21" s="5"/>
      <c r="E21" s="17" t="s">
        <v>422</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t="s">
        <v>9</v>
      </c>
      <c r="D25" s="5">
        <v>2019</v>
      </c>
      <c r="E25" s="6" t="s">
        <v>10</v>
      </c>
      <c r="F25" s="7">
        <v>45112</v>
      </c>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423</v>
      </c>
      <c r="C26" s="5" t="s">
        <v>9</v>
      </c>
      <c r="D26" s="5">
        <v>2019</v>
      </c>
      <c r="E26" s="6" t="s">
        <v>10</v>
      </c>
      <c r="F26" s="7">
        <v>45112</v>
      </c>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424</v>
      </c>
      <c r="C27" s="5" t="s">
        <v>9</v>
      </c>
      <c r="D27" s="5">
        <v>2019</v>
      </c>
      <c r="E27" s="6" t="s">
        <v>10</v>
      </c>
      <c r="F27" s="7">
        <v>45112</v>
      </c>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243</v>
      </c>
      <c r="C44" s="10" t="s">
        <v>91</v>
      </c>
      <c r="D44" s="12">
        <v>45253</v>
      </c>
      <c r="E44" s="9" t="s">
        <v>422</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30">
        <v>139</v>
      </c>
      <c r="C45" s="10" t="s">
        <v>91</v>
      </c>
      <c r="D45" s="12">
        <v>45253</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25</v>
      </c>
      <c r="C46" s="10" t="s">
        <v>91</v>
      </c>
      <c r="D46" s="12">
        <v>45253</v>
      </c>
      <c r="E46" s="14" t="s">
        <v>422</v>
      </c>
      <c r="F46" s="12"/>
      <c r="G46" s="10"/>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24</v>
      </c>
      <c r="C47" s="10" t="s">
        <v>91</v>
      </c>
      <c r="D47" s="12">
        <v>45253</v>
      </c>
      <c r="E47" s="9" t="s">
        <v>425</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0</v>
      </c>
      <c r="C48" s="10" t="s">
        <v>91</v>
      </c>
      <c r="D48" s="12">
        <v>45253</v>
      </c>
      <c r="E48" s="14" t="s">
        <v>426</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0</v>
      </c>
      <c r="C49" s="10" t="s">
        <v>91</v>
      </c>
      <c r="D49" s="12">
        <v>45253</v>
      </c>
      <c r="E49" s="9"/>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10</v>
      </c>
      <c r="C50" s="10" t="s">
        <v>91</v>
      </c>
      <c r="D50" s="12">
        <v>45253</v>
      </c>
      <c r="E50" s="9" t="s">
        <v>420</v>
      </c>
      <c r="F50" s="12"/>
      <c r="G50" s="10"/>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t="s">
        <v>91</v>
      </c>
      <c r="D51" s="12">
        <v>45253</v>
      </c>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0" t="s">
        <v>91</v>
      </c>
      <c r="D52" s="12">
        <v>45253</v>
      </c>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c r="C53" s="10" t="s">
        <v>91</v>
      </c>
      <c r="D53" s="12">
        <v>45253</v>
      </c>
      <c r="E53" s="9"/>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8</v>
      </c>
      <c r="C54" s="10" t="s">
        <v>91</v>
      </c>
      <c r="D54" s="12">
        <v>45253</v>
      </c>
      <c r="E54" s="14" t="s">
        <v>427</v>
      </c>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30</v>
      </c>
      <c r="C55" s="10" t="s">
        <v>91</v>
      </c>
      <c r="D55" s="12">
        <v>45253</v>
      </c>
      <c r="E55" s="14" t="s">
        <v>428</v>
      </c>
      <c r="F55" s="12"/>
      <c r="G55" s="10" t="s">
        <v>429</v>
      </c>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10</v>
      </c>
      <c r="C56" s="10" t="s">
        <v>91</v>
      </c>
      <c r="D56" s="12">
        <v>45253</v>
      </c>
      <c r="E56" s="14" t="s">
        <v>430</v>
      </c>
      <c r="F56" s="12"/>
      <c r="G56" s="10"/>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91</v>
      </c>
      <c r="D58" s="12">
        <v>45253</v>
      </c>
      <c r="E58" s="9" t="s">
        <v>431</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45253</v>
      </c>
      <c r="E59" s="14" t="s">
        <v>427</v>
      </c>
      <c r="F59" s="12"/>
      <c r="G59" s="10" t="s">
        <v>432</v>
      </c>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c r="C60" s="10" t="s">
        <v>91</v>
      </c>
      <c r="D60" s="12">
        <v>45253</v>
      </c>
      <c r="E60" s="9" t="s">
        <v>433</v>
      </c>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33">
        <v>42000</v>
      </c>
      <c r="C61" s="10" t="s">
        <v>91</v>
      </c>
      <c r="D61" s="12">
        <v>45253</v>
      </c>
      <c r="E61" s="14" t="s">
        <v>434</v>
      </c>
      <c r="F61" s="12"/>
      <c r="G61" s="10" t="s">
        <v>435</v>
      </c>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45253</v>
      </c>
      <c r="E63" s="17"/>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45253</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91</v>
      </c>
      <c r="D65" s="7">
        <v>45253</v>
      </c>
      <c r="E65" s="17" t="s">
        <v>436</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45253</v>
      </c>
      <c r="E66" s="17" t="s">
        <v>436</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45253</v>
      </c>
      <c r="E67" s="17" t="s">
        <v>427</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45253</v>
      </c>
      <c r="E68" s="17" t="s">
        <v>437</v>
      </c>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45253</v>
      </c>
      <c r="E69" s="17" t="s">
        <v>434</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45253</v>
      </c>
      <c r="E70" s="17" t="s">
        <v>438</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45253</v>
      </c>
      <c r="E71" s="17" t="s">
        <v>427</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91</v>
      </c>
      <c r="D72" s="7">
        <v>45253</v>
      </c>
      <c r="E72" s="17" t="s">
        <v>439</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45253</v>
      </c>
      <c r="E73" s="17" t="s">
        <v>440</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45253</v>
      </c>
      <c r="E74" s="17" t="s">
        <v>441</v>
      </c>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45253</v>
      </c>
      <c r="E75" s="17" t="s">
        <v>442</v>
      </c>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45253</v>
      </c>
      <c r="E76" s="6" t="s">
        <v>427</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45253</v>
      </c>
      <c r="E77" s="17" t="s">
        <v>443</v>
      </c>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45253</v>
      </c>
      <c r="E78" s="17" t="s">
        <v>444</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42</v>
      </c>
      <c r="C79" s="5" t="s">
        <v>91</v>
      </c>
      <c r="D79" s="7">
        <v>45253</v>
      </c>
      <c r="E79" s="17" t="s">
        <v>422</v>
      </c>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45253</v>
      </c>
      <c r="E80" s="17" t="s">
        <v>445</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42</v>
      </c>
      <c r="C81" s="5" t="s">
        <v>91</v>
      </c>
      <c r="D81" s="7">
        <v>45253</v>
      </c>
      <c r="E81" s="17" t="s">
        <v>446</v>
      </c>
      <c r="F81" s="7"/>
      <c r="G81" s="5" t="s">
        <v>447</v>
      </c>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45253</v>
      </c>
      <c r="E82" s="17" t="s">
        <v>422</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45253</v>
      </c>
      <c r="E83" s="17" t="s">
        <v>448</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449</v>
      </c>
      <c r="C84" s="5" t="s">
        <v>91</v>
      </c>
      <c r="D84" s="7">
        <v>45253</v>
      </c>
      <c r="E84" s="17" t="s">
        <v>427</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37</v>
      </c>
      <c r="C85" s="5" t="s">
        <v>91</v>
      </c>
      <c r="D85" s="7">
        <v>45253</v>
      </c>
      <c r="E85" s="17" t="s">
        <v>450</v>
      </c>
      <c r="F85" s="7"/>
      <c r="G85" s="5" t="s">
        <v>451</v>
      </c>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452</v>
      </c>
      <c r="B86" s="5" t="s">
        <v>42</v>
      </c>
      <c r="C86" s="5" t="s">
        <v>91</v>
      </c>
      <c r="D86" s="7">
        <v>45253</v>
      </c>
      <c r="E86" s="17" t="s">
        <v>453</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45253</v>
      </c>
      <c r="E87" s="17" t="s">
        <v>427</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45253</v>
      </c>
      <c r="E88" s="17" t="s">
        <v>422</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45253</v>
      </c>
      <c r="E89" s="17" t="s">
        <v>454</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45253</v>
      </c>
      <c r="E90" s="17" t="s">
        <v>455</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5" t="s">
        <v>91</v>
      </c>
      <c r="D91" s="7">
        <v>45253</v>
      </c>
      <c r="E91" s="17" t="s">
        <v>436</v>
      </c>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42</v>
      </c>
      <c r="C92" s="5" t="s">
        <v>91</v>
      </c>
      <c r="D92" s="7">
        <v>45253</v>
      </c>
      <c r="E92" s="17" t="s">
        <v>427</v>
      </c>
      <c r="F92" s="7"/>
      <c r="G92" s="5" t="s">
        <v>456</v>
      </c>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42</v>
      </c>
      <c r="C93" s="5" t="s">
        <v>91</v>
      </c>
      <c r="D93" s="7">
        <v>45253</v>
      </c>
      <c r="E93" s="17" t="s">
        <v>427</v>
      </c>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45253</v>
      </c>
      <c r="E94" s="17" t="s">
        <v>457</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91</v>
      </c>
      <c r="D95" s="7">
        <v>45253</v>
      </c>
      <c r="E95" s="17" t="s">
        <v>427</v>
      </c>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37</v>
      </c>
      <c r="C96" s="5" t="s">
        <v>91</v>
      </c>
      <c r="D96" s="7">
        <v>45253</v>
      </c>
      <c r="E96" s="6" t="s">
        <v>458</v>
      </c>
      <c r="F96" s="7"/>
      <c r="G96" s="5" t="s">
        <v>459</v>
      </c>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5" t="s">
        <v>91</v>
      </c>
      <c r="D97" s="7">
        <v>45253</v>
      </c>
      <c r="E97" s="17" t="s">
        <v>460</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42</v>
      </c>
      <c r="C99" s="5" t="s">
        <v>91</v>
      </c>
      <c r="D99" s="7">
        <v>45253</v>
      </c>
      <c r="E99" s="17" t="s">
        <v>422</v>
      </c>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42</v>
      </c>
      <c r="C100" s="5" t="s">
        <v>91</v>
      </c>
      <c r="D100" s="7">
        <v>45253</v>
      </c>
      <c r="E100" s="17" t="s">
        <v>422</v>
      </c>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5" t="s">
        <v>91</v>
      </c>
      <c r="D101" s="7">
        <v>45253</v>
      </c>
      <c r="E101" s="17" t="s">
        <v>461</v>
      </c>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42</v>
      </c>
      <c r="C102" s="5" t="s">
        <v>91</v>
      </c>
      <c r="D102" s="7">
        <v>45253</v>
      </c>
      <c r="E102" s="17" t="s">
        <v>422</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91</v>
      </c>
      <c r="D103" s="7">
        <v>45253</v>
      </c>
      <c r="E103" s="17" t="s">
        <v>461</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42</v>
      </c>
      <c r="C104" s="5" t="s">
        <v>91</v>
      </c>
      <c r="D104" s="7">
        <v>45253</v>
      </c>
      <c r="E104" s="17" t="s">
        <v>461</v>
      </c>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37</v>
      </c>
      <c r="C105" s="5" t="s">
        <v>91</v>
      </c>
      <c r="D105" s="7">
        <v>45253</v>
      </c>
      <c r="E105" s="6"/>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37</v>
      </c>
      <c r="C106" s="5" t="s">
        <v>91</v>
      </c>
      <c r="D106" s="7">
        <v>45253</v>
      </c>
      <c r="E106" s="17"/>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37</v>
      </c>
      <c r="C107" s="5" t="s">
        <v>91</v>
      </c>
      <c r="D107" s="7">
        <v>45253</v>
      </c>
      <c r="E107" s="6" t="s">
        <v>458</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37</v>
      </c>
      <c r="C108" s="5" t="s">
        <v>91</v>
      </c>
      <c r="D108" s="7">
        <v>45253</v>
      </c>
      <c r="E108" s="17"/>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45253</v>
      </c>
      <c r="E109" s="17" t="s">
        <v>462</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42</v>
      </c>
      <c r="C110" s="5" t="s">
        <v>91</v>
      </c>
      <c r="D110" s="7">
        <v>45253</v>
      </c>
      <c r="E110" s="17" t="s">
        <v>455</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45253</v>
      </c>
      <c r="E111" s="17" t="s">
        <v>427</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37</v>
      </c>
      <c r="C112" s="5" t="s">
        <v>91</v>
      </c>
      <c r="D112" s="7">
        <v>45253</v>
      </c>
      <c r="E112" s="17" t="s">
        <v>450</v>
      </c>
      <c r="F112" s="7"/>
      <c r="G112" s="5" t="s">
        <v>451</v>
      </c>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37</v>
      </c>
      <c r="C113" s="5" t="s">
        <v>91</v>
      </c>
      <c r="D113" s="7">
        <v>45253</v>
      </c>
      <c r="E113" s="17" t="s">
        <v>450</v>
      </c>
      <c r="F113" s="7"/>
      <c r="G113" s="5" t="s">
        <v>451</v>
      </c>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42</v>
      </c>
      <c r="C115" s="10" t="s">
        <v>91</v>
      </c>
      <c r="D115" s="12">
        <v>45253</v>
      </c>
      <c r="E115" s="14" t="s">
        <v>422</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t="s">
        <v>91</v>
      </c>
      <c r="D116" s="12">
        <v>45253</v>
      </c>
      <c r="E116" s="14"/>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v>
      </c>
      <c r="D117" s="12">
        <v>45253</v>
      </c>
      <c r="E117" s="14"/>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42</v>
      </c>
      <c r="C118" s="10" t="s">
        <v>91</v>
      </c>
      <c r="D118" s="12">
        <v>45253</v>
      </c>
      <c r="E118" s="14"/>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45253</v>
      </c>
      <c r="E119" s="14" t="s">
        <v>422</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45253</v>
      </c>
      <c r="E120" s="14"/>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37</v>
      </c>
      <c r="C121" s="10" t="s">
        <v>91</v>
      </c>
      <c r="D121" s="12">
        <v>45253</v>
      </c>
      <c r="E121" s="9"/>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45253</v>
      </c>
      <c r="E122" s="14" t="s">
        <v>438</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45253</v>
      </c>
      <c r="E123" s="14" t="s">
        <v>422</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45253</v>
      </c>
      <c r="E124" s="14" t="s">
        <v>463</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45253</v>
      </c>
      <c r="E125" s="14"/>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37</v>
      </c>
      <c r="C126" s="10" t="s">
        <v>91</v>
      </c>
      <c r="D126" s="12">
        <v>45253</v>
      </c>
      <c r="E126" s="14"/>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37</v>
      </c>
      <c r="C127" s="10" t="s">
        <v>91</v>
      </c>
      <c r="D127" s="12">
        <v>45253</v>
      </c>
      <c r="E127" s="14"/>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45253</v>
      </c>
      <c r="E128" s="14" t="s">
        <v>462</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45253</v>
      </c>
      <c r="E129" s="14"/>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45253</v>
      </c>
      <c r="E130" s="9" t="s">
        <v>422</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45253</v>
      </c>
      <c r="E131" s="14" t="s">
        <v>427</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45253</v>
      </c>
      <c r="E132" s="14"/>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45253</v>
      </c>
      <c r="E133" s="14" t="s">
        <v>464</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t="s">
        <v>42</v>
      </c>
      <c r="C135" s="5"/>
      <c r="D135" s="5"/>
      <c r="E135" s="17" t="s">
        <v>422</v>
      </c>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t="s">
        <v>42</v>
      </c>
      <c r="C136" s="5"/>
      <c r="D136" s="5"/>
      <c r="E136" s="6" t="s">
        <v>422</v>
      </c>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452</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465</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466</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467</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468</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row r="399" spans="1:26" ht="15.75" customHeight="1" x14ac:dyDescent="0.2"/>
    <row r="400" spans="1:26"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48" r:id="rId1" xr:uid="{DFDD9FDE-55D5-A844-A7D5-E283B9893A88}"/>
    <hyperlink ref="E54" r:id="rId2" xr:uid="{42809F37-0A23-B247-8A1F-BCA994520451}"/>
    <hyperlink ref="E55" r:id="rId3" xr:uid="{22EDF211-92AC-2B46-BB8E-8D4D064009B8}"/>
    <hyperlink ref="E133" r:id="rId4" xr:uid="{D92CB07E-C724-004C-A08A-A158603CB6BC}"/>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00E-0340-F74E-B221-E058D196B4A9}">
  <dimension ref="A1:G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7" ht="19" x14ac:dyDescent="0.25">
      <c r="A1" s="1" t="s">
        <v>0</v>
      </c>
      <c r="B1" s="2" t="s">
        <v>1</v>
      </c>
      <c r="C1" s="1" t="s">
        <v>2</v>
      </c>
      <c r="D1" s="2" t="s">
        <v>3</v>
      </c>
      <c r="E1" s="3" t="s">
        <v>4</v>
      </c>
      <c r="F1" s="2" t="s">
        <v>5</v>
      </c>
      <c r="G1" s="2" t="s">
        <v>6</v>
      </c>
    </row>
    <row r="2" spans="1:7" ht="26" x14ac:dyDescent="0.3">
      <c r="A2" s="40" t="s">
        <v>7</v>
      </c>
      <c r="B2" s="41"/>
      <c r="C2" s="41"/>
      <c r="D2" s="41"/>
      <c r="E2" s="41"/>
      <c r="F2" s="41"/>
      <c r="G2" s="42"/>
    </row>
    <row r="3" spans="1:7" ht="16" x14ac:dyDescent="0.2">
      <c r="A3" s="4" t="s">
        <v>8</v>
      </c>
      <c r="B3" s="5">
        <v>232</v>
      </c>
      <c r="C3" s="5" t="s">
        <v>9</v>
      </c>
      <c r="D3" s="5">
        <v>2019</v>
      </c>
      <c r="E3" s="6" t="s">
        <v>10</v>
      </c>
      <c r="F3" s="7">
        <v>45112</v>
      </c>
      <c r="G3" s="5"/>
    </row>
    <row r="4" spans="1:7" ht="16" x14ac:dyDescent="0.2">
      <c r="A4" s="4" t="s">
        <v>11</v>
      </c>
      <c r="B4" s="5">
        <v>750</v>
      </c>
      <c r="C4" s="5" t="s">
        <v>9</v>
      </c>
      <c r="D4" s="5">
        <v>2019</v>
      </c>
      <c r="E4" s="6" t="s">
        <v>10</v>
      </c>
      <c r="F4" s="7">
        <v>45112</v>
      </c>
      <c r="G4" s="5"/>
    </row>
    <row r="5" spans="1:7" ht="16" x14ac:dyDescent="0.2">
      <c r="A5" s="4" t="s">
        <v>12</v>
      </c>
      <c r="B5" s="5" t="s">
        <v>13</v>
      </c>
      <c r="C5" s="5" t="s">
        <v>9</v>
      </c>
      <c r="D5" s="5">
        <v>2019</v>
      </c>
      <c r="E5" s="6" t="s">
        <v>10</v>
      </c>
      <c r="F5" s="7">
        <v>45112</v>
      </c>
      <c r="G5" s="5"/>
    </row>
    <row r="6" spans="1:7" ht="16" x14ac:dyDescent="0.2">
      <c r="A6" s="4" t="s">
        <v>14</v>
      </c>
      <c r="B6" s="5" t="s">
        <v>15</v>
      </c>
      <c r="C6" s="5" t="s">
        <v>9</v>
      </c>
      <c r="D6" s="5">
        <v>2019</v>
      </c>
      <c r="E6" s="6" t="s">
        <v>10</v>
      </c>
      <c r="F6" s="7">
        <v>45112</v>
      </c>
      <c r="G6" s="5"/>
    </row>
    <row r="7" spans="1:7" ht="16" x14ac:dyDescent="0.2">
      <c r="A7" s="4" t="s">
        <v>16</v>
      </c>
      <c r="B7" s="5" t="s">
        <v>17</v>
      </c>
      <c r="C7" s="5"/>
      <c r="D7" s="5"/>
      <c r="E7" s="6"/>
      <c r="F7" s="7"/>
      <c r="G7" s="5"/>
    </row>
    <row r="8" spans="1:7" ht="16" x14ac:dyDescent="0.2">
      <c r="A8" s="4" t="s">
        <v>18</v>
      </c>
      <c r="B8" s="5">
        <v>609</v>
      </c>
      <c r="C8" s="5" t="s">
        <v>19</v>
      </c>
      <c r="D8" s="5">
        <v>2023</v>
      </c>
      <c r="E8" s="8" t="s">
        <v>20</v>
      </c>
      <c r="F8" s="7">
        <v>45174</v>
      </c>
      <c r="G8" s="5" t="s">
        <v>21</v>
      </c>
    </row>
    <row r="9" spans="1:7" ht="16" x14ac:dyDescent="0.2">
      <c r="A9" s="4" t="s">
        <v>22</v>
      </c>
      <c r="B9" s="5" t="s">
        <v>23</v>
      </c>
      <c r="C9" s="5" t="s">
        <v>9</v>
      </c>
      <c r="D9" s="5">
        <v>2019</v>
      </c>
      <c r="E9" s="6" t="s">
        <v>10</v>
      </c>
      <c r="F9" s="7">
        <v>45112</v>
      </c>
      <c r="G9" s="5"/>
    </row>
    <row r="10" spans="1:7" ht="16" x14ac:dyDescent="0.2">
      <c r="A10" s="4" t="s">
        <v>24</v>
      </c>
      <c r="B10" s="5" t="s">
        <v>25</v>
      </c>
      <c r="C10" s="5" t="s">
        <v>9</v>
      </c>
      <c r="D10" s="5">
        <v>2019</v>
      </c>
      <c r="E10" s="6" t="s">
        <v>10</v>
      </c>
      <c r="F10" s="7">
        <v>45112</v>
      </c>
      <c r="G10" s="5"/>
    </row>
    <row r="11" spans="1:7" ht="16" x14ac:dyDescent="0.2">
      <c r="A11" s="4" t="s">
        <v>26</v>
      </c>
      <c r="B11" s="5">
        <v>20007</v>
      </c>
      <c r="C11" s="5" t="s">
        <v>9</v>
      </c>
      <c r="D11" s="5">
        <v>2019</v>
      </c>
      <c r="E11" s="6" t="s">
        <v>10</v>
      </c>
      <c r="F11" s="7">
        <v>45112</v>
      </c>
      <c r="G11" s="5"/>
    </row>
    <row r="12" spans="1:7" ht="16" x14ac:dyDescent="0.2">
      <c r="A12" s="4" t="s">
        <v>27</v>
      </c>
      <c r="B12" s="5" t="s">
        <v>28</v>
      </c>
      <c r="C12" s="5" t="s">
        <v>9</v>
      </c>
      <c r="D12" s="5">
        <v>2019</v>
      </c>
      <c r="E12" s="6" t="s">
        <v>10</v>
      </c>
      <c r="F12" s="7">
        <v>45112</v>
      </c>
      <c r="G12" s="5"/>
    </row>
    <row r="13" spans="1:7" ht="16" x14ac:dyDescent="0.2">
      <c r="A13" s="4" t="s">
        <v>29</v>
      </c>
      <c r="B13" s="5">
        <v>38.911648716549799</v>
      </c>
      <c r="C13" s="5" t="s">
        <v>30</v>
      </c>
      <c r="D13" s="5"/>
      <c r="E13" s="6"/>
      <c r="F13" s="7">
        <v>45174</v>
      </c>
      <c r="G13" s="5"/>
    </row>
    <row r="14" spans="1:7" ht="16" x14ac:dyDescent="0.2">
      <c r="A14" s="4" t="s">
        <v>31</v>
      </c>
      <c r="B14" s="5">
        <v>-77.076129616784499</v>
      </c>
      <c r="C14" s="5" t="s">
        <v>30</v>
      </c>
      <c r="D14" s="5"/>
      <c r="E14" s="6"/>
      <c r="F14" s="7">
        <v>45174</v>
      </c>
      <c r="G14" s="5"/>
    </row>
    <row r="15" spans="1:7" ht="16" x14ac:dyDescent="0.2">
      <c r="A15" s="4" t="s">
        <v>32</v>
      </c>
      <c r="B15" s="5" t="s">
        <v>33</v>
      </c>
      <c r="C15" s="5" t="s">
        <v>9</v>
      </c>
      <c r="D15" s="5">
        <v>2019</v>
      </c>
      <c r="E15" s="6" t="s">
        <v>10</v>
      </c>
      <c r="F15" s="7">
        <v>45112</v>
      </c>
      <c r="G15" s="5"/>
    </row>
    <row r="16" spans="1:7" ht="16" x14ac:dyDescent="0.2">
      <c r="A16" s="4" t="s">
        <v>34</v>
      </c>
      <c r="B16" s="5" t="s">
        <v>35</v>
      </c>
      <c r="C16" s="5" t="s">
        <v>9</v>
      </c>
      <c r="D16" s="5">
        <v>2019</v>
      </c>
      <c r="E16" s="6" t="s">
        <v>10</v>
      </c>
      <c r="F16" s="7">
        <v>45112</v>
      </c>
      <c r="G16" s="5"/>
    </row>
    <row r="17" spans="1:7" ht="16" x14ac:dyDescent="0.2">
      <c r="A17" s="4" t="s">
        <v>36</v>
      </c>
      <c r="B17" s="5" t="s">
        <v>37</v>
      </c>
      <c r="C17" s="5"/>
      <c r="D17" s="5"/>
      <c r="E17" s="6"/>
      <c r="F17" s="7"/>
      <c r="G17" s="5"/>
    </row>
    <row r="18" spans="1:7" ht="16" x14ac:dyDescent="0.2">
      <c r="A18" s="4" t="s">
        <v>38</v>
      </c>
      <c r="B18" s="5"/>
      <c r="C18" s="5"/>
      <c r="D18" s="5"/>
      <c r="E18" s="6"/>
      <c r="F18" s="7"/>
      <c r="G18" s="5"/>
    </row>
    <row r="19" spans="1:7" ht="16" x14ac:dyDescent="0.2">
      <c r="A19" s="4" t="s">
        <v>39</v>
      </c>
      <c r="B19" s="5"/>
      <c r="C19" s="5"/>
      <c r="D19" s="5"/>
      <c r="E19" s="6"/>
      <c r="F19" s="7"/>
      <c r="G19" s="5"/>
    </row>
    <row r="20" spans="1:7" ht="16" x14ac:dyDescent="0.2">
      <c r="A20" s="4" t="s">
        <v>40</v>
      </c>
      <c r="B20" s="5"/>
      <c r="C20" s="5"/>
      <c r="D20" s="5"/>
      <c r="E20" s="6"/>
      <c r="F20" s="7"/>
      <c r="G20" s="5"/>
    </row>
    <row r="21" spans="1:7" ht="15.75" customHeight="1" x14ac:dyDescent="0.2">
      <c r="A21" s="4" t="s">
        <v>41</v>
      </c>
      <c r="B21" s="5" t="s">
        <v>42</v>
      </c>
      <c r="C21" s="5" t="s">
        <v>43</v>
      </c>
      <c r="D21" s="5">
        <v>2023</v>
      </c>
      <c r="E21" s="6" t="s">
        <v>44</v>
      </c>
      <c r="F21" s="7"/>
      <c r="G21" s="5"/>
    </row>
    <row r="22" spans="1:7" ht="15.75" customHeight="1" x14ac:dyDescent="0.2">
      <c r="A22" s="4" t="s">
        <v>45</v>
      </c>
      <c r="B22" s="5"/>
      <c r="C22" s="5"/>
      <c r="D22" s="5"/>
      <c r="E22" s="6"/>
      <c r="F22" s="7"/>
      <c r="G22" s="5"/>
    </row>
    <row r="23" spans="1:7" ht="15.75" customHeight="1" x14ac:dyDescent="0.2">
      <c r="A23" s="4" t="s">
        <v>46</v>
      </c>
      <c r="B23" s="5" t="s">
        <v>37</v>
      </c>
      <c r="C23" s="5"/>
      <c r="D23" s="5"/>
      <c r="E23" s="6"/>
      <c r="F23" s="7"/>
      <c r="G23" s="5"/>
    </row>
    <row r="24" spans="1:7" ht="15.75" customHeight="1" x14ac:dyDescent="0.2">
      <c r="A24" s="4" t="s">
        <v>47</v>
      </c>
      <c r="B24" s="5"/>
      <c r="C24" s="5"/>
      <c r="D24" s="5"/>
      <c r="E24" s="6"/>
      <c r="F24" s="7"/>
      <c r="G24" s="5"/>
    </row>
    <row r="25" spans="1:7" ht="15.75" customHeight="1" x14ac:dyDescent="0.2">
      <c r="A25" s="4" t="s">
        <v>48</v>
      </c>
      <c r="B25" s="4">
        <v>2012</v>
      </c>
      <c r="C25" s="5" t="s">
        <v>9</v>
      </c>
      <c r="D25" s="5">
        <v>2019</v>
      </c>
      <c r="E25" s="5" t="s">
        <v>10</v>
      </c>
      <c r="F25" s="7">
        <v>45112</v>
      </c>
      <c r="G25" s="5"/>
    </row>
    <row r="26" spans="1:7" ht="15.75" customHeight="1" x14ac:dyDescent="0.2">
      <c r="A26" s="4" t="s">
        <v>49</v>
      </c>
      <c r="B26" s="4" t="s">
        <v>50</v>
      </c>
      <c r="C26" s="5" t="s">
        <v>9</v>
      </c>
      <c r="D26" s="5">
        <v>2019</v>
      </c>
      <c r="E26" s="5" t="s">
        <v>10</v>
      </c>
      <c r="F26" s="7">
        <v>45112</v>
      </c>
      <c r="G26" s="5"/>
    </row>
    <row r="27" spans="1:7" ht="15.75" customHeight="1" x14ac:dyDescent="0.2">
      <c r="A27" s="4" t="s">
        <v>51</v>
      </c>
      <c r="B27" s="4" t="s">
        <v>52</v>
      </c>
      <c r="C27" s="5" t="s">
        <v>9</v>
      </c>
      <c r="D27" s="5">
        <v>2019</v>
      </c>
      <c r="E27" s="5" t="s">
        <v>10</v>
      </c>
      <c r="F27" s="7">
        <v>45112</v>
      </c>
      <c r="G27" s="5"/>
    </row>
    <row r="28" spans="1:7" ht="15.75" customHeight="1" x14ac:dyDescent="0.2">
      <c r="A28" s="4" t="s">
        <v>53</v>
      </c>
      <c r="B28" s="4"/>
      <c r="C28" s="5"/>
      <c r="D28" s="5"/>
      <c r="E28" s="5"/>
      <c r="F28" s="7"/>
      <c r="G28" s="5"/>
    </row>
    <row r="29" spans="1:7" ht="15.75" customHeight="1" x14ac:dyDescent="0.2">
      <c r="A29" s="4" t="s">
        <v>54</v>
      </c>
      <c r="B29" s="4" t="s">
        <v>42</v>
      </c>
      <c r="C29" s="5" t="s">
        <v>43</v>
      </c>
      <c r="D29" s="5">
        <v>2023</v>
      </c>
      <c r="E29" s="5" t="s">
        <v>55</v>
      </c>
      <c r="F29" s="7">
        <v>45174</v>
      </c>
      <c r="G29" s="5"/>
    </row>
    <row r="30" spans="1:7" ht="15.75" customHeight="1" x14ac:dyDescent="0.2">
      <c r="A30" s="4" t="s">
        <v>56</v>
      </c>
      <c r="B30" s="4" t="s">
        <v>57</v>
      </c>
      <c r="C30" s="5" t="s">
        <v>43</v>
      </c>
      <c r="D30" s="5">
        <v>2023</v>
      </c>
      <c r="E30" s="5" t="s">
        <v>55</v>
      </c>
      <c r="F30" s="7">
        <v>45174</v>
      </c>
      <c r="G30" s="5"/>
    </row>
    <row r="31" spans="1:7" ht="15.75" customHeight="1" x14ac:dyDescent="0.2">
      <c r="A31" s="4" t="s">
        <v>58</v>
      </c>
      <c r="B31" s="4" t="s">
        <v>42</v>
      </c>
      <c r="C31" s="5" t="s">
        <v>43</v>
      </c>
      <c r="D31" s="5">
        <v>2023</v>
      </c>
      <c r="E31" s="5" t="s">
        <v>59</v>
      </c>
      <c r="F31" s="7">
        <v>45174</v>
      </c>
      <c r="G31" s="5"/>
    </row>
    <row r="32" spans="1:7" ht="15.75" customHeight="1" x14ac:dyDescent="0.2">
      <c r="A32" s="4" t="s">
        <v>60</v>
      </c>
      <c r="B32" s="4" t="s">
        <v>42</v>
      </c>
      <c r="C32" s="5" t="s">
        <v>43</v>
      </c>
      <c r="D32" s="5">
        <v>2023</v>
      </c>
      <c r="E32" s="5" t="s">
        <v>59</v>
      </c>
      <c r="F32" s="7">
        <v>45174</v>
      </c>
      <c r="G32" s="5"/>
    </row>
    <row r="33" spans="1:7" ht="15.75" customHeight="1" x14ac:dyDescent="0.2">
      <c r="A33" s="4" t="s">
        <v>61</v>
      </c>
      <c r="B33" s="5"/>
      <c r="C33" s="5"/>
      <c r="D33" s="5"/>
      <c r="E33" s="6"/>
      <c r="F33" s="7"/>
      <c r="G33" s="5"/>
    </row>
    <row r="34" spans="1:7" ht="15.75" customHeight="1" x14ac:dyDescent="0.2">
      <c r="A34" s="4" t="s">
        <v>62</v>
      </c>
      <c r="B34" s="5"/>
      <c r="C34" s="5"/>
      <c r="D34" s="5"/>
      <c r="E34" s="6"/>
      <c r="F34" s="7"/>
      <c r="G34" s="5"/>
    </row>
    <row r="35" spans="1:7" ht="15.75" customHeight="1" x14ac:dyDescent="0.2">
      <c r="A35" s="4" t="s">
        <v>63</v>
      </c>
      <c r="B35" s="5"/>
      <c r="C35" s="5"/>
      <c r="D35" s="5"/>
      <c r="E35" s="6"/>
      <c r="F35" s="7"/>
      <c r="G35" s="5"/>
    </row>
    <row r="36" spans="1:7" ht="15.75" customHeight="1" x14ac:dyDescent="0.2">
      <c r="A36" s="4" t="s">
        <v>64</v>
      </c>
      <c r="B36" s="5" t="s">
        <v>65</v>
      </c>
      <c r="C36" s="5" t="s">
        <v>19</v>
      </c>
      <c r="D36" s="5">
        <v>2023</v>
      </c>
      <c r="E36" s="8" t="s">
        <v>20</v>
      </c>
      <c r="F36" s="7">
        <v>45174</v>
      </c>
      <c r="G36" s="5"/>
    </row>
    <row r="37" spans="1:7" ht="15.75" customHeight="1" x14ac:dyDescent="0.2">
      <c r="A37" s="4" t="s">
        <v>66</v>
      </c>
      <c r="B37" s="5" t="s">
        <v>67</v>
      </c>
      <c r="C37" s="5" t="s">
        <v>19</v>
      </c>
      <c r="D37" s="5">
        <v>2023</v>
      </c>
      <c r="E37" s="8" t="s">
        <v>20</v>
      </c>
      <c r="F37" s="7">
        <v>45174</v>
      </c>
      <c r="G37" s="5"/>
    </row>
    <row r="38" spans="1:7" ht="15.75" customHeight="1" x14ac:dyDescent="0.2">
      <c r="A38" s="4" t="s">
        <v>68</v>
      </c>
      <c r="B38" s="5"/>
      <c r="C38" s="5"/>
      <c r="D38" s="5"/>
      <c r="E38" s="6"/>
      <c r="F38" s="7"/>
      <c r="G38" s="5"/>
    </row>
    <row r="39" spans="1:7" ht="15.75" customHeight="1" x14ac:dyDescent="0.2">
      <c r="A39" s="4" t="s">
        <v>69</v>
      </c>
      <c r="B39" s="5" t="s">
        <v>70</v>
      </c>
      <c r="C39" s="5" t="s">
        <v>43</v>
      </c>
      <c r="D39" s="5">
        <v>2023</v>
      </c>
      <c r="E39" s="6" t="s">
        <v>71</v>
      </c>
      <c r="F39" s="7">
        <v>45188</v>
      </c>
      <c r="G39" s="5"/>
    </row>
    <row r="40" spans="1:7" ht="15.75" customHeight="1" x14ac:dyDescent="0.2">
      <c r="A40" s="4" t="s">
        <v>72</v>
      </c>
      <c r="B40" s="5" t="s">
        <v>73</v>
      </c>
      <c r="C40" s="5" t="s">
        <v>43</v>
      </c>
      <c r="D40" s="5">
        <v>2023</v>
      </c>
      <c r="E40" s="6" t="s">
        <v>74</v>
      </c>
      <c r="F40" s="7">
        <v>45188</v>
      </c>
      <c r="G40" s="5"/>
    </row>
    <row r="41" spans="1:7" ht="15.75" customHeight="1" x14ac:dyDescent="0.2">
      <c r="A41" s="4" t="s">
        <v>75</v>
      </c>
      <c r="B41" s="5"/>
      <c r="C41" s="5"/>
      <c r="D41" s="5"/>
      <c r="E41" s="6"/>
      <c r="F41" s="7"/>
      <c r="G41" s="5"/>
    </row>
    <row r="42" spans="1:7" ht="15.75" customHeight="1" x14ac:dyDescent="0.2">
      <c r="A42" s="4" t="s">
        <v>76</v>
      </c>
      <c r="B42" s="5"/>
      <c r="C42" s="5"/>
      <c r="D42" s="5"/>
      <c r="E42" s="6"/>
      <c r="F42" s="5"/>
      <c r="G42" s="5"/>
    </row>
    <row r="43" spans="1:7" ht="15.75" customHeight="1" x14ac:dyDescent="0.3">
      <c r="A43" s="40" t="s">
        <v>77</v>
      </c>
      <c r="B43" s="41"/>
      <c r="C43" s="41"/>
      <c r="D43" s="41"/>
      <c r="E43" s="41"/>
      <c r="F43" s="41"/>
      <c r="G43" s="42"/>
    </row>
    <row r="44" spans="1:7" ht="15.75" customHeight="1" x14ac:dyDescent="0.2">
      <c r="A44" s="9" t="s">
        <v>78</v>
      </c>
      <c r="B44" s="10">
        <v>412</v>
      </c>
      <c r="C44" s="11"/>
      <c r="D44" s="10"/>
      <c r="E44" s="9"/>
      <c r="F44" s="12"/>
      <c r="G44" s="10"/>
    </row>
    <row r="45" spans="1:7" ht="15.75" customHeight="1" x14ac:dyDescent="0.2">
      <c r="A45" s="9" t="s">
        <v>79</v>
      </c>
      <c r="B45" s="10">
        <v>236</v>
      </c>
      <c r="C45" s="11" t="s">
        <v>80</v>
      </c>
      <c r="D45" s="10">
        <v>2022</v>
      </c>
      <c r="E45" s="9" t="s">
        <v>81</v>
      </c>
      <c r="F45" s="12">
        <v>45112</v>
      </c>
      <c r="G45" s="10"/>
    </row>
    <row r="46" spans="1:7" ht="15.75" customHeight="1" x14ac:dyDescent="0.2">
      <c r="A46" s="9" t="s">
        <v>82</v>
      </c>
      <c r="B46" s="10">
        <v>27</v>
      </c>
      <c r="C46" s="11" t="s">
        <v>80</v>
      </c>
      <c r="D46" s="10">
        <v>2022</v>
      </c>
      <c r="E46" s="9" t="s">
        <v>81</v>
      </c>
      <c r="F46" s="12">
        <v>45112</v>
      </c>
      <c r="G46" s="10"/>
    </row>
    <row r="47" spans="1:7" ht="15.75" customHeight="1" x14ac:dyDescent="0.2">
      <c r="A47" s="9" t="s">
        <v>83</v>
      </c>
      <c r="B47" s="10">
        <v>57</v>
      </c>
      <c r="C47" s="11" t="s">
        <v>80</v>
      </c>
      <c r="D47" s="10">
        <v>2022</v>
      </c>
      <c r="E47" s="9" t="s">
        <v>81</v>
      </c>
      <c r="F47" s="12">
        <v>45112</v>
      </c>
      <c r="G47" s="10"/>
    </row>
    <row r="48" spans="1:7" ht="15.75" customHeight="1" x14ac:dyDescent="0.2">
      <c r="A48" s="9" t="s">
        <v>84</v>
      </c>
      <c r="B48" s="10">
        <v>13</v>
      </c>
      <c r="C48" s="11" t="s">
        <v>80</v>
      </c>
      <c r="D48" s="10">
        <v>2022</v>
      </c>
      <c r="E48" s="9" t="s">
        <v>81</v>
      </c>
      <c r="F48" s="12">
        <v>45112</v>
      </c>
      <c r="G48" s="10"/>
    </row>
    <row r="49" spans="1:7" ht="15.75" customHeight="1" x14ac:dyDescent="0.2">
      <c r="A49" s="9" t="s">
        <v>85</v>
      </c>
      <c r="B49" s="10">
        <v>0</v>
      </c>
      <c r="C49" s="11" t="s">
        <v>80</v>
      </c>
      <c r="D49" s="10">
        <v>2022</v>
      </c>
      <c r="E49" s="9" t="s">
        <v>81</v>
      </c>
      <c r="F49" s="12">
        <v>45112</v>
      </c>
      <c r="G49" s="10"/>
    </row>
    <row r="50" spans="1:7" ht="15.75" customHeight="1" x14ac:dyDescent="0.2">
      <c r="A50" s="9" t="s">
        <v>86</v>
      </c>
      <c r="B50" s="10">
        <v>36</v>
      </c>
      <c r="C50" s="11" t="s">
        <v>80</v>
      </c>
      <c r="D50" s="10">
        <v>2022</v>
      </c>
      <c r="E50" s="13" t="s">
        <v>87</v>
      </c>
      <c r="F50" s="12">
        <v>45112</v>
      </c>
      <c r="G50" s="10"/>
    </row>
    <row r="51" spans="1:7" ht="15.75" customHeight="1" x14ac:dyDescent="0.2">
      <c r="A51" s="9" t="s">
        <v>88</v>
      </c>
      <c r="B51" s="10">
        <v>0</v>
      </c>
      <c r="C51" s="11" t="s">
        <v>80</v>
      </c>
      <c r="D51" s="10">
        <v>2022</v>
      </c>
      <c r="E51" s="9" t="s">
        <v>81</v>
      </c>
      <c r="F51" s="12">
        <v>45112</v>
      </c>
      <c r="G51" s="10"/>
    </row>
    <row r="52" spans="1:7" ht="15.75" customHeight="1" x14ac:dyDescent="0.2">
      <c r="A52" s="9" t="s">
        <v>89</v>
      </c>
      <c r="B52" s="10">
        <v>0</v>
      </c>
      <c r="C52" s="11"/>
      <c r="D52" s="10"/>
      <c r="E52" s="9"/>
      <c r="F52" s="12"/>
      <c r="G52" s="10"/>
    </row>
    <row r="53" spans="1:7" ht="15.75" customHeight="1" x14ac:dyDescent="0.2">
      <c r="A53" s="9" t="s">
        <v>90</v>
      </c>
      <c r="B53" s="10">
        <v>32</v>
      </c>
      <c r="C53" s="10" t="s">
        <v>91</v>
      </c>
      <c r="D53" s="12">
        <v>45234</v>
      </c>
      <c r="E53" s="14" t="s">
        <v>92</v>
      </c>
      <c r="F53" s="12">
        <v>45234</v>
      </c>
      <c r="G53" s="10"/>
    </row>
    <row r="54" spans="1:7" ht="15.75" customHeight="1" x14ac:dyDescent="0.2">
      <c r="A54" s="9" t="s">
        <v>93</v>
      </c>
      <c r="B54" s="10"/>
      <c r="C54" s="10"/>
      <c r="D54" s="10"/>
      <c r="E54" s="9"/>
      <c r="F54" s="12"/>
      <c r="G54" s="10"/>
    </row>
    <row r="55" spans="1:7" ht="15.75" customHeight="1" x14ac:dyDescent="0.2">
      <c r="A55" s="9" t="s">
        <v>94</v>
      </c>
      <c r="B55" s="10">
        <v>40</v>
      </c>
      <c r="C55" s="10" t="s">
        <v>91</v>
      </c>
      <c r="D55" s="10"/>
      <c r="E55" s="14" t="s">
        <v>95</v>
      </c>
      <c r="F55" s="12"/>
      <c r="G55" s="10"/>
    </row>
    <row r="56" spans="1:7" ht="15.75" customHeight="1" x14ac:dyDescent="0.2">
      <c r="A56" s="9" t="s">
        <v>96</v>
      </c>
      <c r="B56" s="10">
        <v>14</v>
      </c>
      <c r="C56" s="15" t="s">
        <v>97</v>
      </c>
      <c r="D56" s="12">
        <v>45234</v>
      </c>
      <c r="E56" s="14" t="s">
        <v>98</v>
      </c>
      <c r="F56" s="12"/>
      <c r="G56" s="10"/>
    </row>
    <row r="57" spans="1:7" ht="15.75" customHeight="1" x14ac:dyDescent="0.3">
      <c r="A57" s="40" t="s">
        <v>99</v>
      </c>
      <c r="B57" s="41"/>
      <c r="C57" s="41"/>
      <c r="D57" s="41"/>
      <c r="E57" s="41"/>
      <c r="F57" s="41"/>
      <c r="G57" s="42"/>
    </row>
    <row r="58" spans="1:7" ht="15.75" customHeight="1" x14ac:dyDescent="0.2">
      <c r="A58" s="16" t="s">
        <v>100</v>
      </c>
      <c r="B58" s="10" t="s">
        <v>42</v>
      </c>
      <c r="C58" s="10"/>
      <c r="D58" s="12">
        <v>45234</v>
      </c>
      <c r="E58" s="9"/>
      <c r="F58" s="12">
        <v>45234</v>
      </c>
      <c r="G58" s="10"/>
    </row>
    <row r="59" spans="1:7" ht="15.75" customHeight="1" x14ac:dyDescent="0.2">
      <c r="A59" s="16" t="s">
        <v>101</v>
      </c>
      <c r="B59" s="10" t="s">
        <v>42</v>
      </c>
      <c r="C59" s="10"/>
      <c r="D59" s="12">
        <v>45234</v>
      </c>
      <c r="E59" s="14"/>
      <c r="F59" s="12">
        <v>45234</v>
      </c>
      <c r="G59" s="10"/>
    </row>
    <row r="60" spans="1:7" ht="15.75" customHeight="1" x14ac:dyDescent="0.2">
      <c r="A60" s="16" t="s">
        <v>102</v>
      </c>
      <c r="B60" s="10" t="s">
        <v>42</v>
      </c>
      <c r="C60" s="11"/>
      <c r="D60" s="12">
        <v>45234</v>
      </c>
      <c r="E60" s="9"/>
      <c r="F60" s="12">
        <v>45234</v>
      </c>
      <c r="G60" s="10"/>
    </row>
    <row r="61" spans="1:7" ht="15.75" customHeight="1" x14ac:dyDescent="0.2">
      <c r="A61" s="16" t="s">
        <v>103</v>
      </c>
      <c r="B61" s="10"/>
      <c r="C61" s="10"/>
      <c r="D61" s="10"/>
      <c r="E61" s="14"/>
      <c r="F61" s="12"/>
      <c r="G61" s="10"/>
    </row>
    <row r="62" spans="1:7" ht="15.75" customHeight="1" x14ac:dyDescent="0.3">
      <c r="A62" s="40" t="s">
        <v>104</v>
      </c>
      <c r="B62" s="41"/>
      <c r="C62" s="41"/>
      <c r="D62" s="41"/>
      <c r="E62" s="41"/>
      <c r="F62" s="41"/>
      <c r="G62" s="42"/>
    </row>
    <row r="63" spans="1:7" ht="15.75" customHeight="1" x14ac:dyDescent="0.2">
      <c r="A63" s="6" t="s">
        <v>105</v>
      </c>
      <c r="B63" s="5" t="s">
        <v>42</v>
      </c>
      <c r="C63" s="5" t="s">
        <v>91</v>
      </c>
      <c r="D63" s="7">
        <v>45234</v>
      </c>
      <c r="E63" s="17" t="s">
        <v>106</v>
      </c>
      <c r="F63" s="7">
        <v>45234</v>
      </c>
      <c r="G63" s="5"/>
    </row>
    <row r="64" spans="1:7" ht="15.75" customHeight="1" x14ac:dyDescent="0.2">
      <c r="A64" s="6" t="s">
        <v>107</v>
      </c>
      <c r="B64" s="5" t="s">
        <v>37</v>
      </c>
      <c r="C64" s="5"/>
      <c r="D64" s="7"/>
      <c r="E64" s="6"/>
      <c r="F64" s="7"/>
      <c r="G64" s="5"/>
    </row>
    <row r="65" spans="1:7" ht="15.75" customHeight="1" x14ac:dyDescent="0.2">
      <c r="A65" s="6" t="s">
        <v>108</v>
      </c>
      <c r="B65" s="5" t="s">
        <v>42</v>
      </c>
      <c r="C65" s="5" t="s">
        <v>91</v>
      </c>
      <c r="D65" s="7">
        <v>45234</v>
      </c>
      <c r="E65" s="17" t="s">
        <v>109</v>
      </c>
      <c r="F65" s="7">
        <v>45234</v>
      </c>
      <c r="G65" s="5"/>
    </row>
    <row r="66" spans="1:7" ht="15.75" customHeight="1" x14ac:dyDescent="0.2">
      <c r="A66" s="18" t="s">
        <v>110</v>
      </c>
      <c r="B66" s="5" t="s">
        <v>42</v>
      </c>
      <c r="C66" s="5" t="s">
        <v>91</v>
      </c>
      <c r="D66" s="7">
        <v>45234</v>
      </c>
      <c r="E66" s="17" t="s">
        <v>109</v>
      </c>
      <c r="F66" s="7">
        <v>45234</v>
      </c>
      <c r="G66" s="5"/>
    </row>
    <row r="67" spans="1:7" ht="15.75" customHeight="1" x14ac:dyDescent="0.2">
      <c r="A67" s="6" t="s">
        <v>111</v>
      </c>
      <c r="B67" s="5" t="s">
        <v>42</v>
      </c>
      <c r="C67" s="5" t="s">
        <v>91</v>
      </c>
      <c r="D67" s="7">
        <v>45234</v>
      </c>
      <c r="E67" s="17" t="s">
        <v>112</v>
      </c>
      <c r="F67" s="7">
        <v>45234</v>
      </c>
      <c r="G67" s="5"/>
    </row>
    <row r="68" spans="1:7" ht="15.75" customHeight="1" x14ac:dyDescent="0.2">
      <c r="A68" s="6" t="s">
        <v>113</v>
      </c>
      <c r="B68" s="5" t="s">
        <v>42</v>
      </c>
      <c r="C68" s="5" t="s">
        <v>91</v>
      </c>
      <c r="D68" s="7">
        <v>45234</v>
      </c>
      <c r="E68" s="17" t="s">
        <v>114</v>
      </c>
      <c r="F68" s="7">
        <v>45234</v>
      </c>
      <c r="G68" s="5"/>
    </row>
    <row r="69" spans="1:7" ht="15.75" customHeight="1" x14ac:dyDescent="0.2">
      <c r="A69" s="6" t="s">
        <v>115</v>
      </c>
      <c r="B69" s="5" t="s">
        <v>42</v>
      </c>
      <c r="C69" s="5" t="s">
        <v>91</v>
      </c>
      <c r="D69" s="7">
        <v>45234</v>
      </c>
      <c r="E69" s="17"/>
      <c r="F69" s="7">
        <v>45234</v>
      </c>
      <c r="G69" s="5"/>
    </row>
    <row r="70" spans="1:7" ht="15.75" customHeight="1" x14ac:dyDescent="0.2">
      <c r="A70" s="6" t="s">
        <v>116</v>
      </c>
      <c r="B70" s="5" t="s">
        <v>42</v>
      </c>
      <c r="C70" s="5" t="s">
        <v>91</v>
      </c>
      <c r="D70" s="7">
        <v>45234</v>
      </c>
      <c r="E70" s="17" t="s">
        <v>117</v>
      </c>
      <c r="F70" s="7">
        <v>45234</v>
      </c>
      <c r="G70" s="5"/>
    </row>
    <row r="71" spans="1:7" ht="15.75" customHeight="1" x14ac:dyDescent="0.2">
      <c r="A71" s="18" t="s">
        <v>118</v>
      </c>
      <c r="B71" s="5" t="s">
        <v>42</v>
      </c>
      <c r="C71" s="5" t="s">
        <v>91</v>
      </c>
      <c r="D71" s="7">
        <v>45234</v>
      </c>
      <c r="E71" s="17" t="s">
        <v>119</v>
      </c>
      <c r="F71" s="7">
        <v>45234</v>
      </c>
      <c r="G71" s="5"/>
    </row>
    <row r="72" spans="1:7" ht="15.75" customHeight="1" x14ac:dyDescent="0.2">
      <c r="A72" s="6" t="s">
        <v>120</v>
      </c>
      <c r="B72" s="5" t="s">
        <v>42</v>
      </c>
      <c r="C72" s="5" t="s">
        <v>91</v>
      </c>
      <c r="D72" s="7">
        <v>45234</v>
      </c>
      <c r="E72" s="17" t="s">
        <v>121</v>
      </c>
      <c r="F72" s="7">
        <v>45234</v>
      </c>
      <c r="G72" s="5"/>
    </row>
    <row r="73" spans="1:7" ht="15.75" customHeight="1" x14ac:dyDescent="0.2">
      <c r="A73" s="6" t="s">
        <v>122</v>
      </c>
      <c r="B73" s="5" t="s">
        <v>42</v>
      </c>
      <c r="C73" s="5" t="s">
        <v>91</v>
      </c>
      <c r="D73" s="7">
        <v>45234</v>
      </c>
      <c r="E73" s="17" t="s">
        <v>121</v>
      </c>
      <c r="F73" s="7">
        <v>45234</v>
      </c>
      <c r="G73" s="5"/>
    </row>
    <row r="74" spans="1:7" ht="15.75" customHeight="1" x14ac:dyDescent="0.2">
      <c r="A74" s="18" t="s">
        <v>123</v>
      </c>
      <c r="B74" s="5" t="s">
        <v>42</v>
      </c>
      <c r="C74" s="5" t="s">
        <v>91</v>
      </c>
      <c r="D74" s="7">
        <v>45234</v>
      </c>
      <c r="E74" s="17" t="s">
        <v>124</v>
      </c>
      <c r="F74" s="7">
        <v>45234</v>
      </c>
      <c r="G74" s="5"/>
    </row>
    <row r="75" spans="1:7" ht="15.75" customHeight="1" x14ac:dyDescent="0.2">
      <c r="A75" s="18" t="s">
        <v>125</v>
      </c>
      <c r="B75" s="5" t="s">
        <v>42</v>
      </c>
      <c r="C75" s="5" t="s">
        <v>91</v>
      </c>
      <c r="D75" s="7">
        <v>45234</v>
      </c>
      <c r="E75" s="17" t="s">
        <v>126</v>
      </c>
      <c r="F75" s="7">
        <v>45234</v>
      </c>
      <c r="G75" s="5"/>
    </row>
    <row r="76" spans="1:7" ht="15.75" customHeight="1" x14ac:dyDescent="0.2">
      <c r="A76" s="6" t="s">
        <v>127</v>
      </c>
      <c r="B76" s="5" t="s">
        <v>42</v>
      </c>
      <c r="C76" s="5" t="s">
        <v>91</v>
      </c>
      <c r="D76" s="7">
        <v>45234</v>
      </c>
      <c r="E76" s="17" t="s">
        <v>128</v>
      </c>
      <c r="F76" s="7">
        <v>45234</v>
      </c>
      <c r="G76" s="5"/>
    </row>
    <row r="77" spans="1:7" ht="15.75" customHeight="1" x14ac:dyDescent="0.2">
      <c r="A77" s="18" t="s">
        <v>129</v>
      </c>
      <c r="B77" s="5" t="s">
        <v>42</v>
      </c>
      <c r="C77" s="5" t="s">
        <v>91</v>
      </c>
      <c r="D77" s="7">
        <v>45234</v>
      </c>
      <c r="E77" s="17" t="s">
        <v>130</v>
      </c>
      <c r="F77" s="7">
        <v>45234</v>
      </c>
      <c r="G77" s="5"/>
    </row>
    <row r="78" spans="1:7" ht="15.75" customHeight="1" x14ac:dyDescent="0.2">
      <c r="A78" s="18" t="s">
        <v>131</v>
      </c>
      <c r="B78" s="5" t="s">
        <v>42</v>
      </c>
      <c r="C78" s="5" t="s">
        <v>91</v>
      </c>
      <c r="D78" s="7">
        <v>45234</v>
      </c>
      <c r="E78" s="17" t="s">
        <v>132</v>
      </c>
      <c r="F78" s="7">
        <v>45234</v>
      </c>
      <c r="G78" s="5"/>
    </row>
    <row r="79" spans="1:7" ht="15.75" customHeight="1" x14ac:dyDescent="0.2">
      <c r="A79" s="18" t="s">
        <v>133</v>
      </c>
      <c r="B79" s="5" t="s">
        <v>42</v>
      </c>
      <c r="C79" s="5" t="s">
        <v>91</v>
      </c>
      <c r="D79" s="7">
        <v>45234</v>
      </c>
      <c r="E79" s="17" t="s">
        <v>132</v>
      </c>
      <c r="F79" s="7">
        <v>45234</v>
      </c>
      <c r="G79" s="5"/>
    </row>
    <row r="80" spans="1:7" ht="15.75" customHeight="1" x14ac:dyDescent="0.2">
      <c r="A80" s="6" t="s">
        <v>134</v>
      </c>
      <c r="B80" s="5" t="s">
        <v>42</v>
      </c>
      <c r="C80" s="5" t="s">
        <v>91</v>
      </c>
      <c r="D80" s="7">
        <v>45234</v>
      </c>
      <c r="E80" s="17" t="s">
        <v>135</v>
      </c>
      <c r="F80" s="7">
        <v>45234</v>
      </c>
      <c r="G80" s="5"/>
    </row>
    <row r="81" spans="1:7" ht="15.75" customHeight="1" x14ac:dyDescent="0.2">
      <c r="A81" s="18" t="s">
        <v>136</v>
      </c>
      <c r="B81" s="5" t="s">
        <v>42</v>
      </c>
      <c r="C81" s="5" t="s">
        <v>91</v>
      </c>
      <c r="D81" s="7">
        <v>45234</v>
      </c>
      <c r="E81" s="17" t="s">
        <v>137</v>
      </c>
      <c r="F81" s="7">
        <v>45234</v>
      </c>
      <c r="G81" s="5"/>
    </row>
    <row r="82" spans="1:7" ht="15.75" customHeight="1" x14ac:dyDescent="0.2">
      <c r="A82" s="18" t="s">
        <v>138</v>
      </c>
      <c r="B82" s="5" t="s">
        <v>42</v>
      </c>
      <c r="C82" s="5" t="s">
        <v>91</v>
      </c>
      <c r="D82" s="7">
        <v>45234</v>
      </c>
      <c r="E82" s="17" t="s">
        <v>139</v>
      </c>
      <c r="F82" s="7">
        <v>45234</v>
      </c>
      <c r="G82" s="5"/>
    </row>
    <row r="83" spans="1:7" ht="15.75" customHeight="1" x14ac:dyDescent="0.2">
      <c r="A83" s="18" t="s">
        <v>140</v>
      </c>
      <c r="B83" s="5" t="s">
        <v>42</v>
      </c>
      <c r="C83" s="5" t="s">
        <v>91</v>
      </c>
      <c r="D83" s="7">
        <v>45234</v>
      </c>
      <c r="E83" s="17" t="s">
        <v>141</v>
      </c>
      <c r="F83" s="7">
        <v>45234</v>
      </c>
      <c r="G83" s="5"/>
    </row>
    <row r="84" spans="1:7" ht="15.75" customHeight="1" x14ac:dyDescent="0.2">
      <c r="A84" s="18" t="s">
        <v>142</v>
      </c>
      <c r="B84" s="5" t="s">
        <v>42</v>
      </c>
      <c r="C84" s="5" t="s">
        <v>91</v>
      </c>
      <c r="D84" s="7">
        <v>45234</v>
      </c>
      <c r="E84" s="17" t="s">
        <v>143</v>
      </c>
      <c r="F84" s="7">
        <v>45234</v>
      </c>
      <c r="G84" s="5"/>
    </row>
    <row r="85" spans="1:7" ht="15.75" customHeight="1" x14ac:dyDescent="0.2">
      <c r="A85" s="18" t="s">
        <v>144</v>
      </c>
      <c r="B85" s="5" t="s">
        <v>42</v>
      </c>
      <c r="C85" s="5" t="s">
        <v>91</v>
      </c>
      <c r="D85" s="7">
        <v>45234</v>
      </c>
      <c r="E85" s="17" t="s">
        <v>145</v>
      </c>
      <c r="F85" s="7">
        <v>45234</v>
      </c>
      <c r="G85" s="5"/>
    </row>
    <row r="86" spans="1:7" ht="15.75" customHeight="1" x14ac:dyDescent="0.2">
      <c r="A86" s="18" t="s">
        <v>146</v>
      </c>
      <c r="B86" s="5" t="s">
        <v>42</v>
      </c>
      <c r="C86" s="5" t="s">
        <v>91</v>
      </c>
      <c r="D86" s="7">
        <v>45234</v>
      </c>
      <c r="E86" s="17" t="s">
        <v>147</v>
      </c>
      <c r="F86" s="7">
        <v>45234</v>
      </c>
      <c r="G86" s="5"/>
    </row>
    <row r="87" spans="1:7" ht="15.75" customHeight="1" x14ac:dyDescent="0.2">
      <c r="A87" s="6" t="s">
        <v>148</v>
      </c>
      <c r="B87" s="5" t="s">
        <v>42</v>
      </c>
      <c r="C87" s="5" t="s">
        <v>91</v>
      </c>
      <c r="D87" s="7">
        <v>45234</v>
      </c>
      <c r="E87" s="17" t="s">
        <v>128</v>
      </c>
      <c r="F87" s="7">
        <v>45234</v>
      </c>
      <c r="G87" s="5"/>
    </row>
    <row r="88" spans="1:7" ht="15.75" customHeight="1" x14ac:dyDescent="0.2">
      <c r="A88" s="6" t="s">
        <v>149</v>
      </c>
      <c r="B88" s="5" t="s">
        <v>42</v>
      </c>
      <c r="C88" s="5" t="s">
        <v>91</v>
      </c>
      <c r="D88" s="7">
        <v>45234</v>
      </c>
      <c r="E88" s="17" t="s">
        <v>95</v>
      </c>
      <c r="F88" s="7">
        <v>45234</v>
      </c>
      <c r="G88" s="5"/>
    </row>
    <row r="89" spans="1:7" ht="15.75" customHeight="1" x14ac:dyDescent="0.2">
      <c r="A89" s="6" t="s">
        <v>150</v>
      </c>
      <c r="B89" s="5" t="s">
        <v>42</v>
      </c>
      <c r="C89" s="5" t="s">
        <v>91</v>
      </c>
      <c r="D89" s="7">
        <v>45234</v>
      </c>
      <c r="E89" s="17" t="s">
        <v>95</v>
      </c>
      <c r="F89" s="7">
        <v>45234</v>
      </c>
      <c r="G89" s="5"/>
    </row>
    <row r="90" spans="1:7" ht="15.75" customHeight="1" x14ac:dyDescent="0.2">
      <c r="A90" s="6" t="s">
        <v>151</v>
      </c>
      <c r="B90" s="5" t="s">
        <v>37</v>
      </c>
      <c r="C90" s="5"/>
      <c r="D90" s="7"/>
      <c r="E90" s="17"/>
      <c r="F90" s="7"/>
      <c r="G90" s="5"/>
    </row>
    <row r="91" spans="1:7" ht="15.75" customHeight="1" x14ac:dyDescent="0.2">
      <c r="A91" s="18" t="s">
        <v>152</v>
      </c>
      <c r="B91" s="5" t="s">
        <v>42</v>
      </c>
      <c r="C91" s="5" t="s">
        <v>91</v>
      </c>
      <c r="D91" s="7">
        <v>45234</v>
      </c>
      <c r="E91" s="17" t="s">
        <v>153</v>
      </c>
      <c r="F91" s="7">
        <v>45234</v>
      </c>
      <c r="G91" s="5"/>
    </row>
    <row r="92" spans="1:7" ht="15.75" customHeight="1" x14ac:dyDescent="0.2">
      <c r="A92" s="18" t="s">
        <v>154</v>
      </c>
      <c r="B92" s="5" t="s">
        <v>37</v>
      </c>
      <c r="C92" s="5"/>
      <c r="D92" s="7"/>
      <c r="E92" s="17"/>
      <c r="F92" s="7"/>
      <c r="G92" s="5"/>
    </row>
    <row r="93" spans="1:7" ht="15.75" customHeight="1" x14ac:dyDescent="0.2">
      <c r="A93" s="18" t="s">
        <v>155</v>
      </c>
      <c r="B93" s="5" t="s">
        <v>37</v>
      </c>
      <c r="C93" s="5"/>
      <c r="D93" s="7"/>
      <c r="E93" s="17"/>
      <c r="F93" s="7"/>
      <c r="G93" s="5"/>
    </row>
    <row r="94" spans="1:7" ht="15.75" customHeight="1" x14ac:dyDescent="0.2">
      <c r="A94" s="18" t="s">
        <v>156</v>
      </c>
      <c r="B94" s="5" t="s">
        <v>42</v>
      </c>
      <c r="C94" s="5" t="s">
        <v>91</v>
      </c>
      <c r="D94" s="7">
        <v>45234</v>
      </c>
      <c r="E94" s="17" t="s">
        <v>157</v>
      </c>
      <c r="F94" s="7">
        <v>45234</v>
      </c>
      <c r="G94" s="5"/>
    </row>
    <row r="95" spans="1:7" ht="15.75" customHeight="1" x14ac:dyDescent="0.2">
      <c r="A95" s="6" t="s">
        <v>158</v>
      </c>
      <c r="B95" s="5" t="s">
        <v>42</v>
      </c>
      <c r="C95" s="5" t="s">
        <v>91</v>
      </c>
      <c r="D95" s="7">
        <v>45234</v>
      </c>
      <c r="E95" s="17" t="s">
        <v>159</v>
      </c>
      <c r="F95" s="7">
        <v>45234</v>
      </c>
      <c r="G95" s="5"/>
    </row>
    <row r="96" spans="1:7" ht="15.75" customHeight="1" x14ac:dyDescent="0.2">
      <c r="A96" s="6" t="s">
        <v>160</v>
      </c>
      <c r="B96" s="5" t="s">
        <v>42</v>
      </c>
      <c r="C96" s="5" t="s">
        <v>91</v>
      </c>
      <c r="D96" s="7">
        <v>45234</v>
      </c>
      <c r="E96" s="17" t="s">
        <v>161</v>
      </c>
      <c r="F96" s="7">
        <v>45234</v>
      </c>
      <c r="G96" s="5"/>
    </row>
    <row r="97" spans="1:7" ht="15.75" customHeight="1" x14ac:dyDescent="0.2">
      <c r="A97" s="18" t="s">
        <v>162</v>
      </c>
      <c r="B97" s="5" t="s">
        <v>37</v>
      </c>
      <c r="C97" s="5"/>
      <c r="D97" s="7"/>
      <c r="E97" s="17"/>
      <c r="F97" s="7"/>
      <c r="G97" s="19"/>
    </row>
    <row r="98" spans="1:7" ht="15.75" customHeight="1" x14ac:dyDescent="0.3">
      <c r="A98" s="40" t="s">
        <v>163</v>
      </c>
      <c r="B98" s="41"/>
      <c r="C98" s="41"/>
      <c r="D98" s="41"/>
      <c r="E98" s="41"/>
      <c r="F98" s="41"/>
      <c r="G98" s="42"/>
    </row>
    <row r="99" spans="1:7" ht="15.75" customHeight="1" x14ac:dyDescent="0.2">
      <c r="A99" s="6" t="s">
        <v>164</v>
      </c>
      <c r="B99" s="5" t="s">
        <v>42</v>
      </c>
      <c r="C99" s="5" t="s">
        <v>91</v>
      </c>
      <c r="D99" s="7">
        <v>45234</v>
      </c>
      <c r="E99" s="17" t="s">
        <v>95</v>
      </c>
      <c r="F99" s="7">
        <v>45234</v>
      </c>
      <c r="G99" s="5"/>
    </row>
    <row r="100" spans="1:7" ht="15.75" customHeight="1" x14ac:dyDescent="0.2">
      <c r="A100" s="6" t="s">
        <v>165</v>
      </c>
      <c r="B100" s="5" t="s">
        <v>42</v>
      </c>
      <c r="C100" s="5" t="s">
        <v>91</v>
      </c>
      <c r="D100" s="7">
        <v>45234</v>
      </c>
      <c r="E100" s="17" t="s">
        <v>95</v>
      </c>
      <c r="F100" s="7">
        <v>45234</v>
      </c>
      <c r="G100" s="5"/>
    </row>
    <row r="101" spans="1:7" ht="15.75" customHeight="1" x14ac:dyDescent="0.2">
      <c r="A101" s="6" t="s">
        <v>166</v>
      </c>
      <c r="B101" s="5" t="s">
        <v>37</v>
      </c>
      <c r="C101" s="5"/>
      <c r="D101" s="7"/>
      <c r="E101" s="17"/>
      <c r="F101" s="7"/>
      <c r="G101" s="5"/>
    </row>
    <row r="102" spans="1:7" ht="15.75" customHeight="1" x14ac:dyDescent="0.2">
      <c r="A102" s="6" t="s">
        <v>167</v>
      </c>
      <c r="B102" s="5" t="s">
        <v>42</v>
      </c>
      <c r="C102" s="5"/>
      <c r="D102" s="7"/>
      <c r="E102" s="17" t="s">
        <v>95</v>
      </c>
      <c r="F102" s="7"/>
      <c r="G102" s="5"/>
    </row>
    <row r="103" spans="1:7" ht="15.75" customHeight="1" x14ac:dyDescent="0.2">
      <c r="A103" s="6" t="s">
        <v>168</v>
      </c>
      <c r="B103" s="5" t="s">
        <v>42</v>
      </c>
      <c r="C103" s="5"/>
      <c r="D103" s="7"/>
      <c r="E103" s="17" t="s">
        <v>95</v>
      </c>
      <c r="F103" s="7"/>
      <c r="G103" s="5"/>
    </row>
    <row r="104" spans="1:7" ht="15.75" customHeight="1" x14ac:dyDescent="0.2">
      <c r="A104" s="6" t="s">
        <v>169</v>
      </c>
      <c r="B104" s="5" t="s">
        <v>42</v>
      </c>
      <c r="C104" s="5"/>
      <c r="D104" s="7"/>
      <c r="E104" s="17" t="s">
        <v>95</v>
      </c>
      <c r="F104" s="7"/>
      <c r="G104" s="5"/>
    </row>
    <row r="105" spans="1:7" ht="15.75" customHeight="1" x14ac:dyDescent="0.2">
      <c r="A105" s="6" t="s">
        <v>170</v>
      </c>
      <c r="B105" s="5" t="s">
        <v>37</v>
      </c>
      <c r="C105" s="5"/>
      <c r="D105" s="7"/>
      <c r="E105" s="6"/>
      <c r="F105" s="7"/>
      <c r="G105" s="5"/>
    </row>
    <row r="106" spans="1:7" ht="15.75" customHeight="1" x14ac:dyDescent="0.2">
      <c r="A106" s="6" t="s">
        <v>171</v>
      </c>
      <c r="B106" s="5" t="s">
        <v>37</v>
      </c>
      <c r="C106" s="5"/>
      <c r="D106" s="7"/>
      <c r="E106" s="17"/>
      <c r="F106" s="7"/>
      <c r="G106" s="5"/>
    </row>
    <row r="107" spans="1:7" ht="15.75" customHeight="1" x14ac:dyDescent="0.2">
      <c r="A107" s="20" t="s">
        <v>172</v>
      </c>
      <c r="B107" s="5" t="s">
        <v>42</v>
      </c>
      <c r="C107" s="5" t="s">
        <v>91</v>
      </c>
      <c r="D107" s="7">
        <v>45234</v>
      </c>
      <c r="E107" s="17" t="s">
        <v>161</v>
      </c>
      <c r="F107" s="7">
        <v>45234</v>
      </c>
      <c r="G107" s="5"/>
    </row>
    <row r="108" spans="1:7" ht="15.75" customHeight="1" x14ac:dyDescent="0.2">
      <c r="A108" s="6" t="s">
        <v>173</v>
      </c>
      <c r="B108" s="5" t="s">
        <v>42</v>
      </c>
      <c r="C108" s="5" t="s">
        <v>91</v>
      </c>
      <c r="D108" s="7">
        <v>45234</v>
      </c>
      <c r="E108" s="17" t="s">
        <v>174</v>
      </c>
      <c r="F108" s="7">
        <v>45234</v>
      </c>
      <c r="G108" s="5"/>
    </row>
    <row r="109" spans="1:7" ht="15.75" customHeight="1" x14ac:dyDescent="0.2">
      <c r="A109" s="6" t="s">
        <v>175</v>
      </c>
      <c r="B109" s="5" t="s">
        <v>42</v>
      </c>
      <c r="C109" s="5" t="s">
        <v>91</v>
      </c>
      <c r="D109" s="7">
        <v>45234</v>
      </c>
      <c r="E109" s="17" t="s">
        <v>176</v>
      </c>
      <c r="F109" s="7">
        <v>45234</v>
      </c>
      <c r="G109" s="5"/>
    </row>
    <row r="110" spans="1:7" ht="15.75" customHeight="1" x14ac:dyDescent="0.2">
      <c r="A110" s="6" t="s">
        <v>177</v>
      </c>
      <c r="B110" s="5" t="s">
        <v>37</v>
      </c>
      <c r="C110" s="5"/>
      <c r="D110" s="7"/>
      <c r="E110" s="17"/>
      <c r="F110" s="7"/>
      <c r="G110" s="5"/>
    </row>
    <row r="111" spans="1:7" ht="15.75" customHeight="1" x14ac:dyDescent="0.2">
      <c r="A111" s="6" t="s">
        <v>178</v>
      </c>
      <c r="B111" s="5" t="s">
        <v>42</v>
      </c>
      <c r="C111" s="5" t="s">
        <v>91</v>
      </c>
      <c r="D111" s="7">
        <v>45234</v>
      </c>
      <c r="E111" s="17" t="s">
        <v>179</v>
      </c>
      <c r="F111" s="7">
        <v>45234</v>
      </c>
      <c r="G111" s="5"/>
    </row>
    <row r="112" spans="1:7" ht="15.75" customHeight="1" x14ac:dyDescent="0.2">
      <c r="A112" s="6" t="s">
        <v>144</v>
      </c>
      <c r="B112" s="5" t="s">
        <v>42</v>
      </c>
      <c r="C112" s="5" t="s">
        <v>91</v>
      </c>
      <c r="D112" s="7">
        <v>45234</v>
      </c>
      <c r="E112" s="17" t="s">
        <v>145</v>
      </c>
      <c r="F112" s="7">
        <v>45234</v>
      </c>
      <c r="G112" s="5"/>
    </row>
    <row r="113" spans="1:7" ht="15.75" customHeight="1" x14ac:dyDescent="0.2">
      <c r="A113" s="6" t="s">
        <v>180</v>
      </c>
      <c r="B113" s="5" t="s">
        <v>42</v>
      </c>
      <c r="C113" s="5" t="s">
        <v>91</v>
      </c>
      <c r="D113" s="7">
        <v>45234</v>
      </c>
      <c r="E113" s="17" t="s">
        <v>145</v>
      </c>
      <c r="F113" s="7">
        <v>45234</v>
      </c>
      <c r="G113" s="5"/>
    </row>
    <row r="114" spans="1:7" ht="15.75" customHeight="1" x14ac:dyDescent="0.3">
      <c r="A114" s="40" t="s">
        <v>181</v>
      </c>
      <c r="B114" s="41"/>
      <c r="C114" s="41"/>
      <c r="D114" s="41"/>
      <c r="E114" s="41"/>
      <c r="F114" s="41"/>
      <c r="G114" s="42"/>
    </row>
    <row r="115" spans="1:7" ht="15.75" customHeight="1" x14ac:dyDescent="0.2">
      <c r="A115" s="11" t="s">
        <v>182</v>
      </c>
      <c r="B115" s="10" t="s">
        <v>42</v>
      </c>
      <c r="C115" s="10" t="s">
        <v>91</v>
      </c>
      <c r="D115" s="12">
        <v>45234</v>
      </c>
      <c r="E115" s="14" t="s">
        <v>183</v>
      </c>
      <c r="F115" s="12">
        <v>45234</v>
      </c>
      <c r="G115" s="10"/>
    </row>
    <row r="116" spans="1:7" ht="15.75" customHeight="1" x14ac:dyDescent="0.2">
      <c r="A116" s="11" t="s">
        <v>184</v>
      </c>
      <c r="B116" s="10" t="s">
        <v>42</v>
      </c>
      <c r="C116" s="10" t="s">
        <v>91</v>
      </c>
      <c r="D116" s="12">
        <v>45234</v>
      </c>
      <c r="E116" s="14" t="s">
        <v>185</v>
      </c>
      <c r="F116" s="12">
        <v>45234</v>
      </c>
      <c r="G116" s="10"/>
    </row>
    <row r="117" spans="1:7" ht="15.75" customHeight="1" x14ac:dyDescent="0.2">
      <c r="A117" s="11" t="s">
        <v>186</v>
      </c>
      <c r="B117" s="10" t="s">
        <v>42</v>
      </c>
      <c r="C117" s="10" t="s">
        <v>91</v>
      </c>
      <c r="D117" s="12">
        <v>45234</v>
      </c>
      <c r="E117" s="14" t="s">
        <v>187</v>
      </c>
      <c r="F117" s="12">
        <v>45234</v>
      </c>
      <c r="G117" s="10"/>
    </row>
    <row r="118" spans="1:7" ht="15.75" customHeight="1" x14ac:dyDescent="0.2">
      <c r="A118" s="11" t="s">
        <v>188</v>
      </c>
      <c r="B118" s="10" t="s">
        <v>42</v>
      </c>
      <c r="C118" s="10" t="s">
        <v>91</v>
      </c>
      <c r="D118" s="12">
        <v>45234</v>
      </c>
      <c r="E118" s="14" t="s">
        <v>189</v>
      </c>
      <c r="F118" s="12">
        <v>45234</v>
      </c>
      <c r="G118" s="10"/>
    </row>
    <row r="119" spans="1:7" ht="15.75" customHeight="1" x14ac:dyDescent="0.2">
      <c r="A119" s="11" t="s">
        <v>190</v>
      </c>
      <c r="B119" s="10" t="s">
        <v>42</v>
      </c>
      <c r="C119" s="10" t="s">
        <v>91</v>
      </c>
      <c r="D119" s="12">
        <v>45234</v>
      </c>
      <c r="E119" s="14" t="s">
        <v>191</v>
      </c>
      <c r="F119" s="12">
        <v>45234</v>
      </c>
      <c r="G119" s="10"/>
    </row>
    <row r="120" spans="1:7" ht="15.75" customHeight="1" x14ac:dyDescent="0.2">
      <c r="A120" s="11" t="s">
        <v>192</v>
      </c>
      <c r="B120" s="10" t="s">
        <v>42</v>
      </c>
      <c r="C120" s="10" t="s">
        <v>91</v>
      </c>
      <c r="D120" s="12">
        <v>45234</v>
      </c>
      <c r="E120" s="14" t="s">
        <v>193</v>
      </c>
      <c r="F120" s="12">
        <v>45234</v>
      </c>
      <c r="G120" s="10"/>
    </row>
    <row r="121" spans="1:7" ht="15.75" customHeight="1" x14ac:dyDescent="0.2">
      <c r="A121" s="11" t="s">
        <v>194</v>
      </c>
      <c r="B121" s="10" t="s">
        <v>42</v>
      </c>
      <c r="C121" s="10" t="s">
        <v>91</v>
      </c>
      <c r="D121" s="12">
        <v>45234</v>
      </c>
      <c r="E121" s="14" t="s">
        <v>195</v>
      </c>
      <c r="F121" s="12">
        <v>45234</v>
      </c>
      <c r="G121" s="10"/>
    </row>
    <row r="122" spans="1:7" ht="15.75" customHeight="1" x14ac:dyDescent="0.2">
      <c r="A122" s="11" t="s">
        <v>196</v>
      </c>
      <c r="B122" s="10" t="s">
        <v>42</v>
      </c>
      <c r="C122" s="10" t="s">
        <v>91</v>
      </c>
      <c r="D122" s="12">
        <v>45234</v>
      </c>
      <c r="E122" s="21" t="s">
        <v>197</v>
      </c>
      <c r="F122" s="12">
        <v>45234</v>
      </c>
      <c r="G122" s="10"/>
    </row>
    <row r="123" spans="1:7" ht="15.75" customHeight="1" x14ac:dyDescent="0.2">
      <c r="A123" s="11" t="s">
        <v>198</v>
      </c>
      <c r="B123" s="10" t="s">
        <v>42</v>
      </c>
      <c r="C123" s="10" t="s">
        <v>91</v>
      </c>
      <c r="D123" s="12">
        <v>45234</v>
      </c>
      <c r="E123" s="14" t="s">
        <v>199</v>
      </c>
      <c r="F123" s="12">
        <v>45234</v>
      </c>
      <c r="G123" s="10"/>
    </row>
    <row r="124" spans="1:7" ht="15.75" customHeight="1" x14ac:dyDescent="0.2">
      <c r="A124" s="11" t="s">
        <v>200</v>
      </c>
      <c r="B124" s="10" t="s">
        <v>42</v>
      </c>
      <c r="C124" s="10" t="s">
        <v>91</v>
      </c>
      <c r="D124" s="12">
        <v>45234</v>
      </c>
      <c r="E124" s="14" t="s">
        <v>176</v>
      </c>
      <c r="F124" s="12">
        <v>45234</v>
      </c>
      <c r="G124" s="10"/>
    </row>
    <row r="125" spans="1:7" ht="15.75" customHeight="1" x14ac:dyDescent="0.2">
      <c r="A125" s="11" t="s">
        <v>201</v>
      </c>
      <c r="B125" s="10" t="s">
        <v>42</v>
      </c>
      <c r="C125" s="10" t="s">
        <v>91</v>
      </c>
      <c r="D125" s="12">
        <v>45234</v>
      </c>
      <c r="E125" s="14" t="s">
        <v>202</v>
      </c>
      <c r="F125" s="12">
        <v>45234</v>
      </c>
      <c r="G125" s="10"/>
    </row>
    <row r="126" spans="1:7" ht="15.75" customHeight="1" x14ac:dyDescent="0.2">
      <c r="A126" s="11" t="s">
        <v>203</v>
      </c>
      <c r="B126" s="10" t="s">
        <v>42</v>
      </c>
      <c r="C126" s="10" t="s">
        <v>91</v>
      </c>
      <c r="D126" s="12">
        <v>45234</v>
      </c>
      <c r="E126" s="14" t="s">
        <v>202</v>
      </c>
      <c r="F126" s="12">
        <v>45234</v>
      </c>
      <c r="G126" s="10"/>
    </row>
    <row r="127" spans="1:7" ht="15.75" customHeight="1" x14ac:dyDescent="0.2">
      <c r="A127" s="11" t="s">
        <v>204</v>
      </c>
      <c r="B127" s="10" t="s">
        <v>42</v>
      </c>
      <c r="C127" s="10"/>
      <c r="D127" s="12">
        <v>45234</v>
      </c>
      <c r="E127" s="14"/>
      <c r="F127" s="12">
        <v>45234</v>
      </c>
      <c r="G127" s="10"/>
    </row>
    <row r="128" spans="1:7" ht="15.75" customHeight="1" x14ac:dyDescent="0.2">
      <c r="A128" s="11" t="s">
        <v>205</v>
      </c>
      <c r="B128" s="10" t="s">
        <v>42</v>
      </c>
      <c r="C128" s="10" t="s">
        <v>91</v>
      </c>
      <c r="D128" s="12">
        <v>45234</v>
      </c>
      <c r="E128" s="14" t="s">
        <v>206</v>
      </c>
      <c r="F128" s="12">
        <v>45234</v>
      </c>
      <c r="G128" s="10"/>
    </row>
    <row r="129" spans="1:7" ht="15.75" customHeight="1" x14ac:dyDescent="0.2">
      <c r="A129" s="11" t="s">
        <v>207</v>
      </c>
      <c r="B129" s="10" t="s">
        <v>42</v>
      </c>
      <c r="C129" s="10" t="s">
        <v>91</v>
      </c>
      <c r="D129" s="12">
        <v>45234</v>
      </c>
      <c r="E129" s="14" t="s">
        <v>208</v>
      </c>
      <c r="F129" s="12">
        <v>45234</v>
      </c>
      <c r="G129" s="10"/>
    </row>
    <row r="130" spans="1:7" ht="15.75" customHeight="1" x14ac:dyDescent="0.2">
      <c r="A130" s="11" t="s">
        <v>209</v>
      </c>
      <c r="B130" s="10" t="s">
        <v>42</v>
      </c>
      <c r="C130" s="10" t="s">
        <v>91</v>
      </c>
      <c r="D130" s="12">
        <v>45234</v>
      </c>
      <c r="E130" s="14" t="s">
        <v>210</v>
      </c>
      <c r="F130" s="12">
        <v>45234</v>
      </c>
      <c r="G130" s="10"/>
    </row>
    <row r="131" spans="1:7" ht="15.75" customHeight="1" x14ac:dyDescent="0.2">
      <c r="A131" s="11" t="s">
        <v>211</v>
      </c>
      <c r="B131" s="10" t="s">
        <v>42</v>
      </c>
      <c r="C131" s="10" t="s">
        <v>91</v>
      </c>
      <c r="D131" s="12">
        <v>45234</v>
      </c>
      <c r="E131" s="14" t="s">
        <v>212</v>
      </c>
      <c r="F131" s="12">
        <v>45234</v>
      </c>
      <c r="G131" s="10"/>
    </row>
    <row r="132" spans="1:7" ht="15.75" customHeight="1" x14ac:dyDescent="0.2">
      <c r="A132" s="11" t="s">
        <v>213</v>
      </c>
      <c r="B132" s="10" t="s">
        <v>42</v>
      </c>
      <c r="C132" s="10" t="s">
        <v>91</v>
      </c>
      <c r="D132" s="12">
        <v>45234</v>
      </c>
      <c r="E132" s="14" t="s">
        <v>214</v>
      </c>
      <c r="F132" s="12">
        <v>45234</v>
      </c>
      <c r="G132" s="10"/>
    </row>
    <row r="133" spans="1:7" ht="15.75" customHeight="1" x14ac:dyDescent="0.2">
      <c r="A133" s="11" t="s">
        <v>215</v>
      </c>
      <c r="B133" s="10" t="s">
        <v>42</v>
      </c>
      <c r="C133" s="10" t="s">
        <v>91</v>
      </c>
      <c r="D133" s="12">
        <v>45234</v>
      </c>
      <c r="E133" s="14" t="s">
        <v>199</v>
      </c>
      <c r="F133" s="12">
        <v>45234</v>
      </c>
      <c r="G133" s="10"/>
    </row>
    <row r="134" spans="1:7" ht="15.75" customHeight="1" x14ac:dyDescent="0.3">
      <c r="A134" s="40" t="s">
        <v>216</v>
      </c>
      <c r="B134" s="41"/>
      <c r="C134" s="41"/>
      <c r="D134" s="41"/>
      <c r="E134" s="41"/>
      <c r="F134" s="41"/>
      <c r="G134" s="42"/>
    </row>
    <row r="135" spans="1:7" ht="15.75" customHeight="1" x14ac:dyDescent="0.2">
      <c r="A135" s="22" t="s">
        <v>217</v>
      </c>
      <c r="B135" s="5"/>
      <c r="C135" s="5"/>
      <c r="D135" s="5"/>
      <c r="E135" s="17"/>
      <c r="F135" s="7"/>
      <c r="G135" s="5"/>
    </row>
    <row r="136" spans="1:7" ht="15.75" customHeight="1" x14ac:dyDescent="0.2">
      <c r="A136" s="22" t="s">
        <v>218</v>
      </c>
      <c r="B136" s="5"/>
      <c r="C136" s="5"/>
      <c r="D136" s="5"/>
      <c r="E136" s="6"/>
      <c r="F136" s="7"/>
      <c r="G136" s="5"/>
    </row>
    <row r="137" spans="1:7" ht="15.75" customHeight="1" x14ac:dyDescent="0.2">
      <c r="A137" s="22" t="s">
        <v>219</v>
      </c>
      <c r="B137" s="5"/>
      <c r="C137" s="5"/>
      <c r="D137" s="5"/>
      <c r="E137" s="6"/>
      <c r="F137" s="7"/>
      <c r="G137" s="5"/>
    </row>
    <row r="138" spans="1:7" ht="15.75" customHeight="1" x14ac:dyDescent="0.2">
      <c r="A138" s="22" t="s">
        <v>220</v>
      </c>
      <c r="B138" s="5"/>
      <c r="C138" s="5"/>
      <c r="D138" s="5"/>
      <c r="E138" s="17"/>
      <c r="F138" s="7"/>
      <c r="G138" s="5"/>
    </row>
    <row r="139" spans="1:7" ht="15.75" customHeight="1" x14ac:dyDescent="0.2">
      <c r="A139" s="22" t="s">
        <v>221</v>
      </c>
      <c r="B139" s="5"/>
      <c r="C139" s="5"/>
      <c r="D139" s="5"/>
      <c r="E139" s="6"/>
      <c r="F139" s="7"/>
      <c r="G139" s="5"/>
    </row>
    <row r="140" spans="1:7" ht="15.75" customHeight="1" x14ac:dyDescent="0.2">
      <c r="A140" s="22" t="s">
        <v>108</v>
      </c>
      <c r="B140" s="5"/>
      <c r="C140" s="5"/>
      <c r="D140" s="5"/>
      <c r="E140" s="6"/>
      <c r="F140" s="7"/>
      <c r="G140" s="5"/>
    </row>
    <row r="141" spans="1:7" ht="15.75" customHeight="1" x14ac:dyDescent="0.2">
      <c r="A141" s="22" t="s">
        <v>152</v>
      </c>
      <c r="B141" s="5"/>
      <c r="C141" s="5"/>
      <c r="D141" s="5"/>
      <c r="E141" s="6"/>
      <c r="F141" s="7"/>
      <c r="G141" s="5"/>
    </row>
    <row r="142" spans="1:7" ht="15.75" customHeight="1" x14ac:dyDescent="0.2">
      <c r="A142" s="22" t="s">
        <v>110</v>
      </c>
      <c r="B142" s="5"/>
      <c r="C142" s="5"/>
      <c r="D142" s="5"/>
      <c r="E142" s="6"/>
      <c r="F142" s="7"/>
      <c r="G142" s="5"/>
    </row>
    <row r="143" spans="1:7" ht="15.75" customHeight="1" x14ac:dyDescent="0.2">
      <c r="A143" s="22" t="s">
        <v>111</v>
      </c>
      <c r="B143" s="5"/>
      <c r="C143" s="5"/>
      <c r="D143" s="5"/>
      <c r="E143" s="6"/>
      <c r="F143" s="7"/>
      <c r="G143" s="5"/>
    </row>
    <row r="144" spans="1:7" ht="15.75" customHeight="1" x14ac:dyDescent="0.2">
      <c r="A144" s="22" t="s">
        <v>222</v>
      </c>
      <c r="B144" s="5"/>
      <c r="C144" s="5"/>
      <c r="D144" s="5"/>
      <c r="E144" s="6"/>
      <c r="F144" s="7"/>
      <c r="G144" s="5"/>
    </row>
    <row r="145" spans="1:7" ht="15.75" customHeight="1" x14ac:dyDescent="0.2">
      <c r="A145" s="22" t="s">
        <v>115</v>
      </c>
      <c r="B145" s="5"/>
      <c r="C145" s="5"/>
      <c r="D145" s="5"/>
      <c r="E145" s="6"/>
      <c r="F145" s="7"/>
      <c r="G145" s="5"/>
    </row>
    <row r="146" spans="1:7" ht="15.75" customHeight="1" x14ac:dyDescent="0.2">
      <c r="A146" s="22" t="s">
        <v>116</v>
      </c>
      <c r="B146" s="5"/>
      <c r="C146" s="5"/>
      <c r="D146" s="5"/>
      <c r="E146" s="6"/>
      <c r="F146" s="7"/>
      <c r="G146" s="5"/>
    </row>
    <row r="147" spans="1:7" ht="15.75" customHeight="1" x14ac:dyDescent="0.2">
      <c r="A147" s="22" t="s">
        <v>223</v>
      </c>
      <c r="B147" s="5"/>
      <c r="C147" s="5"/>
      <c r="D147" s="5"/>
      <c r="E147" s="6"/>
      <c r="F147" s="7"/>
      <c r="G147" s="5"/>
    </row>
    <row r="148" spans="1:7" ht="15.75" customHeight="1" x14ac:dyDescent="0.2">
      <c r="A148" s="23" t="s">
        <v>224</v>
      </c>
      <c r="B148" s="5"/>
      <c r="C148" s="5"/>
      <c r="D148" s="5"/>
      <c r="E148" s="6"/>
      <c r="F148" s="7"/>
      <c r="G148" s="5"/>
    </row>
    <row r="149" spans="1:7" ht="15.75" customHeight="1" x14ac:dyDescent="0.2">
      <c r="A149" s="22" t="s">
        <v>123</v>
      </c>
      <c r="B149" s="5"/>
      <c r="C149" s="5"/>
      <c r="D149" s="5"/>
      <c r="E149" s="17"/>
      <c r="F149" s="7"/>
      <c r="G149" s="5"/>
    </row>
    <row r="150" spans="1:7" ht="15.75" customHeight="1" x14ac:dyDescent="0.2">
      <c r="A150" s="22" t="s">
        <v>125</v>
      </c>
      <c r="B150" s="5"/>
      <c r="C150" s="5"/>
      <c r="D150" s="5"/>
      <c r="E150" s="6"/>
      <c r="F150" s="7"/>
      <c r="G150" s="5"/>
    </row>
    <row r="151" spans="1:7" ht="15.75" customHeight="1" x14ac:dyDescent="0.2">
      <c r="A151" s="22" t="s">
        <v>225</v>
      </c>
      <c r="B151" s="5"/>
      <c r="C151" s="5"/>
      <c r="D151" s="5"/>
      <c r="E151" s="17"/>
      <c r="F151" s="7"/>
      <c r="G151" s="5"/>
    </row>
    <row r="152" spans="1:7" ht="15.75" customHeight="1" x14ac:dyDescent="0.2">
      <c r="A152" s="22" t="s">
        <v>129</v>
      </c>
      <c r="B152" s="5"/>
      <c r="C152" s="5"/>
      <c r="D152" s="5"/>
      <c r="E152" s="6"/>
      <c r="F152" s="7"/>
      <c r="G152" s="5"/>
    </row>
    <row r="153" spans="1:7" ht="15.75" customHeight="1" x14ac:dyDescent="0.2">
      <c r="A153" s="22" t="s">
        <v>131</v>
      </c>
      <c r="B153" s="5"/>
      <c r="C153" s="5"/>
      <c r="D153" s="5"/>
      <c r="E153" s="6"/>
      <c r="F153" s="7"/>
      <c r="G153" s="5"/>
    </row>
    <row r="154" spans="1:7" ht="15.75" customHeight="1" x14ac:dyDescent="0.2">
      <c r="A154" s="22" t="s">
        <v>133</v>
      </c>
      <c r="B154" s="5"/>
      <c r="C154" s="5"/>
      <c r="D154" s="5"/>
      <c r="E154" s="6"/>
      <c r="F154" s="7"/>
      <c r="G154" s="5"/>
    </row>
    <row r="155" spans="1:7" ht="15.75" customHeight="1" x14ac:dyDescent="0.2">
      <c r="A155" s="22" t="s">
        <v>134</v>
      </c>
      <c r="B155" s="5"/>
      <c r="C155" s="5"/>
      <c r="D155" s="5"/>
      <c r="E155" s="6"/>
      <c r="F155" s="7"/>
      <c r="G155" s="5"/>
    </row>
    <row r="156" spans="1:7" ht="15.75" customHeight="1" x14ac:dyDescent="0.2">
      <c r="A156" s="22" t="s">
        <v>226</v>
      </c>
      <c r="B156" s="5"/>
      <c r="C156" s="5"/>
      <c r="D156" s="5"/>
      <c r="E156" s="6"/>
      <c r="F156" s="7"/>
      <c r="G156" s="5"/>
    </row>
    <row r="157" spans="1:7" ht="15.75" customHeight="1" x14ac:dyDescent="0.2">
      <c r="A157" s="22" t="s">
        <v>227</v>
      </c>
      <c r="B157" s="5"/>
      <c r="C157" s="5"/>
      <c r="D157" s="5"/>
      <c r="E157" s="6"/>
      <c r="F157" s="7"/>
      <c r="G157" s="5"/>
    </row>
    <row r="158" spans="1:7" ht="15.75" customHeight="1" x14ac:dyDescent="0.2">
      <c r="A158" s="22" t="s">
        <v>228</v>
      </c>
      <c r="B158" s="5"/>
      <c r="C158" s="5"/>
      <c r="D158" s="5"/>
      <c r="E158" s="6"/>
      <c r="F158" s="7"/>
      <c r="G158" s="5"/>
    </row>
    <row r="159" spans="1:7" ht="15.75" customHeight="1" x14ac:dyDescent="0.2">
      <c r="A159" s="22" t="s">
        <v>229</v>
      </c>
      <c r="B159" s="5"/>
      <c r="C159" s="5"/>
      <c r="D159" s="5"/>
      <c r="E159" s="6"/>
      <c r="F159" s="7"/>
      <c r="G159" s="5"/>
    </row>
    <row r="160" spans="1:7" ht="15.75" customHeight="1" x14ac:dyDescent="0.2">
      <c r="A160" s="22" t="s">
        <v>144</v>
      </c>
      <c r="B160" s="5"/>
      <c r="C160" s="5"/>
      <c r="D160" s="5"/>
      <c r="E160" s="17"/>
      <c r="F160" s="7"/>
      <c r="G160" s="5"/>
    </row>
    <row r="161" spans="1:7" ht="15.75" customHeight="1" x14ac:dyDescent="0.2">
      <c r="A161" s="22" t="s">
        <v>146</v>
      </c>
      <c r="B161" s="5"/>
      <c r="C161" s="5"/>
      <c r="D161" s="5"/>
      <c r="E161" s="6"/>
      <c r="F161" s="7"/>
      <c r="G161" s="5"/>
    </row>
    <row r="162" spans="1:7" ht="15.75" customHeight="1" x14ac:dyDescent="0.2">
      <c r="A162" s="22" t="s">
        <v>230</v>
      </c>
      <c r="B162" s="5"/>
      <c r="C162" s="5"/>
      <c r="D162" s="5"/>
      <c r="E162" s="6"/>
      <c r="F162" s="7"/>
      <c r="G162" s="5"/>
    </row>
    <row r="163" spans="1:7" ht="15.75" customHeight="1" x14ac:dyDescent="0.2">
      <c r="A163" s="22" t="s">
        <v>231</v>
      </c>
      <c r="B163" s="5"/>
      <c r="C163" s="5"/>
      <c r="D163" s="5"/>
      <c r="E163" s="6"/>
      <c r="F163" s="7"/>
      <c r="G163" s="5"/>
    </row>
    <row r="164" spans="1:7" ht="15.75" customHeight="1" x14ac:dyDescent="0.2">
      <c r="A164" s="22" t="s">
        <v>232</v>
      </c>
      <c r="B164" s="5"/>
      <c r="C164" s="5"/>
      <c r="D164" s="5"/>
      <c r="E164" s="6"/>
      <c r="F164" s="7"/>
      <c r="G164" s="5"/>
    </row>
    <row r="165" spans="1:7" ht="15.75" customHeight="1" x14ac:dyDescent="0.2">
      <c r="A165" s="22" t="s">
        <v>156</v>
      </c>
      <c r="B165" s="5"/>
      <c r="C165" s="5"/>
      <c r="D165" s="5"/>
      <c r="E165" s="6"/>
      <c r="F165" s="7"/>
      <c r="G165" s="5"/>
    </row>
    <row r="166" spans="1:7" ht="15.75" customHeight="1" x14ac:dyDescent="0.2">
      <c r="A166" s="23" t="s">
        <v>158</v>
      </c>
      <c r="B166" s="5"/>
      <c r="C166" s="5"/>
      <c r="D166" s="5"/>
      <c r="E166" s="6"/>
      <c r="F166" s="7"/>
      <c r="G166" s="5"/>
    </row>
    <row r="167" spans="1:7" ht="15.75" customHeight="1" x14ac:dyDescent="0.2">
      <c r="A167" s="22" t="s">
        <v>233</v>
      </c>
      <c r="B167" s="5"/>
      <c r="C167" s="5"/>
      <c r="D167" s="5"/>
      <c r="E167" s="6"/>
      <c r="F167" s="7"/>
      <c r="G167" s="5"/>
    </row>
    <row r="168" spans="1:7" ht="15.75" customHeight="1" x14ac:dyDescent="0.2">
      <c r="A168" s="22" t="s">
        <v>154</v>
      </c>
      <c r="B168" s="5"/>
      <c r="C168" s="5"/>
      <c r="D168" s="5"/>
      <c r="E168" s="6"/>
      <c r="F168" s="7"/>
      <c r="G168" s="5"/>
    </row>
    <row r="169" spans="1:7" ht="15.75" customHeight="1" x14ac:dyDescent="0.2">
      <c r="A169" s="22" t="s">
        <v>155</v>
      </c>
      <c r="B169" s="5"/>
      <c r="C169" s="5"/>
      <c r="D169" s="5"/>
      <c r="E169" s="6"/>
      <c r="F169" s="7"/>
      <c r="G169" s="5"/>
    </row>
    <row r="170" spans="1:7" ht="15.75" customHeight="1" x14ac:dyDescent="0.2">
      <c r="A170" s="22" t="s">
        <v>234</v>
      </c>
      <c r="B170" s="5"/>
      <c r="C170" s="5"/>
      <c r="D170" s="5"/>
      <c r="E170" s="6"/>
      <c r="F170" s="7"/>
      <c r="G170" s="5"/>
    </row>
    <row r="171" spans="1:7" ht="15.75" customHeight="1" x14ac:dyDescent="0.2">
      <c r="A171" s="22" t="s">
        <v>235</v>
      </c>
      <c r="B171" s="5"/>
      <c r="C171" s="5"/>
      <c r="D171" s="5"/>
      <c r="E171" s="6"/>
      <c r="F171" s="7"/>
      <c r="G171" s="5"/>
    </row>
    <row r="172" spans="1:7" ht="15.75" customHeight="1" x14ac:dyDescent="0.3">
      <c r="A172" s="40" t="s">
        <v>236</v>
      </c>
      <c r="B172" s="41"/>
      <c r="C172" s="41"/>
      <c r="D172" s="41"/>
      <c r="E172" s="41"/>
      <c r="F172" s="41"/>
      <c r="G172" s="42"/>
    </row>
    <row r="173" spans="1:7" ht="15.75" customHeight="1" x14ac:dyDescent="0.2">
      <c r="A173" s="24" t="s">
        <v>237</v>
      </c>
      <c r="B173" s="10"/>
      <c r="C173" s="10"/>
      <c r="D173" s="10"/>
      <c r="E173" s="9"/>
      <c r="F173" s="12"/>
      <c r="G173" s="10"/>
    </row>
    <row r="174" spans="1:7" ht="15.75" customHeight="1" x14ac:dyDescent="0.2">
      <c r="A174" s="11" t="s">
        <v>238</v>
      </c>
      <c r="B174" s="10"/>
      <c r="C174" s="10"/>
      <c r="D174" s="10"/>
      <c r="E174" s="9"/>
      <c r="F174" s="12"/>
      <c r="G174" s="10"/>
    </row>
    <row r="175" spans="1:7" ht="15.75" customHeight="1" x14ac:dyDescent="0.2">
      <c r="A175" s="11" t="s">
        <v>184</v>
      </c>
      <c r="B175" s="10"/>
      <c r="C175" s="10"/>
      <c r="D175" s="10"/>
      <c r="E175" s="9"/>
      <c r="F175" s="12"/>
      <c r="G175" s="10"/>
    </row>
    <row r="176" spans="1:7" ht="15.75" customHeight="1" x14ac:dyDescent="0.2">
      <c r="A176" s="11" t="s">
        <v>239</v>
      </c>
      <c r="B176" s="10"/>
      <c r="C176" s="10"/>
      <c r="D176" s="10"/>
      <c r="E176" s="9"/>
      <c r="F176" s="12"/>
      <c r="G176" s="10"/>
    </row>
    <row r="177" spans="1:7" ht="15.75" customHeight="1" x14ac:dyDescent="0.2">
      <c r="A177" s="11" t="s">
        <v>186</v>
      </c>
      <c r="B177" s="10"/>
      <c r="C177" s="10"/>
      <c r="D177" s="10"/>
      <c r="E177" s="9"/>
      <c r="F177" s="12"/>
      <c r="G177" s="10"/>
    </row>
    <row r="178" spans="1:7" ht="15.75" customHeight="1" x14ac:dyDescent="0.2">
      <c r="A178" s="11" t="s">
        <v>188</v>
      </c>
      <c r="B178" s="10"/>
      <c r="C178" s="10"/>
      <c r="D178" s="10"/>
      <c r="E178" s="9"/>
      <c r="F178" s="12"/>
      <c r="G178" s="10"/>
    </row>
    <row r="179" spans="1:7" ht="15.75" customHeight="1" x14ac:dyDescent="0.2">
      <c r="A179" s="11" t="s">
        <v>240</v>
      </c>
      <c r="B179" s="10"/>
      <c r="C179" s="10"/>
      <c r="D179" s="10"/>
      <c r="E179" s="9"/>
      <c r="F179" s="12"/>
      <c r="G179" s="10"/>
    </row>
    <row r="180" spans="1:7" ht="15.75" customHeight="1" x14ac:dyDescent="0.2">
      <c r="A180" s="11" t="s">
        <v>241</v>
      </c>
      <c r="B180" s="10"/>
      <c r="C180" s="10"/>
      <c r="D180" s="10"/>
      <c r="E180" s="9"/>
      <c r="F180" s="12"/>
      <c r="G180" s="10"/>
    </row>
    <row r="181" spans="1:7" ht="15.75" customHeight="1" x14ac:dyDescent="0.2">
      <c r="A181" s="11" t="s">
        <v>242</v>
      </c>
      <c r="B181" s="10"/>
      <c r="C181" s="10"/>
      <c r="D181" s="10"/>
      <c r="E181" s="14"/>
      <c r="F181" s="12"/>
      <c r="G181" s="10"/>
    </row>
    <row r="182" spans="1:7" ht="15.75" customHeight="1" x14ac:dyDescent="0.2">
      <c r="A182" s="11" t="s">
        <v>194</v>
      </c>
      <c r="B182" s="10"/>
      <c r="C182" s="10"/>
      <c r="D182" s="10"/>
      <c r="E182" s="9"/>
      <c r="F182" s="12"/>
      <c r="G182" s="10"/>
    </row>
    <row r="183" spans="1:7" ht="15.75" customHeight="1" x14ac:dyDescent="0.2">
      <c r="A183" s="11" t="s">
        <v>243</v>
      </c>
      <c r="B183" s="10"/>
      <c r="C183" s="10"/>
      <c r="D183" s="10"/>
      <c r="E183" s="9"/>
      <c r="F183" s="12"/>
      <c r="G183" s="10"/>
    </row>
    <row r="184" spans="1:7" ht="15.75" customHeight="1" x14ac:dyDescent="0.2">
      <c r="A184" s="11" t="s">
        <v>198</v>
      </c>
      <c r="B184" s="10"/>
      <c r="C184" s="10"/>
      <c r="D184" s="10"/>
      <c r="E184" s="9"/>
      <c r="F184" s="12"/>
      <c r="G184" s="10"/>
    </row>
    <row r="185" spans="1:7" ht="15.75" customHeight="1" x14ac:dyDescent="0.2">
      <c r="A185" s="11" t="s">
        <v>200</v>
      </c>
      <c r="B185" s="10"/>
      <c r="C185" s="10"/>
      <c r="D185" s="10"/>
      <c r="E185" s="9"/>
      <c r="F185" s="12"/>
      <c r="G185" s="10"/>
    </row>
    <row r="186" spans="1:7" ht="15.75" customHeight="1" x14ac:dyDescent="0.2">
      <c r="A186" s="11" t="s">
        <v>201</v>
      </c>
      <c r="B186" s="10"/>
      <c r="C186" s="10"/>
      <c r="D186" s="10"/>
      <c r="E186" s="9"/>
      <c r="F186" s="12"/>
      <c r="G186" s="10"/>
    </row>
    <row r="187" spans="1:7" ht="15.75" customHeight="1" x14ac:dyDescent="0.2">
      <c r="A187" s="11" t="s">
        <v>203</v>
      </c>
      <c r="B187" s="10"/>
      <c r="C187" s="10"/>
      <c r="D187" s="10"/>
      <c r="E187" s="9"/>
      <c r="F187" s="12"/>
      <c r="G187" s="10"/>
    </row>
    <row r="188" spans="1:7" ht="15.75" customHeight="1" x14ac:dyDescent="0.2">
      <c r="A188" s="11" t="s">
        <v>244</v>
      </c>
      <c r="B188" s="10"/>
      <c r="C188" s="10"/>
      <c r="D188" s="10"/>
      <c r="E188" s="9"/>
      <c r="F188" s="12"/>
      <c r="G188" s="10"/>
    </row>
    <row r="189" spans="1:7" ht="15.75" customHeight="1" x14ac:dyDescent="0.2">
      <c r="A189" s="11" t="s">
        <v>205</v>
      </c>
      <c r="B189" s="10"/>
      <c r="C189" s="10"/>
      <c r="D189" s="10"/>
      <c r="E189" s="9"/>
      <c r="F189" s="12"/>
      <c r="G189" s="10"/>
    </row>
    <row r="190" spans="1:7" ht="15.75" customHeight="1" x14ac:dyDescent="0.2">
      <c r="A190" s="11" t="s">
        <v>207</v>
      </c>
      <c r="B190" s="10"/>
      <c r="C190" s="10"/>
      <c r="D190" s="10"/>
      <c r="E190" s="9"/>
      <c r="F190" s="12"/>
      <c r="G190" s="10"/>
    </row>
    <row r="191" spans="1:7" ht="15.75" customHeight="1" x14ac:dyDescent="0.2">
      <c r="A191" s="11" t="s">
        <v>209</v>
      </c>
      <c r="B191" s="10"/>
      <c r="C191" s="10"/>
      <c r="D191" s="10"/>
      <c r="E191" s="9"/>
      <c r="F191" s="12"/>
      <c r="G191" s="10"/>
    </row>
    <row r="192" spans="1:7" ht="15.75" customHeight="1" x14ac:dyDescent="0.2">
      <c r="A192" s="11" t="s">
        <v>211</v>
      </c>
      <c r="B192" s="10"/>
      <c r="C192" s="10"/>
      <c r="D192" s="10"/>
      <c r="E192" s="9"/>
      <c r="F192" s="12"/>
      <c r="G192" s="10"/>
    </row>
    <row r="193" spans="1:7" ht="15.75" customHeight="1" x14ac:dyDescent="0.2">
      <c r="A193" s="11" t="s">
        <v>245</v>
      </c>
      <c r="B193" s="10"/>
      <c r="C193" s="10"/>
      <c r="D193" s="10"/>
      <c r="E193" s="9"/>
      <c r="F193" s="12"/>
      <c r="G193" s="10"/>
    </row>
    <row r="194" spans="1:7" ht="15.75" customHeight="1" x14ac:dyDescent="0.2">
      <c r="A194" s="11" t="s">
        <v>215</v>
      </c>
      <c r="B194" s="10"/>
      <c r="C194" s="10"/>
      <c r="D194" s="10"/>
      <c r="E194" s="9"/>
      <c r="F194" s="12"/>
      <c r="G194" s="10"/>
    </row>
    <row r="195" spans="1:7" ht="15.75" customHeight="1" x14ac:dyDescent="0.2">
      <c r="A195" s="24" t="s">
        <v>246</v>
      </c>
      <c r="B195" s="10"/>
      <c r="C195" s="10"/>
      <c r="D195" s="10"/>
      <c r="E195" s="9"/>
      <c r="F195" s="12"/>
      <c r="G195" s="10"/>
    </row>
    <row r="196" spans="1:7" ht="15.75" customHeight="1" x14ac:dyDescent="0.2">
      <c r="A196" s="11" t="s">
        <v>204</v>
      </c>
      <c r="B196" s="10"/>
      <c r="C196" s="10"/>
      <c r="D196" s="10"/>
      <c r="E196" s="9"/>
      <c r="F196" s="12"/>
      <c r="G196" s="10"/>
    </row>
    <row r="197" spans="1:7" ht="15.75" customHeight="1" x14ac:dyDescent="0.2">
      <c r="A197" s="11" t="s">
        <v>247</v>
      </c>
      <c r="B197" s="10"/>
      <c r="C197" s="10"/>
      <c r="D197" s="10"/>
      <c r="E197" s="9"/>
      <c r="F197" s="12"/>
      <c r="G197" s="10"/>
    </row>
    <row r="198" spans="1:7" ht="15.75" customHeight="1" x14ac:dyDescent="0.2">
      <c r="B198" s="25"/>
      <c r="D198" s="25"/>
      <c r="E198" s="26"/>
      <c r="F198" s="25"/>
      <c r="G198" s="25"/>
    </row>
    <row r="199" spans="1:7" ht="15.75" customHeight="1" x14ac:dyDescent="0.2">
      <c r="B199" s="25"/>
      <c r="D199" s="25"/>
      <c r="E199" s="26"/>
      <c r="F199" s="25"/>
      <c r="G199" s="25"/>
    </row>
    <row r="200" spans="1:7" ht="15.75" customHeight="1" x14ac:dyDescent="0.2">
      <c r="B200" s="25"/>
      <c r="D200" s="25"/>
      <c r="E200" s="26"/>
      <c r="F200" s="25"/>
      <c r="G200" s="25"/>
    </row>
    <row r="201" spans="1:7" ht="15.75" customHeight="1" x14ac:dyDescent="0.2">
      <c r="B201" s="25"/>
      <c r="D201" s="25"/>
      <c r="E201" s="26"/>
      <c r="F201" s="25"/>
      <c r="G201" s="25"/>
    </row>
    <row r="202" spans="1:7" ht="15.75" customHeight="1" x14ac:dyDescent="0.2">
      <c r="B202" s="25"/>
      <c r="D202" s="25"/>
      <c r="E202" s="26"/>
      <c r="F202" s="25"/>
      <c r="G202" s="25"/>
    </row>
    <row r="203" spans="1:7" ht="15.75" customHeight="1" x14ac:dyDescent="0.2">
      <c r="B203" s="25"/>
      <c r="D203" s="25"/>
      <c r="E203" s="26"/>
      <c r="F203" s="25"/>
      <c r="G203" s="25"/>
    </row>
    <row r="204" spans="1:7" ht="15.75" customHeight="1" x14ac:dyDescent="0.2">
      <c r="B204" s="25"/>
      <c r="D204" s="25"/>
      <c r="E204" s="26"/>
      <c r="F204" s="25"/>
      <c r="G204" s="25"/>
    </row>
    <row r="205" spans="1:7" ht="15.75" customHeight="1" x14ac:dyDescent="0.2">
      <c r="B205" s="25"/>
      <c r="D205" s="25"/>
      <c r="E205" s="26"/>
      <c r="F205" s="25"/>
      <c r="G205" s="25"/>
    </row>
    <row r="206" spans="1:7" ht="15.75" customHeight="1" x14ac:dyDescent="0.2">
      <c r="B206" s="25"/>
      <c r="D206" s="25"/>
      <c r="E206" s="26"/>
      <c r="F206" s="25"/>
      <c r="G206" s="25"/>
    </row>
    <row r="207" spans="1:7" ht="15.75" customHeight="1" x14ac:dyDescent="0.2">
      <c r="B207" s="25"/>
      <c r="D207" s="25"/>
      <c r="E207" s="26"/>
      <c r="F207" s="25"/>
      <c r="G207" s="25"/>
    </row>
    <row r="208" spans="1:7" ht="15.75" customHeight="1" x14ac:dyDescent="0.2">
      <c r="B208" s="25"/>
      <c r="D208" s="25"/>
      <c r="E208" s="26"/>
      <c r="F208" s="25"/>
      <c r="G208" s="25"/>
    </row>
    <row r="209" spans="2:7" ht="15.75" customHeight="1" x14ac:dyDescent="0.2">
      <c r="B209" s="25"/>
      <c r="D209" s="25"/>
      <c r="E209" s="26"/>
      <c r="F209" s="25"/>
      <c r="G209" s="25"/>
    </row>
    <row r="210" spans="2:7" ht="15.75" customHeight="1" x14ac:dyDescent="0.2">
      <c r="B210" s="25"/>
      <c r="D210" s="25"/>
      <c r="E210" s="26"/>
      <c r="F210" s="25"/>
      <c r="G210" s="25"/>
    </row>
    <row r="211" spans="2:7" ht="15.75" customHeight="1" x14ac:dyDescent="0.2">
      <c r="B211" s="25"/>
      <c r="D211" s="25"/>
      <c r="E211" s="26"/>
      <c r="F211" s="25"/>
      <c r="G211" s="25"/>
    </row>
    <row r="212" spans="2:7" ht="15.75" customHeight="1" x14ac:dyDescent="0.2">
      <c r="B212" s="25"/>
      <c r="D212" s="25"/>
      <c r="E212" s="26"/>
      <c r="F212" s="25"/>
      <c r="G212" s="25"/>
    </row>
    <row r="213" spans="2:7" ht="15.75" customHeight="1" x14ac:dyDescent="0.2">
      <c r="B213" s="25"/>
      <c r="D213" s="25"/>
      <c r="E213" s="26"/>
      <c r="F213" s="25"/>
      <c r="G213" s="25"/>
    </row>
    <row r="214" spans="2:7" ht="15.75" customHeight="1" x14ac:dyDescent="0.2">
      <c r="B214" s="25"/>
      <c r="D214" s="25"/>
      <c r="E214" s="26"/>
      <c r="F214" s="25"/>
      <c r="G214" s="25"/>
    </row>
    <row r="215" spans="2:7" ht="15.75" customHeight="1" x14ac:dyDescent="0.2">
      <c r="B215" s="25"/>
      <c r="D215" s="25"/>
      <c r="E215" s="26"/>
      <c r="F215" s="25"/>
      <c r="G215" s="25"/>
    </row>
    <row r="216" spans="2:7" ht="15.75" customHeight="1" x14ac:dyDescent="0.2">
      <c r="B216" s="25"/>
      <c r="D216" s="25"/>
      <c r="E216" s="26"/>
      <c r="F216" s="25"/>
      <c r="G216" s="25"/>
    </row>
    <row r="217" spans="2:7" ht="15.75" customHeight="1" x14ac:dyDescent="0.2">
      <c r="B217" s="25"/>
      <c r="D217" s="25"/>
      <c r="E217" s="26"/>
      <c r="F217" s="25"/>
      <c r="G217" s="25"/>
    </row>
    <row r="218" spans="2:7" ht="15.75" customHeight="1" x14ac:dyDescent="0.2">
      <c r="B218" s="25"/>
      <c r="D218" s="25"/>
      <c r="E218" s="26"/>
      <c r="F218" s="25"/>
      <c r="G218" s="25"/>
    </row>
    <row r="219" spans="2:7" ht="15.75" customHeight="1" x14ac:dyDescent="0.2">
      <c r="B219" s="25"/>
      <c r="D219" s="25"/>
      <c r="E219" s="26"/>
      <c r="F219" s="25"/>
      <c r="G219" s="25"/>
    </row>
    <row r="220" spans="2:7" ht="15.75" customHeight="1" x14ac:dyDescent="0.2">
      <c r="B220" s="25"/>
      <c r="D220" s="25"/>
      <c r="E220" s="26"/>
      <c r="F220" s="25"/>
      <c r="G220" s="25"/>
    </row>
    <row r="221" spans="2:7" ht="15.75" customHeight="1" x14ac:dyDescent="0.2">
      <c r="B221" s="25"/>
      <c r="D221" s="25"/>
      <c r="E221" s="26"/>
      <c r="F221" s="25"/>
      <c r="G221" s="25"/>
    </row>
    <row r="222" spans="2:7" ht="15.75" customHeight="1" x14ac:dyDescent="0.2">
      <c r="B222" s="25"/>
      <c r="D222" s="25"/>
      <c r="E222" s="26"/>
      <c r="F222" s="25"/>
      <c r="G222" s="25"/>
    </row>
    <row r="223" spans="2:7" ht="15.75" customHeight="1" x14ac:dyDescent="0.2">
      <c r="B223" s="25"/>
      <c r="D223" s="25"/>
      <c r="E223" s="26"/>
      <c r="F223" s="25"/>
      <c r="G223" s="25"/>
    </row>
    <row r="224" spans="2:7" ht="15.75" customHeight="1" x14ac:dyDescent="0.2">
      <c r="B224" s="25"/>
      <c r="D224" s="25"/>
      <c r="E224" s="26"/>
      <c r="F224" s="25"/>
      <c r="G224" s="25"/>
    </row>
    <row r="225" spans="2:7" ht="15.75" customHeight="1" x14ac:dyDescent="0.2">
      <c r="B225" s="25"/>
      <c r="D225" s="25"/>
      <c r="E225" s="26"/>
      <c r="F225" s="25"/>
      <c r="G225" s="25"/>
    </row>
    <row r="226" spans="2:7" ht="15.75" customHeight="1" x14ac:dyDescent="0.2">
      <c r="B226" s="25"/>
      <c r="D226" s="25"/>
      <c r="E226" s="26"/>
      <c r="F226" s="25"/>
      <c r="G226" s="25"/>
    </row>
    <row r="227" spans="2:7" ht="15.75" customHeight="1" x14ac:dyDescent="0.2">
      <c r="B227" s="25"/>
      <c r="D227" s="25"/>
      <c r="E227" s="26"/>
      <c r="F227" s="25"/>
      <c r="G227" s="25"/>
    </row>
    <row r="228" spans="2:7" ht="15.75" customHeight="1" x14ac:dyDescent="0.2">
      <c r="B228" s="25"/>
      <c r="D228" s="25"/>
      <c r="E228" s="26"/>
      <c r="F228" s="25"/>
      <c r="G228" s="25"/>
    </row>
    <row r="229" spans="2:7" ht="15.75" customHeight="1" x14ac:dyDescent="0.2">
      <c r="B229" s="25"/>
      <c r="D229" s="25"/>
      <c r="E229" s="26"/>
      <c r="F229" s="25"/>
      <c r="G229" s="25"/>
    </row>
    <row r="230" spans="2:7" ht="15.75" customHeight="1" x14ac:dyDescent="0.2">
      <c r="B230" s="25"/>
      <c r="D230" s="25"/>
      <c r="E230" s="26"/>
      <c r="F230" s="25"/>
      <c r="G230" s="25"/>
    </row>
    <row r="231" spans="2:7" ht="15.75" customHeight="1" x14ac:dyDescent="0.2">
      <c r="B231" s="25"/>
      <c r="D231" s="25"/>
      <c r="E231" s="26"/>
      <c r="F231" s="25"/>
      <c r="G231" s="25"/>
    </row>
    <row r="232" spans="2:7" ht="15.75" customHeight="1" x14ac:dyDescent="0.2">
      <c r="B232" s="25"/>
      <c r="D232" s="25"/>
      <c r="E232" s="26"/>
      <c r="F232" s="25"/>
      <c r="G232" s="25"/>
    </row>
    <row r="233" spans="2:7" ht="15.75" customHeight="1" x14ac:dyDescent="0.2">
      <c r="B233" s="25"/>
      <c r="D233" s="25"/>
      <c r="E233" s="26"/>
      <c r="F233" s="25"/>
      <c r="G233" s="25"/>
    </row>
    <row r="234" spans="2:7" ht="15.75" customHeight="1" x14ac:dyDescent="0.2">
      <c r="B234" s="25"/>
      <c r="D234" s="25"/>
      <c r="E234" s="26"/>
      <c r="F234" s="25"/>
      <c r="G234" s="25"/>
    </row>
    <row r="235" spans="2:7" ht="15.75" customHeight="1" x14ac:dyDescent="0.2">
      <c r="B235" s="25"/>
      <c r="D235" s="25"/>
      <c r="E235" s="26"/>
      <c r="F235" s="25"/>
      <c r="G235" s="25"/>
    </row>
    <row r="236" spans="2:7" ht="15.75" customHeight="1" x14ac:dyDescent="0.2">
      <c r="B236" s="25"/>
      <c r="D236" s="25"/>
      <c r="E236" s="26"/>
      <c r="F236" s="25"/>
      <c r="G236" s="25"/>
    </row>
    <row r="237" spans="2:7" ht="15.75" customHeight="1" x14ac:dyDescent="0.2">
      <c r="B237" s="25"/>
      <c r="D237" s="25"/>
      <c r="E237" s="26"/>
      <c r="F237" s="25"/>
      <c r="G237" s="25"/>
    </row>
    <row r="238" spans="2:7" ht="15.75" customHeight="1" x14ac:dyDescent="0.2">
      <c r="B238" s="25"/>
      <c r="D238" s="25"/>
      <c r="E238" s="26"/>
      <c r="F238" s="25"/>
      <c r="G238" s="25"/>
    </row>
    <row r="239" spans="2:7" ht="15.75" customHeight="1" x14ac:dyDescent="0.2">
      <c r="B239" s="25"/>
      <c r="D239" s="25"/>
      <c r="E239" s="26"/>
      <c r="F239" s="25"/>
      <c r="G239" s="25"/>
    </row>
    <row r="240" spans="2:7" ht="15.75" customHeight="1" x14ac:dyDescent="0.2">
      <c r="B240" s="25"/>
      <c r="D240" s="25"/>
      <c r="E240" s="26"/>
      <c r="F240" s="25"/>
      <c r="G240" s="25"/>
    </row>
    <row r="241" spans="2:7" ht="15.75" customHeight="1" x14ac:dyDescent="0.2">
      <c r="B241" s="25"/>
      <c r="D241" s="25"/>
      <c r="E241" s="26"/>
      <c r="F241" s="25"/>
      <c r="G241" s="25"/>
    </row>
    <row r="242" spans="2:7" ht="15.75" customHeight="1" x14ac:dyDescent="0.2">
      <c r="B242" s="25"/>
      <c r="D242" s="25"/>
      <c r="E242" s="26"/>
      <c r="F242" s="25"/>
      <c r="G242" s="25"/>
    </row>
    <row r="243" spans="2:7" ht="15.75" customHeight="1" x14ac:dyDescent="0.2">
      <c r="B243" s="25"/>
      <c r="D243" s="25"/>
      <c r="E243" s="26"/>
      <c r="F243" s="25"/>
      <c r="G243" s="25"/>
    </row>
    <row r="244" spans="2:7" ht="15.75" customHeight="1" x14ac:dyDescent="0.2">
      <c r="B244" s="25"/>
      <c r="D244" s="25"/>
      <c r="E244" s="26"/>
      <c r="F244" s="25"/>
      <c r="G244" s="25"/>
    </row>
    <row r="245" spans="2:7" ht="15.75" customHeight="1" x14ac:dyDescent="0.2">
      <c r="B245" s="25"/>
      <c r="D245" s="25"/>
      <c r="E245" s="26"/>
      <c r="F245" s="25"/>
      <c r="G245" s="25"/>
    </row>
    <row r="246" spans="2:7" ht="15.75" customHeight="1" x14ac:dyDescent="0.2">
      <c r="B246" s="25"/>
      <c r="D246" s="25"/>
      <c r="E246" s="26"/>
      <c r="F246" s="25"/>
      <c r="G246" s="25"/>
    </row>
    <row r="247" spans="2:7" ht="15.75" customHeight="1" x14ac:dyDescent="0.2">
      <c r="B247" s="25"/>
      <c r="D247" s="25"/>
      <c r="E247" s="26"/>
      <c r="F247" s="25"/>
      <c r="G247" s="25"/>
    </row>
    <row r="248" spans="2:7" ht="15.75" customHeight="1" x14ac:dyDescent="0.2">
      <c r="B248" s="25"/>
      <c r="D248" s="25"/>
      <c r="E248" s="26"/>
      <c r="F248" s="25"/>
      <c r="G248" s="25"/>
    </row>
    <row r="249" spans="2:7" ht="15.75" customHeight="1" x14ac:dyDescent="0.2">
      <c r="B249" s="25"/>
      <c r="D249" s="25"/>
      <c r="E249" s="26"/>
      <c r="F249" s="25"/>
      <c r="G249" s="25"/>
    </row>
    <row r="250" spans="2:7" ht="15.75" customHeight="1" x14ac:dyDescent="0.2">
      <c r="B250" s="25"/>
      <c r="D250" s="25"/>
      <c r="E250" s="26"/>
      <c r="F250" s="25"/>
      <c r="G250" s="25"/>
    </row>
    <row r="251" spans="2:7" ht="15.75" customHeight="1" x14ac:dyDescent="0.2">
      <c r="B251" s="25"/>
      <c r="D251" s="25"/>
      <c r="E251" s="26"/>
      <c r="F251" s="25"/>
      <c r="G251" s="25"/>
    </row>
    <row r="252" spans="2:7" ht="15.75" customHeight="1" x14ac:dyDescent="0.2">
      <c r="B252" s="25"/>
      <c r="D252" s="25"/>
      <c r="E252" s="26"/>
      <c r="F252" s="25"/>
      <c r="G252" s="25"/>
    </row>
    <row r="253" spans="2:7" ht="15.75" customHeight="1" x14ac:dyDescent="0.2">
      <c r="B253" s="25"/>
      <c r="D253" s="25"/>
      <c r="E253" s="26"/>
      <c r="F253" s="25"/>
      <c r="G253" s="25"/>
    </row>
    <row r="254" spans="2:7" ht="15.75" customHeight="1" x14ac:dyDescent="0.2">
      <c r="B254" s="25"/>
      <c r="D254" s="25"/>
      <c r="E254" s="26"/>
      <c r="F254" s="25"/>
      <c r="G254" s="25"/>
    </row>
    <row r="255" spans="2:7" ht="15.75" customHeight="1" x14ac:dyDescent="0.2">
      <c r="B255" s="25"/>
      <c r="D255" s="25"/>
      <c r="E255" s="26"/>
      <c r="F255" s="25"/>
      <c r="G255" s="25"/>
    </row>
    <row r="256" spans="2:7" ht="15.75" customHeight="1" x14ac:dyDescent="0.2">
      <c r="B256" s="25"/>
      <c r="D256" s="25"/>
      <c r="E256" s="26"/>
      <c r="F256" s="25"/>
      <c r="G256" s="25"/>
    </row>
    <row r="257" spans="2:7" ht="15.75" customHeight="1" x14ac:dyDescent="0.2">
      <c r="B257" s="25"/>
      <c r="D257" s="25"/>
      <c r="E257" s="26"/>
      <c r="F257" s="25"/>
      <c r="G257" s="25"/>
    </row>
    <row r="258" spans="2:7" ht="15.75" customHeight="1" x14ac:dyDescent="0.2">
      <c r="B258" s="25"/>
      <c r="D258" s="25"/>
      <c r="E258" s="26"/>
      <c r="F258" s="25"/>
      <c r="G258" s="25"/>
    </row>
    <row r="259" spans="2:7" ht="15.75" customHeight="1" x14ac:dyDescent="0.2">
      <c r="B259" s="25"/>
      <c r="D259" s="25"/>
      <c r="E259" s="26"/>
      <c r="F259" s="25"/>
      <c r="G259" s="25"/>
    </row>
    <row r="260" spans="2:7" ht="15.75" customHeight="1" x14ac:dyDescent="0.2">
      <c r="B260" s="25"/>
      <c r="D260" s="25"/>
      <c r="E260" s="26"/>
      <c r="F260" s="25"/>
      <c r="G260" s="25"/>
    </row>
    <row r="261" spans="2:7" ht="15.75" customHeight="1" x14ac:dyDescent="0.2">
      <c r="B261" s="25"/>
      <c r="D261" s="25"/>
      <c r="E261" s="26"/>
      <c r="F261" s="25"/>
      <c r="G261" s="25"/>
    </row>
    <row r="262" spans="2:7" ht="15.75" customHeight="1" x14ac:dyDescent="0.2">
      <c r="B262" s="25"/>
      <c r="D262" s="25"/>
      <c r="E262" s="26"/>
      <c r="F262" s="25"/>
      <c r="G262" s="25"/>
    </row>
    <row r="263" spans="2:7" ht="15.75" customHeight="1" x14ac:dyDescent="0.2">
      <c r="B263" s="25"/>
      <c r="D263" s="25"/>
      <c r="E263" s="26"/>
      <c r="F263" s="25"/>
      <c r="G263" s="25"/>
    </row>
    <row r="264" spans="2:7" ht="15.75" customHeight="1" x14ac:dyDescent="0.2">
      <c r="B264" s="25"/>
      <c r="D264" s="25"/>
      <c r="E264" s="26"/>
      <c r="F264" s="25"/>
      <c r="G264" s="25"/>
    </row>
    <row r="265" spans="2:7" ht="15.75" customHeight="1" x14ac:dyDescent="0.2">
      <c r="B265" s="25"/>
      <c r="D265" s="25"/>
      <c r="E265" s="26"/>
      <c r="F265" s="25"/>
      <c r="G265" s="25"/>
    </row>
    <row r="266" spans="2:7" ht="15.75" customHeight="1" x14ac:dyDescent="0.2">
      <c r="B266" s="25"/>
      <c r="D266" s="25"/>
      <c r="E266" s="26"/>
      <c r="F266" s="25"/>
      <c r="G266" s="25"/>
    </row>
    <row r="267" spans="2:7" ht="15.75" customHeight="1" x14ac:dyDescent="0.2">
      <c r="B267" s="25"/>
      <c r="D267" s="25"/>
      <c r="E267" s="26"/>
      <c r="F267" s="25"/>
      <c r="G267" s="25"/>
    </row>
    <row r="268" spans="2:7" ht="15.75" customHeight="1" x14ac:dyDescent="0.2">
      <c r="B268" s="25"/>
      <c r="D268" s="25"/>
      <c r="E268" s="26"/>
      <c r="F268" s="25"/>
      <c r="G268" s="25"/>
    </row>
    <row r="269" spans="2:7" ht="15.75" customHeight="1" x14ac:dyDescent="0.2">
      <c r="B269" s="25"/>
      <c r="D269" s="25"/>
      <c r="E269" s="26"/>
      <c r="F269" s="25"/>
      <c r="G269" s="25"/>
    </row>
    <row r="270" spans="2:7" ht="15.75" customHeight="1" x14ac:dyDescent="0.2">
      <c r="B270" s="25"/>
      <c r="D270" s="25"/>
      <c r="E270" s="26"/>
      <c r="F270" s="25"/>
      <c r="G270" s="25"/>
    </row>
    <row r="271" spans="2:7" ht="15.75" customHeight="1" x14ac:dyDescent="0.2">
      <c r="B271" s="25"/>
      <c r="D271" s="25"/>
      <c r="E271" s="26"/>
      <c r="F271" s="25"/>
      <c r="G271" s="25"/>
    </row>
    <row r="272" spans="2:7" ht="15.75" customHeight="1" x14ac:dyDescent="0.2">
      <c r="B272" s="25"/>
      <c r="D272" s="25"/>
      <c r="E272" s="26"/>
      <c r="F272" s="25"/>
      <c r="G272" s="25"/>
    </row>
    <row r="273" spans="2:7" ht="15.75" customHeight="1" x14ac:dyDescent="0.2">
      <c r="B273" s="25"/>
      <c r="D273" s="25"/>
      <c r="E273" s="26"/>
      <c r="F273" s="25"/>
      <c r="G273" s="25"/>
    </row>
    <row r="274" spans="2:7" ht="15.75" customHeight="1" x14ac:dyDescent="0.2">
      <c r="B274" s="25"/>
      <c r="D274" s="25"/>
      <c r="E274" s="26"/>
      <c r="F274" s="25"/>
      <c r="G274" s="25"/>
    </row>
    <row r="275" spans="2:7" ht="15.75" customHeight="1" x14ac:dyDescent="0.2">
      <c r="B275" s="25"/>
      <c r="D275" s="25"/>
      <c r="E275" s="26"/>
      <c r="F275" s="25"/>
      <c r="G275" s="25"/>
    </row>
    <row r="276" spans="2:7" ht="15.75" customHeight="1" x14ac:dyDescent="0.2">
      <c r="B276" s="25"/>
      <c r="D276" s="25"/>
      <c r="E276" s="26"/>
      <c r="F276" s="25"/>
      <c r="G276" s="25"/>
    </row>
    <row r="277" spans="2:7" ht="15.75" customHeight="1" x14ac:dyDescent="0.2">
      <c r="B277" s="25"/>
      <c r="D277" s="25"/>
      <c r="E277" s="26"/>
      <c r="F277" s="25"/>
      <c r="G277" s="25"/>
    </row>
    <row r="278" spans="2:7" ht="15.75" customHeight="1" x14ac:dyDescent="0.2">
      <c r="B278" s="25"/>
      <c r="D278" s="25"/>
      <c r="E278" s="26"/>
      <c r="F278" s="25"/>
      <c r="G278" s="25"/>
    </row>
    <row r="279" spans="2:7" ht="15.75" customHeight="1" x14ac:dyDescent="0.2">
      <c r="B279" s="25"/>
      <c r="D279" s="25"/>
      <c r="E279" s="26"/>
      <c r="F279" s="25"/>
      <c r="G279" s="25"/>
    </row>
    <row r="280" spans="2:7" ht="15.75" customHeight="1" x14ac:dyDescent="0.2">
      <c r="B280" s="25"/>
      <c r="D280" s="25"/>
      <c r="E280" s="26"/>
      <c r="F280" s="25"/>
      <c r="G280" s="25"/>
    </row>
    <row r="281" spans="2:7" ht="15.75" customHeight="1" x14ac:dyDescent="0.2">
      <c r="B281" s="25"/>
      <c r="D281" s="25"/>
      <c r="E281" s="26"/>
      <c r="F281" s="25"/>
      <c r="G281" s="25"/>
    </row>
    <row r="282" spans="2:7" ht="15.75" customHeight="1" x14ac:dyDescent="0.2">
      <c r="B282" s="25"/>
      <c r="D282" s="25"/>
      <c r="E282" s="26"/>
      <c r="F282" s="25"/>
      <c r="G282" s="25"/>
    </row>
    <row r="283" spans="2:7" ht="15.75" customHeight="1" x14ac:dyDescent="0.2">
      <c r="B283" s="25"/>
      <c r="D283" s="25"/>
      <c r="E283" s="26"/>
      <c r="F283" s="25"/>
      <c r="G283" s="25"/>
    </row>
    <row r="284" spans="2:7" ht="15.75" customHeight="1" x14ac:dyDescent="0.2">
      <c r="B284" s="25"/>
      <c r="D284" s="25"/>
      <c r="E284" s="26"/>
      <c r="F284" s="25"/>
      <c r="G284" s="25"/>
    </row>
    <row r="285" spans="2:7" ht="15.75" customHeight="1" x14ac:dyDescent="0.2">
      <c r="B285" s="25"/>
      <c r="D285" s="25"/>
      <c r="E285" s="26"/>
      <c r="F285" s="25"/>
      <c r="G285" s="25"/>
    </row>
    <row r="286" spans="2:7" ht="15.75" customHeight="1" x14ac:dyDescent="0.2">
      <c r="B286" s="25"/>
      <c r="D286" s="25"/>
      <c r="E286" s="26"/>
      <c r="F286" s="25"/>
      <c r="G286" s="25"/>
    </row>
    <row r="287" spans="2:7" ht="15.75" customHeight="1" x14ac:dyDescent="0.2">
      <c r="B287" s="25"/>
      <c r="D287" s="25"/>
      <c r="E287" s="26"/>
      <c r="F287" s="25"/>
      <c r="G287" s="25"/>
    </row>
    <row r="288" spans="2:7" ht="15.75" customHeight="1" x14ac:dyDescent="0.2">
      <c r="B288" s="25"/>
      <c r="D288" s="25"/>
      <c r="E288" s="26"/>
      <c r="F288" s="25"/>
      <c r="G288" s="25"/>
    </row>
    <row r="289" spans="2:7" ht="15.75" customHeight="1" x14ac:dyDescent="0.2">
      <c r="B289" s="25"/>
      <c r="D289" s="25"/>
      <c r="E289" s="26"/>
      <c r="F289" s="25"/>
      <c r="G289" s="25"/>
    </row>
    <row r="290" spans="2:7" ht="15.75" customHeight="1" x14ac:dyDescent="0.2">
      <c r="B290" s="25"/>
      <c r="D290" s="25"/>
      <c r="E290" s="26"/>
      <c r="F290" s="25"/>
      <c r="G290" s="25"/>
    </row>
    <row r="291" spans="2:7" ht="15.75" customHeight="1" x14ac:dyDescent="0.2">
      <c r="B291" s="25"/>
      <c r="D291" s="25"/>
      <c r="E291" s="26"/>
      <c r="F291" s="25"/>
      <c r="G291" s="25"/>
    </row>
    <row r="292" spans="2:7" ht="15.75" customHeight="1" x14ac:dyDescent="0.2">
      <c r="B292" s="25"/>
      <c r="D292" s="25"/>
      <c r="E292" s="26"/>
      <c r="F292" s="25"/>
      <c r="G292" s="25"/>
    </row>
    <row r="293" spans="2:7" ht="15.75" customHeight="1" x14ac:dyDescent="0.2">
      <c r="B293" s="25"/>
      <c r="D293" s="25"/>
      <c r="E293" s="26"/>
      <c r="F293" s="25"/>
      <c r="G293" s="25"/>
    </row>
    <row r="294" spans="2:7" ht="15.75" customHeight="1" x14ac:dyDescent="0.2">
      <c r="B294" s="25"/>
      <c r="D294" s="25"/>
      <c r="E294" s="26"/>
      <c r="F294" s="25"/>
      <c r="G294" s="25"/>
    </row>
    <row r="295" spans="2:7" ht="15.75" customHeight="1" x14ac:dyDescent="0.2">
      <c r="B295" s="25"/>
      <c r="D295" s="25"/>
      <c r="E295" s="26"/>
      <c r="F295" s="25"/>
      <c r="G295" s="25"/>
    </row>
    <row r="296" spans="2:7" ht="15.75" customHeight="1" x14ac:dyDescent="0.2">
      <c r="B296" s="25"/>
      <c r="D296" s="25"/>
      <c r="E296" s="26"/>
      <c r="F296" s="25"/>
      <c r="G296" s="25"/>
    </row>
    <row r="297" spans="2:7" ht="15.75" customHeight="1" x14ac:dyDescent="0.2">
      <c r="B297" s="25"/>
      <c r="D297" s="25"/>
      <c r="E297" s="26"/>
      <c r="F297" s="25"/>
      <c r="G297" s="25"/>
    </row>
    <row r="298" spans="2:7" ht="15.75" customHeight="1" x14ac:dyDescent="0.2">
      <c r="B298" s="25"/>
      <c r="D298" s="25"/>
      <c r="E298" s="26"/>
      <c r="F298" s="25"/>
      <c r="G298" s="25"/>
    </row>
    <row r="299" spans="2:7" ht="15.75" customHeight="1" x14ac:dyDescent="0.2">
      <c r="B299" s="25"/>
      <c r="D299" s="25"/>
      <c r="E299" s="26"/>
      <c r="F299" s="25"/>
      <c r="G299" s="25"/>
    </row>
    <row r="300" spans="2:7" ht="15.75" customHeight="1" x14ac:dyDescent="0.2">
      <c r="B300" s="25"/>
      <c r="D300" s="25"/>
      <c r="E300" s="26"/>
      <c r="F300" s="25"/>
      <c r="G300" s="25"/>
    </row>
    <row r="301" spans="2:7" ht="15.75" customHeight="1" x14ac:dyDescent="0.2">
      <c r="B301" s="25"/>
      <c r="D301" s="25"/>
      <c r="E301" s="26"/>
      <c r="F301" s="25"/>
      <c r="G301" s="25"/>
    </row>
    <row r="302" spans="2:7" ht="15.75" customHeight="1" x14ac:dyDescent="0.2">
      <c r="B302" s="25"/>
      <c r="D302" s="25"/>
      <c r="E302" s="26"/>
      <c r="F302" s="25"/>
      <c r="G302" s="25"/>
    </row>
    <row r="303" spans="2:7" ht="15.75" customHeight="1" x14ac:dyDescent="0.2">
      <c r="B303" s="25"/>
      <c r="D303" s="25"/>
      <c r="E303" s="26"/>
      <c r="F303" s="25"/>
      <c r="G303" s="25"/>
    </row>
    <row r="304" spans="2:7" ht="15.75" customHeight="1" x14ac:dyDescent="0.2">
      <c r="B304" s="25"/>
      <c r="D304" s="25"/>
      <c r="E304" s="26"/>
      <c r="F304" s="25"/>
      <c r="G304" s="25"/>
    </row>
    <row r="305" spans="2:7" ht="15.75" customHeight="1" x14ac:dyDescent="0.2">
      <c r="B305" s="25"/>
      <c r="D305" s="25"/>
      <c r="E305" s="26"/>
      <c r="F305" s="25"/>
      <c r="G305" s="25"/>
    </row>
    <row r="306" spans="2:7" ht="15.75" customHeight="1" x14ac:dyDescent="0.2">
      <c r="B306" s="25"/>
      <c r="D306" s="25"/>
      <c r="E306" s="26"/>
      <c r="F306" s="25"/>
      <c r="G306" s="25"/>
    </row>
    <row r="307" spans="2:7" ht="15.75" customHeight="1" x14ac:dyDescent="0.2">
      <c r="B307" s="25"/>
      <c r="D307" s="25"/>
      <c r="E307" s="26"/>
      <c r="F307" s="25"/>
      <c r="G307" s="25"/>
    </row>
    <row r="308" spans="2:7" ht="15.75" customHeight="1" x14ac:dyDescent="0.2">
      <c r="B308" s="25"/>
      <c r="D308" s="25"/>
      <c r="E308" s="26"/>
      <c r="F308" s="25"/>
      <c r="G308" s="25"/>
    </row>
    <row r="309" spans="2:7" ht="15.75" customHeight="1" x14ac:dyDescent="0.2">
      <c r="B309" s="25"/>
      <c r="D309" s="25"/>
      <c r="E309" s="26"/>
      <c r="F309" s="25"/>
      <c r="G309" s="25"/>
    </row>
    <row r="310" spans="2:7" ht="15.75" customHeight="1" x14ac:dyDescent="0.2">
      <c r="B310" s="25"/>
      <c r="D310" s="25"/>
      <c r="E310" s="26"/>
      <c r="F310" s="25"/>
      <c r="G310" s="25"/>
    </row>
    <row r="311" spans="2:7" ht="15.75" customHeight="1" x14ac:dyDescent="0.2">
      <c r="B311" s="25"/>
      <c r="D311" s="25"/>
      <c r="E311" s="26"/>
      <c r="F311" s="25"/>
      <c r="G311" s="25"/>
    </row>
    <row r="312" spans="2:7" ht="15.75" customHeight="1" x14ac:dyDescent="0.2">
      <c r="B312" s="25"/>
      <c r="D312" s="25"/>
      <c r="E312" s="26"/>
      <c r="F312" s="25"/>
      <c r="G312" s="25"/>
    </row>
    <row r="313" spans="2:7" ht="15.75" customHeight="1" x14ac:dyDescent="0.2">
      <c r="B313" s="25"/>
      <c r="D313" s="25"/>
      <c r="E313" s="26"/>
      <c r="F313" s="25"/>
      <c r="G313" s="25"/>
    </row>
    <row r="314" spans="2:7" ht="15.75" customHeight="1" x14ac:dyDescent="0.2">
      <c r="B314" s="25"/>
      <c r="D314" s="25"/>
      <c r="E314" s="26"/>
      <c r="F314" s="25"/>
      <c r="G314" s="25"/>
    </row>
    <row r="315" spans="2:7" ht="15.75" customHeight="1" x14ac:dyDescent="0.2">
      <c r="B315" s="25"/>
      <c r="D315" s="25"/>
      <c r="E315" s="26"/>
      <c r="F315" s="25"/>
      <c r="G315" s="25"/>
    </row>
    <row r="316" spans="2:7" ht="15.75" customHeight="1" x14ac:dyDescent="0.2">
      <c r="B316" s="25"/>
      <c r="D316" s="25"/>
      <c r="E316" s="26"/>
      <c r="F316" s="25"/>
      <c r="G316" s="25"/>
    </row>
    <row r="317" spans="2:7" ht="15.75" customHeight="1" x14ac:dyDescent="0.2">
      <c r="B317" s="25"/>
      <c r="D317" s="25"/>
      <c r="E317" s="26"/>
      <c r="F317" s="25"/>
      <c r="G317" s="25"/>
    </row>
    <row r="318" spans="2:7" ht="15.75" customHeight="1" x14ac:dyDescent="0.2">
      <c r="B318" s="25"/>
      <c r="D318" s="25"/>
      <c r="E318" s="26"/>
      <c r="F318" s="25"/>
      <c r="G318" s="25"/>
    </row>
    <row r="319" spans="2:7" ht="15.75" customHeight="1" x14ac:dyDescent="0.2">
      <c r="B319" s="25"/>
      <c r="D319" s="25"/>
      <c r="E319" s="26"/>
      <c r="F319" s="25"/>
      <c r="G319" s="25"/>
    </row>
    <row r="320" spans="2:7" ht="15.75" customHeight="1" x14ac:dyDescent="0.2">
      <c r="B320" s="25"/>
      <c r="D320" s="25"/>
      <c r="E320" s="26"/>
      <c r="F320" s="25"/>
      <c r="G320" s="25"/>
    </row>
    <row r="321" spans="2:7" ht="15.75" customHeight="1" x14ac:dyDescent="0.2">
      <c r="B321" s="25"/>
      <c r="D321" s="25"/>
      <c r="E321" s="26"/>
      <c r="F321" s="25"/>
      <c r="G321" s="25"/>
    </row>
    <row r="322" spans="2:7" ht="15.75" customHeight="1" x14ac:dyDescent="0.2">
      <c r="B322" s="25"/>
      <c r="D322" s="25"/>
      <c r="E322" s="26"/>
      <c r="F322" s="25"/>
      <c r="G322" s="25"/>
    </row>
    <row r="323" spans="2:7" ht="15.75" customHeight="1" x14ac:dyDescent="0.2">
      <c r="B323" s="25"/>
      <c r="D323" s="25"/>
      <c r="E323" s="26"/>
      <c r="F323" s="25"/>
      <c r="G323" s="25"/>
    </row>
    <row r="324" spans="2:7" ht="15.75" customHeight="1" x14ac:dyDescent="0.2">
      <c r="B324" s="25"/>
      <c r="D324" s="25"/>
      <c r="E324" s="26"/>
      <c r="F324" s="25"/>
      <c r="G324" s="25"/>
    </row>
    <row r="325" spans="2:7" ht="15.75" customHeight="1" x14ac:dyDescent="0.2">
      <c r="B325" s="25"/>
      <c r="D325" s="25"/>
      <c r="E325" s="26"/>
      <c r="F325" s="25"/>
      <c r="G325" s="25"/>
    </row>
    <row r="326" spans="2:7" ht="15.75" customHeight="1" x14ac:dyDescent="0.2">
      <c r="B326" s="25"/>
      <c r="D326" s="25"/>
      <c r="E326" s="26"/>
      <c r="F326" s="25"/>
      <c r="G326" s="25"/>
    </row>
    <row r="327" spans="2:7" ht="15.75" customHeight="1" x14ac:dyDescent="0.2">
      <c r="B327" s="25"/>
      <c r="D327" s="25"/>
      <c r="E327" s="26"/>
      <c r="F327" s="25"/>
      <c r="G327" s="25"/>
    </row>
    <row r="328" spans="2:7" ht="15.75" customHeight="1" x14ac:dyDescent="0.2">
      <c r="B328" s="25"/>
      <c r="D328" s="25"/>
      <c r="E328" s="26"/>
      <c r="F328" s="25"/>
      <c r="G328" s="25"/>
    </row>
    <row r="329" spans="2:7" ht="15.75" customHeight="1" x14ac:dyDescent="0.2">
      <c r="B329" s="25"/>
      <c r="D329" s="25"/>
      <c r="E329" s="26"/>
      <c r="F329" s="25"/>
      <c r="G329" s="25"/>
    </row>
    <row r="330" spans="2:7" ht="15.75" customHeight="1" x14ac:dyDescent="0.2">
      <c r="B330" s="25"/>
      <c r="D330" s="25"/>
      <c r="E330" s="26"/>
      <c r="F330" s="25"/>
      <c r="G330" s="25"/>
    </row>
    <row r="331" spans="2:7" ht="15.75" customHeight="1" x14ac:dyDescent="0.2">
      <c r="B331" s="25"/>
      <c r="D331" s="25"/>
      <c r="E331" s="26"/>
      <c r="F331" s="25"/>
      <c r="G331" s="25"/>
    </row>
    <row r="332" spans="2:7" ht="15.75" customHeight="1" x14ac:dyDescent="0.2">
      <c r="B332" s="25"/>
      <c r="D332" s="25"/>
      <c r="E332" s="26"/>
      <c r="F332" s="25"/>
      <c r="G332" s="25"/>
    </row>
    <row r="333" spans="2:7" ht="15.75" customHeight="1" x14ac:dyDescent="0.2">
      <c r="B333" s="25"/>
      <c r="D333" s="25"/>
      <c r="E333" s="26"/>
      <c r="F333" s="25"/>
      <c r="G333" s="25"/>
    </row>
    <row r="334" spans="2:7" ht="15.75" customHeight="1" x14ac:dyDescent="0.2">
      <c r="B334" s="25"/>
      <c r="D334" s="25"/>
      <c r="E334" s="26"/>
      <c r="F334" s="25"/>
      <c r="G334" s="25"/>
    </row>
    <row r="335" spans="2:7" ht="15.75" customHeight="1" x14ac:dyDescent="0.2">
      <c r="B335" s="25"/>
      <c r="D335" s="25"/>
      <c r="E335" s="26"/>
      <c r="F335" s="25"/>
      <c r="G335" s="25"/>
    </row>
    <row r="336" spans="2:7" ht="15.75" customHeight="1" x14ac:dyDescent="0.2">
      <c r="B336" s="25"/>
      <c r="D336" s="25"/>
      <c r="E336" s="26"/>
      <c r="F336" s="25"/>
      <c r="G336" s="25"/>
    </row>
    <row r="337" spans="2:7" ht="15.75" customHeight="1" x14ac:dyDescent="0.2">
      <c r="B337" s="25"/>
      <c r="D337" s="25"/>
      <c r="E337" s="26"/>
      <c r="F337" s="25"/>
      <c r="G337" s="25"/>
    </row>
    <row r="338" spans="2:7" ht="15.75" customHeight="1" x14ac:dyDescent="0.2">
      <c r="B338" s="25"/>
      <c r="D338" s="25"/>
      <c r="E338" s="26"/>
      <c r="F338" s="25"/>
      <c r="G338" s="25"/>
    </row>
    <row r="339" spans="2:7" ht="15.75" customHeight="1" x14ac:dyDescent="0.2">
      <c r="B339" s="25"/>
      <c r="D339" s="25"/>
      <c r="E339" s="26"/>
      <c r="F339" s="25"/>
      <c r="G339" s="25"/>
    </row>
    <row r="340" spans="2:7" ht="15.75" customHeight="1" x14ac:dyDescent="0.2">
      <c r="B340" s="25"/>
      <c r="D340" s="25"/>
      <c r="E340" s="26"/>
      <c r="F340" s="25"/>
      <c r="G340" s="25"/>
    </row>
    <row r="341" spans="2:7" ht="15.75" customHeight="1" x14ac:dyDescent="0.2">
      <c r="B341" s="25"/>
      <c r="D341" s="25"/>
      <c r="E341" s="26"/>
      <c r="F341" s="25"/>
      <c r="G341" s="25"/>
    </row>
    <row r="342" spans="2:7" ht="15.75" customHeight="1" x14ac:dyDescent="0.2">
      <c r="B342" s="25"/>
      <c r="D342" s="25"/>
      <c r="E342" s="26"/>
      <c r="F342" s="25"/>
      <c r="G342" s="25"/>
    </row>
    <row r="343" spans="2:7" ht="15.75" customHeight="1" x14ac:dyDescent="0.2">
      <c r="B343" s="25"/>
      <c r="D343" s="25"/>
      <c r="E343" s="26"/>
      <c r="F343" s="25"/>
      <c r="G343" s="25"/>
    </row>
    <row r="344" spans="2:7" ht="15.75" customHeight="1" x14ac:dyDescent="0.2">
      <c r="B344" s="25"/>
      <c r="D344" s="25"/>
      <c r="E344" s="26"/>
      <c r="F344" s="25"/>
      <c r="G344" s="25"/>
    </row>
    <row r="345" spans="2:7" ht="15.75" customHeight="1" x14ac:dyDescent="0.2">
      <c r="B345" s="25"/>
      <c r="D345" s="25"/>
      <c r="E345" s="26"/>
      <c r="F345" s="25"/>
      <c r="G345" s="25"/>
    </row>
    <row r="346" spans="2:7" ht="15.75" customHeight="1" x14ac:dyDescent="0.2">
      <c r="B346" s="25"/>
      <c r="D346" s="25"/>
      <c r="E346" s="26"/>
      <c r="F346" s="25"/>
      <c r="G346" s="25"/>
    </row>
    <row r="347" spans="2:7" ht="15.75" customHeight="1" x14ac:dyDescent="0.2">
      <c r="B347" s="25"/>
      <c r="D347" s="25"/>
      <c r="E347" s="26"/>
      <c r="F347" s="25"/>
      <c r="G347" s="25"/>
    </row>
    <row r="348" spans="2:7" ht="15.75" customHeight="1" x14ac:dyDescent="0.2">
      <c r="B348" s="25"/>
      <c r="D348" s="25"/>
      <c r="E348" s="26"/>
      <c r="F348" s="25"/>
      <c r="G348" s="25"/>
    </row>
    <row r="349" spans="2:7" ht="15.75" customHeight="1" x14ac:dyDescent="0.2">
      <c r="B349" s="25"/>
      <c r="D349" s="25"/>
      <c r="E349" s="26"/>
      <c r="F349" s="25"/>
      <c r="G349" s="25"/>
    </row>
    <row r="350" spans="2:7" ht="15.75" customHeight="1" x14ac:dyDescent="0.2">
      <c r="B350" s="25"/>
      <c r="D350" s="25"/>
      <c r="E350" s="26"/>
      <c r="F350" s="25"/>
      <c r="G350" s="25"/>
    </row>
    <row r="351" spans="2:7" ht="15.75" customHeight="1" x14ac:dyDescent="0.2">
      <c r="B351" s="25"/>
      <c r="D351" s="25"/>
      <c r="E351" s="26"/>
      <c r="F351" s="25"/>
      <c r="G351" s="25"/>
    </row>
    <row r="352" spans="2:7" ht="15.75" customHeight="1" x14ac:dyDescent="0.2">
      <c r="B352" s="25"/>
      <c r="D352" s="25"/>
      <c r="E352" s="26"/>
      <c r="F352" s="25"/>
      <c r="G352" s="25"/>
    </row>
    <row r="353" spans="2:7" ht="15.75" customHeight="1" x14ac:dyDescent="0.2">
      <c r="B353" s="25"/>
      <c r="D353" s="25"/>
      <c r="E353" s="26"/>
      <c r="F353" s="25"/>
      <c r="G353" s="25"/>
    </row>
    <row r="354" spans="2:7" ht="15.75" customHeight="1" x14ac:dyDescent="0.2">
      <c r="B354" s="25"/>
      <c r="D354" s="25"/>
      <c r="E354" s="26"/>
      <c r="F354" s="25"/>
      <c r="G354" s="25"/>
    </row>
    <row r="355" spans="2:7" ht="15.75" customHeight="1" x14ac:dyDescent="0.2">
      <c r="B355" s="25"/>
      <c r="D355" s="25"/>
      <c r="E355" s="26"/>
      <c r="F355" s="25"/>
      <c r="G355" s="25"/>
    </row>
    <row r="356" spans="2:7" ht="15.75" customHeight="1" x14ac:dyDescent="0.2">
      <c r="B356" s="25"/>
      <c r="D356" s="25"/>
      <c r="E356" s="26"/>
      <c r="F356" s="25"/>
      <c r="G356" s="25"/>
    </row>
    <row r="357" spans="2:7" ht="15.75" customHeight="1" x14ac:dyDescent="0.2">
      <c r="B357" s="25"/>
      <c r="D357" s="25"/>
      <c r="E357" s="26"/>
      <c r="F357" s="25"/>
      <c r="G357" s="25"/>
    </row>
    <row r="358" spans="2:7" ht="15.75" customHeight="1" x14ac:dyDescent="0.2">
      <c r="B358" s="25"/>
      <c r="D358" s="25"/>
      <c r="E358" s="26"/>
      <c r="F358" s="25"/>
      <c r="G358" s="25"/>
    </row>
    <row r="359" spans="2:7" ht="15.75" customHeight="1" x14ac:dyDescent="0.2">
      <c r="B359" s="25"/>
      <c r="D359" s="25"/>
      <c r="E359" s="26"/>
      <c r="F359" s="25"/>
      <c r="G359" s="25"/>
    </row>
    <row r="360" spans="2:7" ht="15.75" customHeight="1" x14ac:dyDescent="0.2">
      <c r="B360" s="25"/>
      <c r="D360" s="25"/>
      <c r="E360" s="26"/>
      <c r="F360" s="25"/>
      <c r="G360" s="25"/>
    </row>
    <row r="361" spans="2:7" ht="15.75" customHeight="1" x14ac:dyDescent="0.2">
      <c r="B361" s="25"/>
      <c r="D361" s="25"/>
      <c r="E361" s="26"/>
      <c r="F361" s="25"/>
      <c r="G361" s="25"/>
    </row>
    <row r="362" spans="2:7" ht="15.75" customHeight="1" x14ac:dyDescent="0.2">
      <c r="B362" s="25"/>
      <c r="D362" s="25"/>
      <c r="E362" s="26"/>
      <c r="F362" s="25"/>
      <c r="G362" s="25"/>
    </row>
    <row r="363" spans="2:7" ht="15.75" customHeight="1" x14ac:dyDescent="0.2">
      <c r="B363" s="25"/>
      <c r="D363" s="25"/>
      <c r="E363" s="26"/>
      <c r="F363" s="25"/>
      <c r="G363" s="25"/>
    </row>
    <row r="364" spans="2:7" ht="15.75" customHeight="1" x14ac:dyDescent="0.2">
      <c r="B364" s="25"/>
      <c r="D364" s="25"/>
      <c r="E364" s="26"/>
      <c r="F364" s="25"/>
      <c r="G364" s="25"/>
    </row>
    <row r="365" spans="2:7" ht="15.75" customHeight="1" x14ac:dyDescent="0.2">
      <c r="B365" s="25"/>
      <c r="D365" s="25"/>
      <c r="E365" s="26"/>
      <c r="F365" s="25"/>
      <c r="G365" s="25"/>
    </row>
    <row r="366" spans="2:7" ht="15.75" customHeight="1" x14ac:dyDescent="0.2">
      <c r="B366" s="25"/>
      <c r="D366" s="25"/>
      <c r="E366" s="26"/>
      <c r="F366" s="25"/>
      <c r="G366" s="25"/>
    </row>
    <row r="367" spans="2:7" ht="15.75" customHeight="1" x14ac:dyDescent="0.2">
      <c r="B367" s="25"/>
      <c r="D367" s="25"/>
      <c r="E367" s="26"/>
      <c r="F367" s="25"/>
      <c r="G367" s="25"/>
    </row>
    <row r="368" spans="2:7" ht="15.75" customHeight="1" x14ac:dyDescent="0.2">
      <c r="B368" s="25"/>
      <c r="D368" s="25"/>
      <c r="E368" s="26"/>
      <c r="F368" s="25"/>
      <c r="G368" s="25"/>
    </row>
    <row r="369" spans="2:7" ht="15.75" customHeight="1" x14ac:dyDescent="0.2">
      <c r="B369" s="25"/>
      <c r="D369" s="25"/>
      <c r="E369" s="26"/>
      <c r="F369" s="25"/>
      <c r="G369" s="25"/>
    </row>
    <row r="370" spans="2:7" ht="15.75" customHeight="1" x14ac:dyDescent="0.2">
      <c r="B370" s="25"/>
      <c r="D370" s="25"/>
      <c r="E370" s="26"/>
      <c r="F370" s="25"/>
      <c r="G370" s="25"/>
    </row>
    <row r="371" spans="2:7" ht="15.75" customHeight="1" x14ac:dyDescent="0.2">
      <c r="B371" s="25"/>
      <c r="D371" s="25"/>
      <c r="E371" s="26"/>
      <c r="F371" s="25"/>
      <c r="G371" s="25"/>
    </row>
    <row r="372" spans="2:7" ht="15.75" customHeight="1" x14ac:dyDescent="0.2">
      <c r="B372" s="25"/>
      <c r="D372" s="25"/>
      <c r="E372" s="26"/>
      <c r="F372" s="25"/>
      <c r="G372" s="25"/>
    </row>
    <row r="373" spans="2:7" ht="15.75" customHeight="1" x14ac:dyDescent="0.2">
      <c r="B373" s="25"/>
      <c r="D373" s="25"/>
      <c r="E373" s="26"/>
      <c r="F373" s="25"/>
      <c r="G373" s="25"/>
    </row>
    <row r="374" spans="2:7" ht="15.75" customHeight="1" x14ac:dyDescent="0.2">
      <c r="B374" s="25"/>
      <c r="D374" s="25"/>
      <c r="E374" s="26"/>
      <c r="F374" s="25"/>
      <c r="G374" s="25"/>
    </row>
    <row r="375" spans="2:7" ht="15.75" customHeight="1" x14ac:dyDescent="0.2">
      <c r="B375" s="25"/>
      <c r="D375" s="25"/>
      <c r="E375" s="26"/>
      <c r="F375" s="25"/>
      <c r="G375" s="25"/>
    </row>
    <row r="376" spans="2:7" ht="15.75" customHeight="1" x14ac:dyDescent="0.2">
      <c r="B376" s="25"/>
      <c r="D376" s="25"/>
      <c r="E376" s="26"/>
      <c r="F376" s="25"/>
      <c r="G376" s="25"/>
    </row>
    <row r="377" spans="2:7" ht="15.75" customHeight="1" x14ac:dyDescent="0.2">
      <c r="B377" s="25"/>
      <c r="D377" s="25"/>
      <c r="E377" s="26"/>
      <c r="F377" s="25"/>
      <c r="G377" s="25"/>
    </row>
    <row r="378" spans="2:7" ht="15.75" customHeight="1" x14ac:dyDescent="0.2">
      <c r="B378" s="25"/>
      <c r="D378" s="25"/>
      <c r="E378" s="26"/>
      <c r="F378" s="25"/>
      <c r="G378" s="25"/>
    </row>
    <row r="379" spans="2:7" ht="15.75" customHeight="1" x14ac:dyDescent="0.2">
      <c r="B379" s="25"/>
      <c r="D379" s="25"/>
      <c r="E379" s="26"/>
      <c r="F379" s="25"/>
      <c r="G379" s="25"/>
    </row>
    <row r="380" spans="2:7" ht="15.75" customHeight="1" x14ac:dyDescent="0.2">
      <c r="B380" s="25"/>
      <c r="D380" s="25"/>
      <c r="E380" s="26"/>
      <c r="F380" s="25"/>
      <c r="G380" s="25"/>
    </row>
    <row r="381" spans="2:7" ht="15.75" customHeight="1" x14ac:dyDescent="0.2">
      <c r="B381" s="25"/>
      <c r="D381" s="25"/>
      <c r="E381" s="26"/>
      <c r="F381" s="25"/>
      <c r="G381" s="25"/>
    </row>
    <row r="382" spans="2:7" ht="15.75" customHeight="1" x14ac:dyDescent="0.2">
      <c r="B382" s="25"/>
      <c r="D382" s="25"/>
      <c r="E382" s="26"/>
      <c r="F382" s="25"/>
      <c r="G382" s="25"/>
    </row>
    <row r="383" spans="2:7" ht="15.75" customHeight="1" x14ac:dyDescent="0.2">
      <c r="B383" s="25"/>
      <c r="D383" s="25"/>
      <c r="E383" s="26"/>
      <c r="F383" s="25"/>
      <c r="G383" s="25"/>
    </row>
    <row r="384" spans="2:7" ht="15.75" customHeight="1" x14ac:dyDescent="0.2">
      <c r="B384" s="25"/>
      <c r="D384" s="25"/>
      <c r="E384" s="26"/>
      <c r="F384" s="25"/>
      <c r="G384" s="25"/>
    </row>
    <row r="385" spans="2:7" ht="15.75" customHeight="1" x14ac:dyDescent="0.2">
      <c r="B385" s="25"/>
      <c r="D385" s="25"/>
      <c r="E385" s="26"/>
      <c r="F385" s="25"/>
      <c r="G385" s="25"/>
    </row>
    <row r="386" spans="2:7" ht="15.75" customHeight="1" x14ac:dyDescent="0.2">
      <c r="B386" s="25"/>
      <c r="D386" s="25"/>
      <c r="E386" s="26"/>
      <c r="F386" s="25"/>
      <c r="G386" s="25"/>
    </row>
    <row r="387" spans="2:7" ht="15.75" customHeight="1" x14ac:dyDescent="0.2">
      <c r="B387" s="25"/>
      <c r="D387" s="25"/>
      <c r="E387" s="26"/>
      <c r="F387" s="25"/>
      <c r="G387" s="25"/>
    </row>
    <row r="388" spans="2:7" ht="15.75" customHeight="1" x14ac:dyDescent="0.2">
      <c r="B388" s="25"/>
      <c r="D388" s="25"/>
      <c r="E388" s="26"/>
      <c r="F388" s="25"/>
      <c r="G388" s="25"/>
    </row>
    <row r="389" spans="2:7" ht="15.75" customHeight="1" x14ac:dyDescent="0.2">
      <c r="B389" s="25"/>
      <c r="D389" s="25"/>
      <c r="E389" s="26"/>
      <c r="F389" s="25"/>
      <c r="G389" s="25"/>
    </row>
    <row r="390" spans="2:7" ht="15.75" customHeight="1" x14ac:dyDescent="0.2">
      <c r="B390" s="25"/>
      <c r="D390" s="25"/>
      <c r="E390" s="26"/>
      <c r="F390" s="25"/>
      <c r="G390" s="25"/>
    </row>
    <row r="391" spans="2:7" ht="15.75" customHeight="1" x14ac:dyDescent="0.2">
      <c r="B391" s="25"/>
      <c r="D391" s="25"/>
      <c r="E391" s="26"/>
      <c r="F391" s="25"/>
      <c r="G391" s="25"/>
    </row>
    <row r="392" spans="2:7" ht="15.75" customHeight="1" x14ac:dyDescent="0.2">
      <c r="B392" s="25"/>
      <c r="D392" s="25"/>
      <c r="E392" s="26"/>
      <c r="F392" s="25"/>
      <c r="G392" s="25"/>
    </row>
    <row r="393" spans="2:7" ht="15.75" customHeight="1" x14ac:dyDescent="0.2">
      <c r="B393" s="25"/>
      <c r="D393" s="25"/>
      <c r="E393" s="26"/>
      <c r="F393" s="25"/>
      <c r="G393" s="25"/>
    </row>
    <row r="394" spans="2:7" ht="15.75" customHeight="1" x14ac:dyDescent="0.2">
      <c r="B394" s="25"/>
      <c r="D394" s="25"/>
      <c r="E394" s="26"/>
      <c r="F394" s="25"/>
      <c r="G394" s="25"/>
    </row>
    <row r="395" spans="2:7" ht="15.75" customHeight="1" x14ac:dyDescent="0.2">
      <c r="B395" s="25"/>
      <c r="D395" s="25"/>
      <c r="E395" s="26"/>
      <c r="F395" s="25"/>
      <c r="G395" s="25"/>
    </row>
    <row r="396" spans="2:7" ht="15.75" customHeight="1" x14ac:dyDescent="0.2">
      <c r="B396" s="25"/>
      <c r="D396" s="25"/>
      <c r="E396" s="26"/>
      <c r="F396" s="25"/>
      <c r="G396" s="25"/>
    </row>
    <row r="397" spans="2:7" ht="15.75" customHeight="1" x14ac:dyDescent="0.2">
      <c r="B397" s="25"/>
      <c r="D397" s="25"/>
      <c r="E397" s="26"/>
      <c r="F397" s="25"/>
      <c r="G397" s="25"/>
    </row>
    <row r="398" spans="2:7" ht="15.75" customHeight="1" x14ac:dyDescent="0.2"/>
    <row r="399" spans="2:7" ht="15.75" customHeight="1" x14ac:dyDescent="0.2"/>
    <row r="400" spans="2: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8" r:id="rId1" xr:uid="{2EC646AE-C8C6-F74F-8F6E-281400323159}"/>
    <hyperlink ref="E36" r:id="rId2" xr:uid="{101DBB90-2464-824C-97A2-3508C76E0516}"/>
    <hyperlink ref="E37" r:id="rId3" xr:uid="{C25B2C1B-1D81-0942-8A4D-96D8E8F825D1}"/>
    <hyperlink ref="E53" r:id="rId4" location=":~:text=32%20state%2Dof%2Dthe%2D,Three%20levels%20of%20underground%20parking" xr:uid="{9A19CE41-D0C7-DE46-9678-B65138C942BC}"/>
    <hyperlink ref="E55" r:id="rId5" xr:uid="{6848DC7D-7990-084A-97D3-DF65A5B672CD}"/>
    <hyperlink ref="E56" r:id="rId6" xr:uid="{1A2703AC-A6E9-5241-80CC-FD8A7A6B29FD}"/>
    <hyperlink ref="E63" r:id="rId7" xr:uid="{7B0E6EF3-AE41-BD41-BD2B-F50C256D7FBB}"/>
    <hyperlink ref="E65" r:id="rId8" xr:uid="{A0E7130C-8FAC-254C-BA43-9C291653086C}"/>
    <hyperlink ref="E66" r:id="rId9" xr:uid="{1F69371F-5D16-4746-AB73-1A0EFCA2DFF0}"/>
    <hyperlink ref="E67" r:id="rId10" xr:uid="{64CEFD6B-3A0C-B84C-A516-9EA1D57B45A0}"/>
    <hyperlink ref="E68" r:id="rId11" xr:uid="{9CF7D871-D3DC-5A4C-AA52-989D29F74036}"/>
    <hyperlink ref="E70" r:id="rId12" xr:uid="{D3FB2CB6-4734-BB44-9B60-2B5C5B4FACF3}"/>
    <hyperlink ref="E71" r:id="rId13" xr:uid="{2A597C61-0EEF-5E4F-99AA-B0E65BEBF0C5}"/>
    <hyperlink ref="E72" r:id="rId14" xr:uid="{037702F7-2C2C-C740-87DA-DD8E6C5E2805}"/>
    <hyperlink ref="E73" r:id="rId15" xr:uid="{1E33882A-2005-4A4E-AC92-9A01CA55B710}"/>
    <hyperlink ref="E74" r:id="rId16" xr:uid="{3951C49B-B448-6846-9708-F91C59134D28}"/>
    <hyperlink ref="E75" r:id="rId17" xr:uid="{2B618139-2745-D346-953C-54964424D5C2}"/>
    <hyperlink ref="E76" r:id="rId18" xr:uid="{91D40FC5-C53F-D44A-BB7E-5F2C9BEF488F}"/>
    <hyperlink ref="E77" r:id="rId19" xr:uid="{E541B9D9-B65B-834F-B755-AA9EEE516E03}"/>
    <hyperlink ref="E78" r:id="rId20" xr:uid="{6DF295E1-EF47-4249-8767-9976A99CCC97}"/>
    <hyperlink ref="E79" r:id="rId21" xr:uid="{F823A957-27C1-7549-B90B-E8A2330E7E7F}"/>
    <hyperlink ref="E80" r:id="rId22" xr:uid="{1F4AB370-B021-FA46-9CBF-F1598143A86D}"/>
    <hyperlink ref="E81" r:id="rId23" xr:uid="{9BBF69E1-F240-874B-AD23-3A0B648F7F73}"/>
    <hyperlink ref="E82" r:id="rId24" xr:uid="{4E301434-DBA0-3145-B621-D75D5A1E8EDD}"/>
    <hyperlink ref="E83" r:id="rId25" xr:uid="{638FBB32-4763-BF45-BC65-23C0D5BAC623}"/>
    <hyperlink ref="E84" r:id="rId26" xr:uid="{7D6B376A-A746-E34B-8589-888CDEE78C69}"/>
    <hyperlink ref="E85" r:id="rId27" xr:uid="{E35A5B01-C3DD-E347-96FE-7C7CF35D4F30}"/>
    <hyperlink ref="E86" r:id="rId28" xr:uid="{64EE8785-B05B-284B-82AF-AC12645CE5D9}"/>
    <hyperlink ref="E87" r:id="rId29" xr:uid="{6BDEF43E-65E9-C947-8F60-36AC6BCAD842}"/>
    <hyperlink ref="E88" r:id="rId30" xr:uid="{FC670A2F-E78D-3E49-B33C-96BD05B4DE45}"/>
    <hyperlink ref="E89" r:id="rId31" xr:uid="{CF8FDD9C-323D-074B-BB27-0A4EAB531A81}"/>
    <hyperlink ref="E91" r:id="rId32" xr:uid="{91C9E85A-A535-D64E-A460-4EFE5CF84A76}"/>
    <hyperlink ref="E94" r:id="rId33" xr:uid="{B76D818A-D419-404B-A6B1-1634618150E2}"/>
    <hyperlink ref="E95" r:id="rId34" xr:uid="{98AFB68E-B2D3-0749-8367-67A7CF609775}"/>
    <hyperlink ref="E96" r:id="rId35" xr:uid="{9F033F39-1A5D-3647-A180-D64A73C9007E}"/>
    <hyperlink ref="E99" r:id="rId36" xr:uid="{DEA36508-C5D0-2B48-8E1B-069EACEEC7F7}"/>
    <hyperlink ref="E100" r:id="rId37" xr:uid="{5C9AFDF9-2183-A04E-9020-A0B50CB0831B}"/>
    <hyperlink ref="E102" r:id="rId38" xr:uid="{A56CDC00-2F5B-794E-965D-A3D44CC8E726}"/>
    <hyperlink ref="E103" r:id="rId39" xr:uid="{23F7A6C5-F551-7144-894C-BE3CB1902BDA}"/>
    <hyperlink ref="E104" r:id="rId40" xr:uid="{DFBFB614-A660-0443-B3D4-64763C7DE27A}"/>
    <hyperlink ref="E107" r:id="rId41" xr:uid="{A3545FC9-F132-DC43-8709-90365A33222F}"/>
    <hyperlink ref="E108" r:id="rId42" xr:uid="{0EDC32C7-86B1-C548-AB9B-0B44AF4A11DB}"/>
    <hyperlink ref="E109" r:id="rId43" xr:uid="{5C01C0FB-421E-1642-B593-2DA8DEF7892A}"/>
    <hyperlink ref="E111" r:id="rId44" xr:uid="{22366055-796F-384B-83B1-95C41AA022DE}"/>
    <hyperlink ref="E112" r:id="rId45" xr:uid="{AFE5091E-88A7-C64B-930A-F93BE8A5CCC7}"/>
    <hyperlink ref="E113" r:id="rId46" xr:uid="{600B21FC-8C7D-4543-8A7C-BF1152C9D1C6}"/>
    <hyperlink ref="E115" r:id="rId47" xr:uid="{3EEBF41D-48C1-FE42-AFBA-63054EE8E221}"/>
    <hyperlink ref="E116" r:id="rId48" xr:uid="{DFDE0610-5D01-CB4D-B89B-7710EFA9712E}"/>
    <hyperlink ref="E117" r:id="rId49" xr:uid="{8391950B-CF25-E04A-9D43-E7ECF75C25E5}"/>
    <hyperlink ref="E118" r:id="rId50" xr:uid="{AA814914-E064-3449-9B5C-5E4582346B61}"/>
    <hyperlink ref="E119" r:id="rId51" xr:uid="{9DFC0ABA-87B9-DC4D-BFA0-BDEC1188D239}"/>
    <hyperlink ref="E120" r:id="rId52" xr:uid="{8C2A3718-2213-2048-867A-0097789CCC2E}"/>
    <hyperlink ref="E121" r:id="rId53" xr:uid="{46D79DEB-7970-164E-B26D-8BDC94260838}"/>
    <hyperlink ref="E122" r:id="rId54" xr:uid="{A233B944-4E6D-9A4C-808A-113F44208161}"/>
    <hyperlink ref="E123" r:id="rId55" xr:uid="{65810261-74D7-6A49-8E05-FDD49A53AB24}"/>
    <hyperlink ref="E124" r:id="rId56" xr:uid="{85675BFA-4F92-2B4F-B44A-86589391B23A}"/>
    <hyperlink ref="E125" r:id="rId57" xr:uid="{03DB460C-803B-B541-9C20-4E947E19AE1E}"/>
    <hyperlink ref="E126" r:id="rId58" xr:uid="{022EB425-7ECC-9D46-8344-4A856EFED0A0}"/>
    <hyperlink ref="E128" r:id="rId59" xr:uid="{A4F0E405-A21B-0F40-9DAB-10E956660B2A}"/>
    <hyperlink ref="E129" r:id="rId60" xr:uid="{474F03C3-47C4-B044-927F-71998C726ACE}"/>
    <hyperlink ref="E130" r:id="rId61" xr:uid="{422870B7-6BDA-6F4D-BBFB-32D39076DCD9}"/>
    <hyperlink ref="E131" r:id="rId62" xr:uid="{F69C9F95-AEC1-7844-B62B-6096CD8E8CFC}"/>
    <hyperlink ref="E132" r:id="rId63" xr:uid="{AB168B77-E7CB-6745-A63C-7B4607E53883}"/>
    <hyperlink ref="E133" r:id="rId64" xr:uid="{5E52501E-3AD0-6242-A477-21EA7BB4616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DF9E-05D8-4843-B404-8FFF27DC6A80}">
  <dimension ref="A1:G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6.6640625" customWidth="1"/>
    <col min="2" max="2" width="73.5" customWidth="1"/>
    <col min="3" max="3" width="39.5" customWidth="1"/>
    <col min="4" max="4" width="12.5" customWidth="1"/>
    <col min="5" max="5" width="113.5" customWidth="1"/>
    <col min="6" max="6" width="17.1640625" customWidth="1"/>
    <col min="7" max="7" width="98.83203125" customWidth="1"/>
  </cols>
  <sheetData>
    <row r="1" spans="1:7" ht="19" x14ac:dyDescent="0.25">
      <c r="A1" s="1" t="s">
        <v>0</v>
      </c>
      <c r="B1" s="2" t="s">
        <v>1</v>
      </c>
      <c r="C1" s="1" t="s">
        <v>2</v>
      </c>
      <c r="D1" s="2" t="s">
        <v>3</v>
      </c>
      <c r="E1" s="3" t="s">
        <v>4</v>
      </c>
      <c r="F1" s="2" t="s">
        <v>5</v>
      </c>
      <c r="G1" s="2" t="s">
        <v>6</v>
      </c>
    </row>
    <row r="2" spans="1:7" ht="26" x14ac:dyDescent="0.3">
      <c r="A2" s="40" t="s">
        <v>7</v>
      </c>
      <c r="B2" s="41"/>
      <c r="C2" s="41"/>
      <c r="D2" s="41"/>
      <c r="E2" s="41"/>
      <c r="F2" s="41"/>
      <c r="G2" s="42"/>
    </row>
    <row r="3" spans="1:7" ht="16" x14ac:dyDescent="0.2">
      <c r="A3" s="4" t="s">
        <v>8</v>
      </c>
      <c r="B3" s="5">
        <v>230</v>
      </c>
      <c r="C3" s="5" t="s">
        <v>9</v>
      </c>
      <c r="D3" s="5">
        <v>2019</v>
      </c>
      <c r="E3" s="6" t="s">
        <v>10</v>
      </c>
      <c r="F3" s="7">
        <v>45112</v>
      </c>
      <c r="G3" s="5"/>
    </row>
    <row r="4" spans="1:7" ht="16" x14ac:dyDescent="0.2">
      <c r="A4" s="4" t="s">
        <v>11</v>
      </c>
      <c r="B4" s="5">
        <v>748</v>
      </c>
      <c r="C4" s="5" t="s">
        <v>9</v>
      </c>
      <c r="D4" s="5">
        <v>2019</v>
      </c>
      <c r="E4" s="6" t="s">
        <v>10</v>
      </c>
      <c r="F4" s="7">
        <v>45112</v>
      </c>
      <c r="G4" s="5"/>
    </row>
    <row r="5" spans="1:7" ht="16" x14ac:dyDescent="0.2">
      <c r="A5" s="4" t="s">
        <v>12</v>
      </c>
      <c r="B5" s="5" t="s">
        <v>248</v>
      </c>
      <c r="C5" s="5" t="s">
        <v>9</v>
      </c>
      <c r="D5" s="5">
        <v>2019</v>
      </c>
      <c r="E5" s="6" t="s">
        <v>10</v>
      </c>
      <c r="F5" s="7">
        <v>45112</v>
      </c>
      <c r="G5" s="5"/>
    </row>
    <row r="6" spans="1:7" ht="16" x14ac:dyDescent="0.2">
      <c r="A6" s="4" t="s">
        <v>14</v>
      </c>
      <c r="B6" s="5" t="s">
        <v>15</v>
      </c>
      <c r="C6" s="5" t="s">
        <v>9</v>
      </c>
      <c r="D6" s="5">
        <v>2019</v>
      </c>
      <c r="E6" s="6" t="s">
        <v>10</v>
      </c>
      <c r="F6" s="7">
        <v>45112</v>
      </c>
      <c r="G6" s="5"/>
    </row>
    <row r="7" spans="1:7" ht="16" x14ac:dyDescent="0.2">
      <c r="A7" s="4" t="s">
        <v>16</v>
      </c>
      <c r="B7" s="5"/>
      <c r="C7" s="5"/>
      <c r="D7" s="5"/>
      <c r="E7" s="6"/>
      <c r="F7" s="7"/>
      <c r="G7" s="5"/>
    </row>
    <row r="8" spans="1:7" ht="16" x14ac:dyDescent="0.2">
      <c r="A8" s="4" t="s">
        <v>18</v>
      </c>
      <c r="B8" s="5">
        <v>329</v>
      </c>
      <c r="C8" s="5" t="s">
        <v>9</v>
      </c>
      <c r="D8" s="5">
        <v>2019</v>
      </c>
      <c r="E8" s="6" t="s">
        <v>10</v>
      </c>
      <c r="F8" s="7">
        <v>45112</v>
      </c>
      <c r="G8" s="5"/>
    </row>
    <row r="9" spans="1:7" ht="16" x14ac:dyDescent="0.2">
      <c r="A9" s="4" t="s">
        <v>22</v>
      </c>
      <c r="B9" s="5" t="s">
        <v>23</v>
      </c>
      <c r="C9" s="5" t="s">
        <v>9</v>
      </c>
      <c r="D9" s="5">
        <v>2019</v>
      </c>
      <c r="E9" s="6" t="s">
        <v>10</v>
      </c>
      <c r="F9" s="7">
        <v>45112</v>
      </c>
      <c r="G9" s="5"/>
    </row>
    <row r="10" spans="1:7" ht="16" x14ac:dyDescent="0.2">
      <c r="A10" s="4" t="s">
        <v>24</v>
      </c>
      <c r="B10" s="5" t="s">
        <v>25</v>
      </c>
      <c r="C10" s="5" t="s">
        <v>9</v>
      </c>
      <c r="D10" s="5">
        <v>2019</v>
      </c>
      <c r="E10" s="6" t="s">
        <v>10</v>
      </c>
      <c r="F10" s="7">
        <v>45112</v>
      </c>
      <c r="G10" s="5"/>
    </row>
    <row r="11" spans="1:7" ht="16" x14ac:dyDescent="0.2">
      <c r="A11" s="4" t="s">
        <v>26</v>
      </c>
      <c r="B11" s="5">
        <v>20037</v>
      </c>
      <c r="C11" s="5" t="s">
        <v>9</v>
      </c>
      <c r="D11" s="5">
        <v>2019</v>
      </c>
      <c r="E11" s="6" t="s">
        <v>10</v>
      </c>
      <c r="F11" s="7">
        <v>45112</v>
      </c>
      <c r="G11" s="5"/>
    </row>
    <row r="12" spans="1:7" ht="16" x14ac:dyDescent="0.2">
      <c r="A12" s="4" t="s">
        <v>27</v>
      </c>
      <c r="B12" s="5" t="s">
        <v>249</v>
      </c>
      <c r="C12" s="5" t="s">
        <v>9</v>
      </c>
      <c r="D12" s="5">
        <v>2019</v>
      </c>
      <c r="E12" s="6" t="s">
        <v>10</v>
      </c>
      <c r="F12" s="7">
        <v>45112</v>
      </c>
      <c r="G12" s="5"/>
    </row>
    <row r="13" spans="1:7" ht="16" x14ac:dyDescent="0.2">
      <c r="A13" s="4" t="s">
        <v>29</v>
      </c>
      <c r="B13" s="5">
        <v>38.901629547834098</v>
      </c>
      <c r="C13" s="5" t="s">
        <v>30</v>
      </c>
      <c r="D13" s="5"/>
      <c r="E13" s="6" t="s">
        <v>250</v>
      </c>
      <c r="F13" s="7">
        <v>45112</v>
      </c>
      <c r="G13" s="5"/>
    </row>
    <row r="14" spans="1:7" ht="16" x14ac:dyDescent="0.2">
      <c r="A14" s="4" t="s">
        <v>31</v>
      </c>
      <c r="B14" s="5">
        <v>-77.050299007308993</v>
      </c>
      <c r="C14" s="5" t="s">
        <v>30</v>
      </c>
      <c r="D14" s="5"/>
      <c r="E14" s="6" t="s">
        <v>250</v>
      </c>
      <c r="F14" s="7">
        <v>45112</v>
      </c>
      <c r="G14" s="5"/>
    </row>
    <row r="15" spans="1:7" ht="16" x14ac:dyDescent="0.2">
      <c r="A15" s="4" t="s">
        <v>32</v>
      </c>
      <c r="B15" s="5" t="s">
        <v>33</v>
      </c>
      <c r="C15" s="5" t="s">
        <v>9</v>
      </c>
      <c r="D15" s="5">
        <v>2019</v>
      </c>
      <c r="E15" s="6" t="s">
        <v>10</v>
      </c>
      <c r="F15" s="7">
        <v>45112</v>
      </c>
      <c r="G15" s="5"/>
    </row>
    <row r="16" spans="1:7" ht="16" x14ac:dyDescent="0.2">
      <c r="A16" s="4" t="s">
        <v>34</v>
      </c>
      <c r="B16" s="5" t="s">
        <v>35</v>
      </c>
      <c r="C16" s="5" t="s">
        <v>9</v>
      </c>
      <c r="D16" s="5">
        <v>2019</v>
      </c>
      <c r="E16" s="6" t="s">
        <v>10</v>
      </c>
      <c r="F16" s="7">
        <v>45112</v>
      </c>
      <c r="G16" s="5"/>
    </row>
    <row r="17" spans="1:7" ht="16" x14ac:dyDescent="0.2">
      <c r="A17" s="4" t="s">
        <v>36</v>
      </c>
      <c r="B17" s="5" t="s">
        <v>42</v>
      </c>
      <c r="C17" s="5" t="s">
        <v>9</v>
      </c>
      <c r="D17" s="5">
        <v>2019</v>
      </c>
      <c r="E17" s="6" t="s">
        <v>10</v>
      </c>
      <c r="F17" s="7">
        <v>45112</v>
      </c>
      <c r="G17" s="5" t="s">
        <v>251</v>
      </c>
    </row>
    <row r="18" spans="1:7" ht="16" x14ac:dyDescent="0.2">
      <c r="A18" s="4" t="s">
        <v>38</v>
      </c>
      <c r="B18" s="5">
        <v>1</v>
      </c>
      <c r="C18" s="5" t="s">
        <v>9</v>
      </c>
      <c r="D18" s="5">
        <v>2019</v>
      </c>
      <c r="E18" s="6" t="s">
        <v>10</v>
      </c>
      <c r="F18" s="7">
        <v>45112</v>
      </c>
      <c r="G18" s="5"/>
    </row>
    <row r="19" spans="1:7" ht="16" x14ac:dyDescent="0.2">
      <c r="A19" s="4" t="s">
        <v>39</v>
      </c>
      <c r="B19" s="5" t="s">
        <v>37</v>
      </c>
      <c r="C19" s="5"/>
      <c r="D19" s="5"/>
      <c r="E19" s="6"/>
      <c r="F19" s="7"/>
      <c r="G19" s="5"/>
    </row>
    <row r="20" spans="1:7" ht="16" x14ac:dyDescent="0.2">
      <c r="A20" s="4" t="s">
        <v>40</v>
      </c>
      <c r="B20" s="5" t="s">
        <v>37</v>
      </c>
      <c r="C20" s="5"/>
      <c r="D20" s="5"/>
      <c r="E20" s="6"/>
      <c r="F20" s="7"/>
      <c r="G20" s="5"/>
    </row>
    <row r="21" spans="1:7" ht="15.75" customHeight="1" x14ac:dyDescent="0.2">
      <c r="A21" s="4" t="s">
        <v>41</v>
      </c>
      <c r="B21" s="5" t="s">
        <v>42</v>
      </c>
      <c r="C21" s="5" t="s">
        <v>252</v>
      </c>
      <c r="D21" s="5">
        <v>2023</v>
      </c>
      <c r="E21" s="17" t="s">
        <v>253</v>
      </c>
      <c r="F21" s="7">
        <v>45190</v>
      </c>
      <c r="G21" s="5"/>
    </row>
    <row r="22" spans="1:7" ht="15.75" customHeight="1" x14ac:dyDescent="0.2">
      <c r="A22" s="4" t="s">
        <v>45</v>
      </c>
      <c r="B22" s="5" t="s">
        <v>42</v>
      </c>
      <c r="C22" s="5"/>
      <c r="D22" s="5"/>
      <c r="E22" s="6"/>
      <c r="F22" s="7"/>
      <c r="G22" s="5"/>
    </row>
    <row r="23" spans="1:7" ht="15.75" customHeight="1" x14ac:dyDescent="0.2">
      <c r="A23" s="4" t="s">
        <v>46</v>
      </c>
      <c r="B23" s="5" t="s">
        <v>37</v>
      </c>
      <c r="C23" s="5"/>
      <c r="D23" s="5"/>
      <c r="E23" s="6"/>
      <c r="F23" s="7"/>
      <c r="G23" s="5"/>
    </row>
    <row r="24" spans="1:7" ht="15.75" customHeight="1" x14ac:dyDescent="0.2">
      <c r="A24" s="4" t="s">
        <v>47</v>
      </c>
      <c r="B24" s="5"/>
      <c r="C24" s="5"/>
      <c r="D24" s="5"/>
      <c r="E24" s="6"/>
      <c r="F24" s="7"/>
      <c r="G24" s="5"/>
    </row>
    <row r="25" spans="1:7" ht="15.75" customHeight="1" x14ac:dyDescent="0.2">
      <c r="A25" s="4" t="s">
        <v>48</v>
      </c>
      <c r="B25" s="27">
        <v>2012</v>
      </c>
      <c r="C25" s="5" t="s">
        <v>9</v>
      </c>
      <c r="D25" s="5">
        <v>2019</v>
      </c>
      <c r="E25" s="6" t="s">
        <v>10</v>
      </c>
      <c r="F25" s="7">
        <v>45112</v>
      </c>
      <c r="G25" s="5"/>
    </row>
    <row r="26" spans="1:7" ht="15.75" customHeight="1" x14ac:dyDescent="0.2">
      <c r="A26" s="4" t="s">
        <v>49</v>
      </c>
      <c r="B26" s="5" t="s">
        <v>254</v>
      </c>
      <c r="C26" s="5" t="s">
        <v>9</v>
      </c>
      <c r="D26" s="5">
        <v>2019</v>
      </c>
      <c r="E26" s="6" t="s">
        <v>10</v>
      </c>
      <c r="F26" s="7">
        <v>45112</v>
      </c>
      <c r="G26" s="5"/>
    </row>
    <row r="27" spans="1:7" ht="15.75" customHeight="1" x14ac:dyDescent="0.2">
      <c r="A27" s="4" t="s">
        <v>51</v>
      </c>
      <c r="B27" s="5" t="s">
        <v>255</v>
      </c>
      <c r="C27" s="5" t="s">
        <v>9</v>
      </c>
      <c r="D27" s="5">
        <v>2019</v>
      </c>
      <c r="E27" s="6" t="s">
        <v>10</v>
      </c>
      <c r="F27" s="7">
        <v>45112</v>
      </c>
      <c r="G27" s="5"/>
    </row>
    <row r="28" spans="1:7" ht="15.75" customHeight="1" x14ac:dyDescent="0.2">
      <c r="A28" s="4" t="s">
        <v>53</v>
      </c>
      <c r="B28" s="5"/>
      <c r="C28" s="5"/>
      <c r="D28" s="5"/>
      <c r="E28" s="6"/>
      <c r="F28" s="5"/>
      <c r="G28" s="5"/>
    </row>
    <row r="29" spans="1:7" ht="15.75" customHeight="1" x14ac:dyDescent="0.2">
      <c r="A29" s="4" t="s">
        <v>54</v>
      </c>
      <c r="B29" s="5" t="s">
        <v>256</v>
      </c>
      <c r="C29" s="5"/>
      <c r="D29" s="5"/>
      <c r="E29" s="6"/>
      <c r="F29" s="5"/>
      <c r="G29" s="5"/>
    </row>
    <row r="30" spans="1:7" ht="15.75" customHeight="1" x14ac:dyDescent="0.2">
      <c r="A30" s="4" t="s">
        <v>56</v>
      </c>
      <c r="B30" s="5" t="s">
        <v>257</v>
      </c>
      <c r="C30" s="5"/>
      <c r="D30" s="5"/>
      <c r="E30" s="6"/>
      <c r="F30" s="5"/>
      <c r="G30" s="5"/>
    </row>
    <row r="31" spans="1:7" ht="15.75" customHeight="1" x14ac:dyDescent="0.2">
      <c r="A31" s="4" t="s">
        <v>58</v>
      </c>
      <c r="B31" s="5" t="s">
        <v>258</v>
      </c>
      <c r="C31" s="5"/>
      <c r="D31" s="5"/>
      <c r="E31" s="6"/>
      <c r="F31" s="5"/>
      <c r="G31" s="5"/>
    </row>
    <row r="32" spans="1:7" ht="15.75" customHeight="1" x14ac:dyDescent="0.2">
      <c r="A32" s="4" t="s">
        <v>60</v>
      </c>
      <c r="B32" s="5" t="s">
        <v>259</v>
      </c>
      <c r="C32" s="5"/>
      <c r="D32" s="5"/>
      <c r="E32" s="6"/>
      <c r="F32" s="5"/>
      <c r="G32" s="5"/>
    </row>
    <row r="33" spans="1:7" ht="15.75" customHeight="1" x14ac:dyDescent="0.2">
      <c r="A33" s="4" t="s">
        <v>61</v>
      </c>
      <c r="B33" s="5"/>
      <c r="C33" s="5"/>
      <c r="D33" s="5"/>
      <c r="E33" s="6"/>
      <c r="F33" s="5"/>
      <c r="G33" s="5"/>
    </row>
    <row r="34" spans="1:7" ht="15.75" customHeight="1" x14ac:dyDescent="0.2">
      <c r="A34" s="4" t="s">
        <v>62</v>
      </c>
      <c r="B34" s="5"/>
      <c r="C34" s="5"/>
      <c r="D34" s="5"/>
      <c r="E34" s="6"/>
      <c r="F34" s="5"/>
      <c r="G34" s="5"/>
    </row>
    <row r="35" spans="1:7" ht="15.75" customHeight="1" x14ac:dyDescent="0.2">
      <c r="A35" s="4" t="s">
        <v>63</v>
      </c>
      <c r="B35" s="5"/>
      <c r="C35" s="5"/>
      <c r="D35" s="5"/>
      <c r="E35" s="6"/>
      <c r="F35" s="5"/>
      <c r="G35" s="5"/>
    </row>
    <row r="36" spans="1:7" ht="15.75" customHeight="1" x14ac:dyDescent="0.2">
      <c r="A36" s="4" t="s">
        <v>64</v>
      </c>
      <c r="B36" s="5" t="s">
        <v>260</v>
      </c>
      <c r="C36" s="5" t="s">
        <v>19</v>
      </c>
      <c r="D36" s="5">
        <v>2023</v>
      </c>
      <c r="E36" s="17" t="s">
        <v>20</v>
      </c>
      <c r="F36" s="5">
        <v>45112</v>
      </c>
      <c r="G36" s="5"/>
    </row>
    <row r="37" spans="1:7" ht="15.75" customHeight="1" x14ac:dyDescent="0.2">
      <c r="A37" s="4" t="s">
        <v>66</v>
      </c>
      <c r="B37" s="5" t="s">
        <v>261</v>
      </c>
      <c r="C37" s="5" t="s">
        <v>19</v>
      </c>
      <c r="D37" s="5">
        <v>2023</v>
      </c>
      <c r="E37" s="17" t="s">
        <v>20</v>
      </c>
      <c r="F37" s="5">
        <v>45112</v>
      </c>
      <c r="G37" s="5"/>
    </row>
    <row r="38" spans="1:7" ht="15.75" customHeight="1" x14ac:dyDescent="0.2">
      <c r="A38" s="4" t="s">
        <v>68</v>
      </c>
      <c r="B38" s="5" t="s">
        <v>262</v>
      </c>
      <c r="C38" s="5" t="s">
        <v>263</v>
      </c>
      <c r="D38" s="5"/>
      <c r="E38" s="6" t="s">
        <v>264</v>
      </c>
      <c r="F38" s="5">
        <v>45112</v>
      </c>
      <c r="G38" s="5"/>
    </row>
    <row r="39" spans="1:7" ht="15.75" customHeight="1" x14ac:dyDescent="0.2">
      <c r="A39" s="4" t="s">
        <v>69</v>
      </c>
      <c r="B39" s="5" t="s">
        <v>265</v>
      </c>
      <c r="C39" s="5" t="s">
        <v>263</v>
      </c>
      <c r="D39" s="5"/>
      <c r="E39" s="6" t="s">
        <v>264</v>
      </c>
      <c r="F39" s="5">
        <v>45112</v>
      </c>
      <c r="G39" s="5"/>
    </row>
    <row r="40" spans="1:7" ht="15.75" customHeight="1" x14ac:dyDescent="0.2">
      <c r="A40" s="4" t="s">
        <v>72</v>
      </c>
      <c r="B40" s="5"/>
      <c r="C40" s="5"/>
      <c r="D40" s="5"/>
      <c r="E40" s="6"/>
      <c r="F40" s="5"/>
      <c r="G40" s="5"/>
    </row>
    <row r="41" spans="1:7" ht="15.75" customHeight="1" x14ac:dyDescent="0.2">
      <c r="A41" s="4" t="s">
        <v>75</v>
      </c>
      <c r="B41" s="5"/>
      <c r="C41" s="5"/>
      <c r="D41" s="5"/>
      <c r="E41" s="6"/>
      <c r="F41" s="5"/>
      <c r="G41" s="5"/>
    </row>
    <row r="42" spans="1:7" ht="15.75" customHeight="1" x14ac:dyDescent="0.2">
      <c r="A42" s="4" t="s">
        <v>76</v>
      </c>
      <c r="B42" s="5"/>
      <c r="C42" s="5"/>
      <c r="D42" s="5"/>
      <c r="E42" s="6"/>
      <c r="F42" s="5"/>
      <c r="G42" s="5"/>
    </row>
    <row r="43" spans="1:7" ht="15.75" customHeight="1" x14ac:dyDescent="0.3">
      <c r="A43" s="40"/>
      <c r="B43" s="41"/>
      <c r="C43" s="41"/>
      <c r="D43" s="41"/>
      <c r="E43" s="41"/>
      <c r="F43" s="41"/>
      <c r="G43" s="42"/>
    </row>
    <row r="44" spans="1:7" ht="15.75" customHeight="1" x14ac:dyDescent="0.2">
      <c r="A44" s="9" t="s">
        <v>78</v>
      </c>
      <c r="B44" s="10">
        <v>395</v>
      </c>
      <c r="C44" s="10" t="s">
        <v>19</v>
      </c>
      <c r="D44" s="10">
        <v>2023</v>
      </c>
      <c r="E44" s="14" t="s">
        <v>20</v>
      </c>
      <c r="F44" s="12">
        <v>45112</v>
      </c>
      <c r="G44" s="10"/>
    </row>
    <row r="45" spans="1:7" ht="15.75" customHeight="1" x14ac:dyDescent="0.2">
      <c r="A45" s="9" t="s">
        <v>79</v>
      </c>
      <c r="B45" s="10">
        <v>228</v>
      </c>
      <c r="C45" s="10" t="s">
        <v>80</v>
      </c>
      <c r="D45" s="10">
        <v>2022</v>
      </c>
      <c r="E45" s="14" t="s">
        <v>81</v>
      </c>
      <c r="F45" s="12">
        <v>45112</v>
      </c>
      <c r="G45" s="10"/>
    </row>
    <row r="46" spans="1:7" ht="15.75" customHeight="1" x14ac:dyDescent="0.2">
      <c r="A46" s="9" t="s">
        <v>82</v>
      </c>
      <c r="B46" s="10">
        <v>57</v>
      </c>
      <c r="C46" s="10" t="s">
        <v>80</v>
      </c>
      <c r="D46" s="10">
        <v>2022</v>
      </c>
      <c r="E46" s="14" t="s">
        <v>81</v>
      </c>
      <c r="F46" s="12">
        <v>45112</v>
      </c>
      <c r="G46" s="10"/>
    </row>
    <row r="47" spans="1:7" ht="15.75" customHeight="1" x14ac:dyDescent="0.2">
      <c r="A47" s="9" t="s">
        <v>83</v>
      </c>
      <c r="B47" s="10">
        <v>56</v>
      </c>
      <c r="C47" s="10" t="s">
        <v>80</v>
      </c>
      <c r="D47" s="10">
        <v>2022</v>
      </c>
      <c r="E47" s="9" t="s">
        <v>81</v>
      </c>
      <c r="F47" s="12">
        <v>45112</v>
      </c>
      <c r="G47" s="10" t="s">
        <v>266</v>
      </c>
    </row>
    <row r="48" spans="1:7" ht="15.75" customHeight="1" x14ac:dyDescent="0.2">
      <c r="A48" s="9" t="s">
        <v>84</v>
      </c>
      <c r="B48" s="10">
        <v>20</v>
      </c>
      <c r="C48" s="10" t="s">
        <v>80</v>
      </c>
      <c r="D48" s="10">
        <v>2022</v>
      </c>
      <c r="E48" s="9" t="s">
        <v>81</v>
      </c>
      <c r="F48" s="12">
        <v>45112</v>
      </c>
      <c r="G48" s="10"/>
    </row>
    <row r="49" spans="1:7" ht="15.75" customHeight="1" x14ac:dyDescent="0.2">
      <c r="A49" s="9" t="s">
        <v>85</v>
      </c>
      <c r="B49" s="10">
        <v>16</v>
      </c>
      <c r="C49" s="10" t="s">
        <v>80</v>
      </c>
      <c r="D49" s="10">
        <v>2022</v>
      </c>
      <c r="E49" s="9" t="s">
        <v>81</v>
      </c>
      <c r="F49" s="12">
        <v>45112</v>
      </c>
      <c r="G49" s="10"/>
    </row>
    <row r="50" spans="1:7" ht="15.75" customHeight="1" x14ac:dyDescent="0.2">
      <c r="A50" s="9" t="s">
        <v>86</v>
      </c>
      <c r="B50" s="10">
        <v>18</v>
      </c>
      <c r="C50" s="10" t="s">
        <v>80</v>
      </c>
      <c r="D50" s="10">
        <v>2022</v>
      </c>
      <c r="E50" s="9" t="s">
        <v>81</v>
      </c>
      <c r="F50" s="12">
        <v>45112</v>
      </c>
      <c r="G50" s="10"/>
    </row>
    <row r="51" spans="1:7" ht="15.75" customHeight="1" x14ac:dyDescent="0.2">
      <c r="A51" s="9" t="s">
        <v>88</v>
      </c>
      <c r="B51" s="10">
        <v>0</v>
      </c>
      <c r="C51" s="10"/>
      <c r="D51" s="10"/>
      <c r="E51" s="9"/>
      <c r="F51" s="12"/>
      <c r="G51" s="10"/>
    </row>
    <row r="52" spans="1:7" ht="15.75" customHeight="1" x14ac:dyDescent="0.2">
      <c r="A52" s="9" t="s">
        <v>89</v>
      </c>
      <c r="B52" s="10">
        <v>0</v>
      </c>
      <c r="C52" s="11"/>
      <c r="D52" s="10"/>
      <c r="E52" s="9"/>
      <c r="F52" s="10"/>
      <c r="G52" s="10"/>
    </row>
    <row r="53" spans="1:7" ht="15.75" customHeight="1" x14ac:dyDescent="0.2">
      <c r="A53" s="9" t="s">
        <v>90</v>
      </c>
      <c r="B53" s="10">
        <v>23</v>
      </c>
      <c r="C53" s="10" t="s">
        <v>267</v>
      </c>
      <c r="D53" s="10">
        <v>2020</v>
      </c>
      <c r="E53" s="14" t="s">
        <v>268</v>
      </c>
      <c r="F53" s="12">
        <v>45112</v>
      </c>
      <c r="G53" s="10"/>
    </row>
    <row r="54" spans="1:7" ht="15.75" customHeight="1" x14ac:dyDescent="0.2">
      <c r="A54" s="9" t="s">
        <v>93</v>
      </c>
      <c r="B54" s="10">
        <v>5</v>
      </c>
      <c r="C54" s="10"/>
      <c r="D54" s="10"/>
      <c r="E54" s="9"/>
      <c r="F54" s="12"/>
      <c r="G54" s="10"/>
    </row>
    <row r="55" spans="1:7" ht="15.75" customHeight="1" x14ac:dyDescent="0.2">
      <c r="A55" s="9" t="s">
        <v>94</v>
      </c>
      <c r="B55" s="10">
        <v>16</v>
      </c>
      <c r="C55" s="10">
        <v>2023</v>
      </c>
      <c r="D55" s="28" t="s">
        <v>269</v>
      </c>
      <c r="E55" s="9"/>
      <c r="F55" s="12"/>
      <c r="G55" s="10"/>
    </row>
    <row r="56" spans="1:7" ht="15.75" customHeight="1" x14ac:dyDescent="0.2">
      <c r="A56" s="9" t="s">
        <v>96</v>
      </c>
      <c r="B56" s="10">
        <v>0</v>
      </c>
      <c r="C56" s="10" t="s">
        <v>91</v>
      </c>
      <c r="D56" s="10"/>
      <c r="E56" s="9" t="s">
        <v>270</v>
      </c>
      <c r="F56" s="12"/>
      <c r="G56" s="10" t="s">
        <v>271</v>
      </c>
    </row>
    <row r="57" spans="1:7" ht="15.75" customHeight="1" x14ac:dyDescent="0.3">
      <c r="A57" s="40" t="s">
        <v>99</v>
      </c>
      <c r="B57" s="41"/>
      <c r="C57" s="41"/>
      <c r="D57" s="41"/>
      <c r="E57" s="41"/>
      <c r="F57" s="41"/>
      <c r="G57" s="42"/>
    </row>
    <row r="58" spans="1:7" ht="15.75" customHeight="1" x14ac:dyDescent="0.2">
      <c r="A58" s="16" t="s">
        <v>100</v>
      </c>
      <c r="B58" s="10" t="s">
        <v>42</v>
      </c>
      <c r="C58" s="10" t="s">
        <v>267</v>
      </c>
      <c r="D58" s="10">
        <v>2020</v>
      </c>
      <c r="E58" s="9" t="s">
        <v>268</v>
      </c>
      <c r="F58" s="12">
        <v>45112</v>
      </c>
      <c r="G58" s="10"/>
    </row>
    <row r="59" spans="1:7" ht="15.75" customHeight="1" x14ac:dyDescent="0.2">
      <c r="A59" s="16" t="s">
        <v>101</v>
      </c>
      <c r="B59" s="10">
        <v>1</v>
      </c>
      <c r="C59" s="10" t="s">
        <v>267</v>
      </c>
      <c r="D59" s="10">
        <v>2020</v>
      </c>
      <c r="E59" s="9" t="s">
        <v>268</v>
      </c>
      <c r="F59" s="12">
        <v>45112</v>
      </c>
      <c r="G59" s="10"/>
    </row>
    <row r="60" spans="1:7" ht="15.75" customHeight="1" x14ac:dyDescent="0.2">
      <c r="A60" s="16" t="s">
        <v>102</v>
      </c>
      <c r="B60" s="10" t="s">
        <v>272</v>
      </c>
      <c r="C60" s="11"/>
      <c r="D60" s="10"/>
      <c r="E60" s="9" t="s">
        <v>273</v>
      </c>
      <c r="F60" s="12">
        <v>45112</v>
      </c>
      <c r="G60" s="10"/>
    </row>
    <row r="61" spans="1:7" ht="15.75" customHeight="1" x14ac:dyDescent="0.2">
      <c r="A61" s="16" t="s">
        <v>103</v>
      </c>
      <c r="B61" s="10">
        <v>45531</v>
      </c>
      <c r="C61" s="10" t="s">
        <v>80</v>
      </c>
      <c r="D61" s="10">
        <v>2022</v>
      </c>
      <c r="E61" s="9" t="s">
        <v>81</v>
      </c>
      <c r="F61" s="12">
        <v>45112</v>
      </c>
      <c r="G61" s="10"/>
    </row>
    <row r="62" spans="1:7" ht="15.75" customHeight="1" x14ac:dyDescent="0.3">
      <c r="A62" s="40" t="s">
        <v>104</v>
      </c>
      <c r="B62" s="41"/>
      <c r="C62" s="41"/>
      <c r="D62" s="41"/>
      <c r="E62" s="41"/>
      <c r="F62" s="41"/>
      <c r="G62" s="42"/>
    </row>
    <row r="63" spans="1:7" ht="15.75" customHeight="1" x14ac:dyDescent="0.2">
      <c r="A63" s="6" t="s">
        <v>105</v>
      </c>
      <c r="B63" s="5" t="s">
        <v>42</v>
      </c>
      <c r="C63" s="5" t="s">
        <v>267</v>
      </c>
      <c r="D63" s="5">
        <v>2020</v>
      </c>
      <c r="E63" s="6" t="s">
        <v>268</v>
      </c>
      <c r="F63" s="7">
        <v>45112</v>
      </c>
      <c r="G63" s="5"/>
    </row>
    <row r="64" spans="1:7" ht="15.75" customHeight="1" x14ac:dyDescent="0.2">
      <c r="A64" s="6" t="s">
        <v>107</v>
      </c>
      <c r="B64" s="5" t="s">
        <v>37</v>
      </c>
      <c r="C64" s="5"/>
      <c r="D64" s="5"/>
      <c r="E64" s="6"/>
      <c r="F64" s="7"/>
      <c r="G64" s="5"/>
    </row>
    <row r="65" spans="1:7" ht="15.75" customHeight="1" x14ac:dyDescent="0.2">
      <c r="A65" s="6" t="s">
        <v>108</v>
      </c>
      <c r="B65" s="5" t="s">
        <v>42</v>
      </c>
      <c r="C65" s="5" t="s">
        <v>267</v>
      </c>
      <c r="D65" s="5">
        <v>2020</v>
      </c>
      <c r="E65" s="6" t="s">
        <v>268</v>
      </c>
      <c r="F65" s="7">
        <v>45112</v>
      </c>
      <c r="G65" s="5"/>
    </row>
    <row r="66" spans="1:7" ht="15.75" customHeight="1" x14ac:dyDescent="0.2">
      <c r="A66" s="18" t="s">
        <v>110</v>
      </c>
      <c r="B66" s="29" t="s">
        <v>42</v>
      </c>
      <c r="C66" s="5" t="s">
        <v>267</v>
      </c>
      <c r="D66" s="5">
        <v>2020</v>
      </c>
      <c r="E66" s="6" t="s">
        <v>268</v>
      </c>
      <c r="F66" s="7">
        <v>45112</v>
      </c>
      <c r="G66" s="5"/>
    </row>
    <row r="67" spans="1:7" ht="15.75" customHeight="1" x14ac:dyDescent="0.2">
      <c r="A67" s="6" t="s">
        <v>111</v>
      </c>
      <c r="B67" s="5" t="s">
        <v>42</v>
      </c>
      <c r="C67" s="5" t="s">
        <v>267</v>
      </c>
      <c r="D67" s="5">
        <v>2020</v>
      </c>
      <c r="E67" s="6" t="s">
        <v>268</v>
      </c>
      <c r="F67" s="7">
        <v>45112</v>
      </c>
      <c r="G67" s="5"/>
    </row>
    <row r="68" spans="1:7" ht="15.75" customHeight="1" x14ac:dyDescent="0.2">
      <c r="A68" s="6" t="s">
        <v>113</v>
      </c>
      <c r="B68" s="5" t="s">
        <v>42</v>
      </c>
      <c r="C68" s="5" t="s">
        <v>267</v>
      </c>
      <c r="D68" s="5">
        <v>2020</v>
      </c>
      <c r="E68" s="6" t="s">
        <v>268</v>
      </c>
      <c r="F68" s="7">
        <v>45112</v>
      </c>
      <c r="G68" s="5"/>
    </row>
    <row r="69" spans="1:7" ht="15.75" customHeight="1" x14ac:dyDescent="0.2">
      <c r="A69" s="6" t="s">
        <v>115</v>
      </c>
      <c r="B69" s="5" t="s">
        <v>42</v>
      </c>
      <c r="C69" s="5" t="s">
        <v>267</v>
      </c>
      <c r="D69" s="5">
        <v>2020</v>
      </c>
      <c r="E69" s="6" t="s">
        <v>268</v>
      </c>
      <c r="F69" s="7">
        <v>45112</v>
      </c>
      <c r="G69" s="5"/>
    </row>
    <row r="70" spans="1:7" ht="15.75" customHeight="1" x14ac:dyDescent="0.2">
      <c r="A70" s="6" t="s">
        <v>116</v>
      </c>
      <c r="B70" s="5" t="s">
        <v>42</v>
      </c>
      <c r="C70" s="5" t="s">
        <v>267</v>
      </c>
      <c r="D70" s="5">
        <v>2020</v>
      </c>
      <c r="E70" s="6" t="s">
        <v>268</v>
      </c>
      <c r="F70" s="7">
        <v>45112</v>
      </c>
      <c r="G70" s="5"/>
    </row>
    <row r="71" spans="1:7" ht="15.75" customHeight="1" x14ac:dyDescent="0.2">
      <c r="A71" s="18" t="s">
        <v>118</v>
      </c>
      <c r="B71" s="29" t="s">
        <v>42</v>
      </c>
      <c r="C71" s="5" t="s">
        <v>267</v>
      </c>
      <c r="D71" s="5">
        <v>2020</v>
      </c>
      <c r="E71" s="6" t="s">
        <v>268</v>
      </c>
      <c r="F71" s="7">
        <v>45112</v>
      </c>
      <c r="G71" s="5"/>
    </row>
    <row r="72" spans="1:7" ht="15.75" customHeight="1" x14ac:dyDescent="0.2">
      <c r="A72" s="6" t="s">
        <v>120</v>
      </c>
      <c r="B72" s="5" t="s">
        <v>42</v>
      </c>
      <c r="C72" s="5" t="s">
        <v>91</v>
      </c>
      <c r="D72" s="5">
        <v>2023</v>
      </c>
      <c r="E72" s="17" t="s">
        <v>274</v>
      </c>
      <c r="F72" s="7"/>
      <c r="G72" s="5"/>
    </row>
    <row r="73" spans="1:7" ht="15.75" customHeight="1" x14ac:dyDescent="0.2">
      <c r="A73" s="6" t="s">
        <v>122</v>
      </c>
      <c r="B73" s="5" t="s">
        <v>42</v>
      </c>
      <c r="C73" s="5" t="s">
        <v>91</v>
      </c>
      <c r="D73" s="5">
        <v>2023</v>
      </c>
      <c r="E73" s="17" t="s">
        <v>274</v>
      </c>
      <c r="F73" s="7"/>
      <c r="G73" s="5"/>
    </row>
    <row r="74" spans="1:7" ht="15.75" customHeight="1" x14ac:dyDescent="0.2">
      <c r="A74" s="18" t="s">
        <v>123</v>
      </c>
      <c r="B74" s="5" t="s">
        <v>42</v>
      </c>
      <c r="C74" s="5" t="s">
        <v>267</v>
      </c>
      <c r="D74" s="5">
        <v>2020</v>
      </c>
      <c r="E74" s="6" t="s">
        <v>268</v>
      </c>
      <c r="F74" s="7">
        <v>45112</v>
      </c>
      <c r="G74" s="5"/>
    </row>
    <row r="75" spans="1:7" ht="15.75" customHeight="1" x14ac:dyDescent="0.2">
      <c r="A75" s="18" t="s">
        <v>125</v>
      </c>
      <c r="B75" s="5" t="s">
        <v>42</v>
      </c>
      <c r="C75" s="5" t="s">
        <v>267</v>
      </c>
      <c r="D75" s="5">
        <v>2020</v>
      </c>
      <c r="E75" s="6" t="s">
        <v>268</v>
      </c>
      <c r="F75" s="7">
        <v>45112</v>
      </c>
      <c r="G75" s="5"/>
    </row>
    <row r="76" spans="1:7" ht="15.75" customHeight="1" x14ac:dyDescent="0.2">
      <c r="A76" s="6" t="s">
        <v>127</v>
      </c>
      <c r="B76" s="5" t="s">
        <v>42</v>
      </c>
      <c r="C76" s="5" t="s">
        <v>267</v>
      </c>
      <c r="D76" s="5">
        <v>2020</v>
      </c>
      <c r="E76" s="6" t="s">
        <v>268</v>
      </c>
      <c r="F76" s="7">
        <v>45112</v>
      </c>
      <c r="G76" s="5"/>
    </row>
    <row r="77" spans="1:7" ht="15.75" customHeight="1" x14ac:dyDescent="0.2">
      <c r="A77" s="18" t="s">
        <v>129</v>
      </c>
      <c r="B77" s="5" t="s">
        <v>42</v>
      </c>
      <c r="C77" s="5" t="s">
        <v>267</v>
      </c>
      <c r="D77" s="5">
        <v>2020</v>
      </c>
      <c r="E77" s="6" t="s">
        <v>268</v>
      </c>
      <c r="F77" s="7">
        <v>45112</v>
      </c>
      <c r="G77" s="5"/>
    </row>
    <row r="78" spans="1:7" ht="15.75" customHeight="1" x14ac:dyDescent="0.2">
      <c r="A78" s="18" t="s">
        <v>131</v>
      </c>
      <c r="B78" s="5" t="s">
        <v>42</v>
      </c>
      <c r="C78" s="5" t="s">
        <v>267</v>
      </c>
      <c r="D78" s="5">
        <v>2020</v>
      </c>
      <c r="E78" s="6" t="s">
        <v>268</v>
      </c>
      <c r="F78" s="7">
        <v>45112</v>
      </c>
      <c r="G78" s="5"/>
    </row>
    <row r="79" spans="1:7" ht="15.75" customHeight="1" x14ac:dyDescent="0.2">
      <c r="A79" s="18" t="s">
        <v>133</v>
      </c>
      <c r="B79" s="5" t="s">
        <v>42</v>
      </c>
      <c r="C79" s="5" t="s">
        <v>267</v>
      </c>
      <c r="D79" s="5">
        <v>2020</v>
      </c>
      <c r="E79" s="6" t="s">
        <v>268</v>
      </c>
      <c r="F79" s="7">
        <v>45112</v>
      </c>
      <c r="G79" s="5"/>
    </row>
    <row r="80" spans="1:7" ht="15.75" customHeight="1" x14ac:dyDescent="0.2">
      <c r="A80" s="6" t="s">
        <v>134</v>
      </c>
      <c r="B80" s="5" t="s">
        <v>42</v>
      </c>
      <c r="C80" s="5" t="s">
        <v>267</v>
      </c>
      <c r="D80" s="5">
        <v>2020</v>
      </c>
      <c r="E80" s="6" t="s">
        <v>268</v>
      </c>
      <c r="F80" s="7">
        <v>45112</v>
      </c>
      <c r="G80" s="5"/>
    </row>
    <row r="81" spans="1:7" ht="15.75" customHeight="1" x14ac:dyDescent="0.2">
      <c r="A81" s="18" t="s">
        <v>136</v>
      </c>
      <c r="B81" s="5" t="s">
        <v>42</v>
      </c>
      <c r="C81" s="5" t="s">
        <v>267</v>
      </c>
      <c r="D81" s="5">
        <v>2020</v>
      </c>
      <c r="E81" s="6" t="s">
        <v>268</v>
      </c>
      <c r="F81" s="7">
        <v>45112</v>
      </c>
      <c r="G81" s="5"/>
    </row>
    <row r="82" spans="1:7" ht="15.75" customHeight="1" x14ac:dyDescent="0.2">
      <c r="A82" s="18" t="s">
        <v>138</v>
      </c>
      <c r="B82" s="5" t="s">
        <v>42</v>
      </c>
      <c r="C82" s="5" t="s">
        <v>267</v>
      </c>
      <c r="D82" s="5">
        <v>2020</v>
      </c>
      <c r="E82" s="6" t="s">
        <v>268</v>
      </c>
      <c r="F82" s="7">
        <v>45112</v>
      </c>
      <c r="G82" s="5"/>
    </row>
    <row r="83" spans="1:7" ht="15.75" customHeight="1" x14ac:dyDescent="0.2">
      <c r="A83" s="18" t="s">
        <v>140</v>
      </c>
      <c r="B83" s="5" t="s">
        <v>42</v>
      </c>
      <c r="C83" s="5" t="s">
        <v>267</v>
      </c>
      <c r="D83" s="5">
        <v>2020</v>
      </c>
      <c r="E83" s="6" t="s">
        <v>268</v>
      </c>
      <c r="F83" s="7">
        <v>45112</v>
      </c>
      <c r="G83" s="5"/>
    </row>
    <row r="84" spans="1:7" ht="15.75" customHeight="1" x14ac:dyDescent="0.2">
      <c r="A84" s="18" t="s">
        <v>142</v>
      </c>
      <c r="B84" s="5" t="s">
        <v>42</v>
      </c>
      <c r="C84" s="5" t="s">
        <v>267</v>
      </c>
      <c r="D84" s="5">
        <v>2020</v>
      </c>
      <c r="E84" s="6" t="s">
        <v>268</v>
      </c>
      <c r="F84" s="7">
        <v>45112</v>
      </c>
      <c r="G84" s="5"/>
    </row>
    <row r="85" spans="1:7" ht="15.75" customHeight="1" x14ac:dyDescent="0.2">
      <c r="A85" s="18" t="s">
        <v>144</v>
      </c>
      <c r="B85" s="5" t="s">
        <v>42</v>
      </c>
      <c r="C85" s="5" t="s">
        <v>267</v>
      </c>
      <c r="D85" s="5">
        <v>2020</v>
      </c>
      <c r="E85" s="6" t="s">
        <v>268</v>
      </c>
      <c r="F85" s="7">
        <v>45112</v>
      </c>
      <c r="G85" s="5"/>
    </row>
    <row r="86" spans="1:7" ht="15.75" customHeight="1" x14ac:dyDescent="0.2">
      <c r="A86" s="18" t="s">
        <v>146</v>
      </c>
      <c r="B86" s="5" t="s">
        <v>42</v>
      </c>
      <c r="C86" s="5" t="s">
        <v>267</v>
      </c>
      <c r="D86" s="5">
        <v>2020</v>
      </c>
      <c r="E86" s="6" t="s">
        <v>268</v>
      </c>
      <c r="F86" s="7">
        <v>45112</v>
      </c>
      <c r="G86" s="5"/>
    </row>
    <row r="87" spans="1:7" ht="15.75" customHeight="1" x14ac:dyDescent="0.2">
      <c r="A87" s="6" t="s">
        <v>148</v>
      </c>
      <c r="B87" s="5" t="s">
        <v>42</v>
      </c>
      <c r="C87" s="5" t="s">
        <v>267</v>
      </c>
      <c r="D87" s="5">
        <v>2020</v>
      </c>
      <c r="E87" s="6" t="s">
        <v>268</v>
      </c>
      <c r="F87" s="7">
        <v>45112</v>
      </c>
      <c r="G87" s="5"/>
    </row>
    <row r="88" spans="1:7" ht="15.75" customHeight="1" x14ac:dyDescent="0.2">
      <c r="A88" s="6" t="s">
        <v>149</v>
      </c>
      <c r="B88" s="5" t="s">
        <v>42</v>
      </c>
      <c r="C88" s="5" t="s">
        <v>267</v>
      </c>
      <c r="D88" s="5">
        <v>2020</v>
      </c>
      <c r="E88" s="6" t="s">
        <v>268</v>
      </c>
      <c r="F88" s="7">
        <v>45112</v>
      </c>
      <c r="G88" s="5"/>
    </row>
    <row r="89" spans="1:7" ht="15.75" customHeight="1" x14ac:dyDescent="0.2">
      <c r="A89" s="6" t="s">
        <v>150</v>
      </c>
      <c r="B89" s="5" t="s">
        <v>42</v>
      </c>
      <c r="C89" s="5" t="s">
        <v>91</v>
      </c>
      <c r="D89" s="5">
        <v>2023</v>
      </c>
      <c r="E89" s="17" t="s">
        <v>269</v>
      </c>
      <c r="F89" s="7"/>
      <c r="G89" s="5"/>
    </row>
    <row r="90" spans="1:7" ht="15.75" customHeight="1" x14ac:dyDescent="0.2">
      <c r="A90" s="6" t="s">
        <v>151</v>
      </c>
      <c r="B90" s="5" t="s">
        <v>42</v>
      </c>
      <c r="C90" s="5" t="s">
        <v>267</v>
      </c>
      <c r="D90" s="5">
        <v>2020</v>
      </c>
      <c r="E90" s="6" t="s">
        <v>268</v>
      </c>
      <c r="F90" s="7">
        <v>45112</v>
      </c>
      <c r="G90" s="5"/>
    </row>
    <row r="91" spans="1:7" ht="15.75" customHeight="1" x14ac:dyDescent="0.2">
      <c r="A91" s="18" t="s">
        <v>152</v>
      </c>
      <c r="B91" s="5" t="s">
        <v>42</v>
      </c>
      <c r="C91" s="5" t="s">
        <v>267</v>
      </c>
      <c r="D91" s="5">
        <v>2020</v>
      </c>
      <c r="E91" s="6" t="s">
        <v>268</v>
      </c>
      <c r="F91" s="7">
        <v>45112</v>
      </c>
      <c r="G91" s="5"/>
    </row>
    <row r="92" spans="1:7" ht="15.75" customHeight="1" x14ac:dyDescent="0.2">
      <c r="A92" s="18" t="s">
        <v>154</v>
      </c>
      <c r="B92" s="5" t="s">
        <v>42</v>
      </c>
      <c r="C92" s="5" t="s">
        <v>267</v>
      </c>
      <c r="D92" s="5">
        <v>2020</v>
      </c>
      <c r="E92" s="6" t="s">
        <v>268</v>
      </c>
      <c r="F92" s="7">
        <v>45112</v>
      </c>
      <c r="G92" s="5"/>
    </row>
    <row r="93" spans="1:7" ht="15.75" customHeight="1" x14ac:dyDescent="0.2">
      <c r="A93" s="18" t="s">
        <v>155</v>
      </c>
      <c r="B93" s="5" t="s">
        <v>42</v>
      </c>
      <c r="C93" s="5" t="s">
        <v>91</v>
      </c>
      <c r="D93" s="5">
        <v>2023</v>
      </c>
      <c r="E93" s="17" t="s">
        <v>275</v>
      </c>
      <c r="F93" s="7"/>
      <c r="G93" s="5"/>
    </row>
    <row r="94" spans="1:7" ht="15.75" customHeight="1" x14ac:dyDescent="0.2">
      <c r="A94" s="18" t="s">
        <v>156</v>
      </c>
      <c r="B94" s="5" t="s">
        <v>42</v>
      </c>
      <c r="C94" s="5" t="s">
        <v>267</v>
      </c>
      <c r="D94" s="5">
        <v>2020</v>
      </c>
      <c r="E94" s="6" t="s">
        <v>268</v>
      </c>
      <c r="F94" s="7">
        <v>45112</v>
      </c>
      <c r="G94" s="5"/>
    </row>
    <row r="95" spans="1:7" ht="15.75" customHeight="1" x14ac:dyDescent="0.2">
      <c r="A95" s="6" t="s">
        <v>158</v>
      </c>
      <c r="B95" s="5" t="s">
        <v>42</v>
      </c>
      <c r="C95" s="5" t="s">
        <v>267</v>
      </c>
      <c r="D95" s="5">
        <v>2020</v>
      </c>
      <c r="E95" s="6" t="s">
        <v>268</v>
      </c>
      <c r="F95" s="7">
        <v>45112</v>
      </c>
      <c r="G95" s="5"/>
    </row>
    <row r="96" spans="1:7" ht="15.75" customHeight="1" x14ac:dyDescent="0.2">
      <c r="A96" s="6" t="s">
        <v>160</v>
      </c>
      <c r="B96" s="5" t="s">
        <v>42</v>
      </c>
      <c r="C96" s="5" t="s">
        <v>267</v>
      </c>
      <c r="D96" s="5">
        <v>2020</v>
      </c>
      <c r="E96" s="6" t="s">
        <v>268</v>
      </c>
      <c r="F96" s="7">
        <v>45112</v>
      </c>
      <c r="G96" s="5"/>
    </row>
    <row r="97" spans="1:7" ht="15.75" customHeight="1" x14ac:dyDescent="0.2">
      <c r="A97" s="18" t="s">
        <v>162</v>
      </c>
      <c r="B97" s="5" t="s">
        <v>42</v>
      </c>
      <c r="C97" s="5" t="s">
        <v>267</v>
      </c>
      <c r="D97" s="5">
        <v>2020</v>
      </c>
      <c r="E97" s="6" t="s">
        <v>268</v>
      </c>
      <c r="F97" s="7">
        <v>45112</v>
      </c>
      <c r="G97" s="19"/>
    </row>
    <row r="98" spans="1:7" ht="15.75" customHeight="1" x14ac:dyDescent="0.3">
      <c r="A98" s="40" t="s">
        <v>163</v>
      </c>
      <c r="B98" s="41"/>
      <c r="C98" s="41"/>
      <c r="D98" s="41"/>
      <c r="E98" s="41"/>
      <c r="F98" s="41"/>
      <c r="G98" s="42"/>
    </row>
    <row r="99" spans="1:7" ht="15.75" customHeight="1" x14ac:dyDescent="0.2">
      <c r="A99" s="6" t="s">
        <v>164</v>
      </c>
      <c r="B99" s="5" t="s">
        <v>42</v>
      </c>
      <c r="C99" s="5" t="s">
        <v>91</v>
      </c>
      <c r="D99" s="5">
        <v>2023</v>
      </c>
      <c r="E99" s="17" t="s">
        <v>269</v>
      </c>
      <c r="F99" s="7"/>
      <c r="G99" s="5"/>
    </row>
    <row r="100" spans="1:7" ht="15.75" customHeight="1" x14ac:dyDescent="0.2">
      <c r="A100" s="6" t="s">
        <v>165</v>
      </c>
      <c r="B100" s="5" t="s">
        <v>42</v>
      </c>
      <c r="C100" s="5" t="s">
        <v>91</v>
      </c>
      <c r="D100" s="5">
        <v>2023</v>
      </c>
      <c r="E100" s="17" t="s">
        <v>269</v>
      </c>
      <c r="F100" s="7"/>
      <c r="G100" s="5"/>
    </row>
    <row r="101" spans="1:7" ht="15.75" customHeight="1" x14ac:dyDescent="0.2">
      <c r="A101" s="6" t="s">
        <v>166</v>
      </c>
      <c r="B101" s="5" t="s">
        <v>42</v>
      </c>
      <c r="C101" s="5" t="s">
        <v>91</v>
      </c>
      <c r="D101" s="5">
        <v>2023</v>
      </c>
      <c r="E101" s="17" t="s">
        <v>276</v>
      </c>
      <c r="F101" s="7"/>
      <c r="G101" s="5"/>
    </row>
    <row r="102" spans="1:7" ht="15.75" customHeight="1" x14ac:dyDescent="0.2">
      <c r="A102" s="6" t="s">
        <v>167</v>
      </c>
      <c r="B102" s="5" t="s">
        <v>42</v>
      </c>
      <c r="C102" s="5" t="s">
        <v>91</v>
      </c>
      <c r="D102" s="5">
        <v>2023</v>
      </c>
      <c r="E102" s="17" t="s">
        <v>269</v>
      </c>
      <c r="F102" s="7"/>
      <c r="G102" s="5"/>
    </row>
    <row r="103" spans="1:7" ht="15.75" customHeight="1" x14ac:dyDescent="0.2">
      <c r="A103" s="6" t="s">
        <v>168</v>
      </c>
      <c r="B103" s="5" t="s">
        <v>42</v>
      </c>
      <c r="C103" s="5" t="s">
        <v>91</v>
      </c>
      <c r="D103" s="5">
        <v>2023</v>
      </c>
      <c r="E103" s="17" t="s">
        <v>269</v>
      </c>
      <c r="F103" s="7"/>
      <c r="G103" s="5"/>
    </row>
    <row r="104" spans="1:7" ht="15.75" customHeight="1" x14ac:dyDescent="0.2">
      <c r="A104" s="6" t="s">
        <v>169</v>
      </c>
      <c r="B104" s="5" t="s">
        <v>42</v>
      </c>
      <c r="C104" s="5" t="s">
        <v>91</v>
      </c>
      <c r="D104" s="5">
        <v>2023</v>
      </c>
      <c r="E104" s="17" t="s">
        <v>269</v>
      </c>
      <c r="F104" s="7"/>
      <c r="G104" s="5"/>
    </row>
    <row r="105" spans="1:7" ht="15.75" customHeight="1" x14ac:dyDescent="0.2">
      <c r="A105" s="6" t="s">
        <v>170</v>
      </c>
      <c r="B105" s="5" t="s">
        <v>37</v>
      </c>
      <c r="C105" s="5"/>
      <c r="D105" s="5"/>
      <c r="E105" s="6"/>
      <c r="F105" s="7"/>
      <c r="G105" s="5"/>
    </row>
    <row r="106" spans="1:7" ht="15.75" customHeight="1" x14ac:dyDescent="0.2">
      <c r="A106" s="6" t="s">
        <v>171</v>
      </c>
      <c r="B106" s="5" t="s">
        <v>37</v>
      </c>
      <c r="C106" s="5"/>
      <c r="D106" s="5"/>
      <c r="E106" s="6"/>
      <c r="F106" s="7"/>
      <c r="G106" s="5"/>
    </row>
    <row r="107" spans="1:7" ht="15.75" customHeight="1" x14ac:dyDescent="0.2">
      <c r="A107" s="20" t="s">
        <v>172</v>
      </c>
      <c r="B107" s="5" t="s">
        <v>42</v>
      </c>
      <c r="C107" s="5" t="s">
        <v>91</v>
      </c>
      <c r="D107" s="5">
        <v>2023</v>
      </c>
      <c r="E107" s="17" t="s">
        <v>277</v>
      </c>
      <c r="F107" s="7"/>
      <c r="G107" s="5"/>
    </row>
    <row r="108" spans="1:7" ht="15.75" customHeight="1" x14ac:dyDescent="0.2">
      <c r="A108" s="6" t="s">
        <v>173</v>
      </c>
      <c r="B108" s="5" t="s">
        <v>42</v>
      </c>
      <c r="C108" s="5" t="s">
        <v>91</v>
      </c>
      <c r="D108" s="5">
        <v>2023</v>
      </c>
      <c r="E108" s="17" t="s">
        <v>278</v>
      </c>
      <c r="F108" s="7"/>
      <c r="G108" s="5" t="s">
        <v>279</v>
      </c>
    </row>
    <row r="109" spans="1:7" ht="15.75" customHeight="1" x14ac:dyDescent="0.2">
      <c r="A109" s="6" t="s">
        <v>175</v>
      </c>
      <c r="B109" s="5" t="s">
        <v>42</v>
      </c>
      <c r="C109" s="5" t="s">
        <v>91</v>
      </c>
      <c r="D109" s="5">
        <v>2023</v>
      </c>
      <c r="E109" s="17" t="s">
        <v>280</v>
      </c>
      <c r="F109" s="7"/>
      <c r="G109" s="5"/>
    </row>
    <row r="110" spans="1:7" ht="15.75" customHeight="1" x14ac:dyDescent="0.2">
      <c r="A110" s="6" t="s">
        <v>177</v>
      </c>
      <c r="B110" s="5" t="s">
        <v>42</v>
      </c>
      <c r="C110" s="5" t="s">
        <v>91</v>
      </c>
      <c r="D110" s="5">
        <v>2023</v>
      </c>
      <c r="E110" s="17" t="s">
        <v>281</v>
      </c>
      <c r="F110" s="7"/>
      <c r="G110" s="5"/>
    </row>
    <row r="111" spans="1:7" ht="15.75" customHeight="1" x14ac:dyDescent="0.2">
      <c r="A111" s="6" t="s">
        <v>178</v>
      </c>
      <c r="B111" s="5" t="s">
        <v>42</v>
      </c>
      <c r="C111" s="5" t="s">
        <v>91</v>
      </c>
      <c r="D111" s="5">
        <v>2023</v>
      </c>
      <c r="E111" s="17" t="s">
        <v>275</v>
      </c>
      <c r="F111" s="7"/>
      <c r="G111" s="5"/>
    </row>
    <row r="112" spans="1:7" ht="15.75" customHeight="1" x14ac:dyDescent="0.2">
      <c r="A112" s="6" t="s">
        <v>144</v>
      </c>
      <c r="B112" s="5" t="s">
        <v>42</v>
      </c>
      <c r="C112" s="5" t="s">
        <v>91</v>
      </c>
      <c r="D112" s="5">
        <v>2023</v>
      </c>
      <c r="E112" s="17" t="s">
        <v>282</v>
      </c>
      <c r="F112" s="7"/>
      <c r="G112" s="5"/>
    </row>
    <row r="113" spans="1:7" ht="15.75" customHeight="1" x14ac:dyDescent="0.2">
      <c r="A113" s="6" t="s">
        <v>180</v>
      </c>
      <c r="B113" s="5" t="s">
        <v>42</v>
      </c>
      <c r="C113" s="5" t="s">
        <v>91</v>
      </c>
      <c r="D113" s="5">
        <v>2023</v>
      </c>
      <c r="E113" s="17" t="s">
        <v>282</v>
      </c>
      <c r="F113" s="7"/>
      <c r="G113" s="5"/>
    </row>
    <row r="114" spans="1:7" ht="15.75" customHeight="1" x14ac:dyDescent="0.3">
      <c r="A114" s="40" t="s">
        <v>181</v>
      </c>
      <c r="B114" s="41"/>
      <c r="C114" s="41"/>
      <c r="D114" s="41"/>
      <c r="E114" s="41"/>
      <c r="F114" s="41"/>
      <c r="G114" s="42"/>
    </row>
    <row r="115" spans="1:7" ht="15.75" customHeight="1" x14ac:dyDescent="0.2">
      <c r="A115" s="11" t="s">
        <v>182</v>
      </c>
      <c r="B115" s="10" t="s">
        <v>42</v>
      </c>
      <c r="C115" s="10" t="s">
        <v>267</v>
      </c>
      <c r="D115" s="10">
        <v>2020</v>
      </c>
      <c r="E115" s="9" t="s">
        <v>268</v>
      </c>
      <c r="F115" s="12">
        <v>45112</v>
      </c>
      <c r="G115" s="10"/>
    </row>
    <row r="116" spans="1:7" ht="15.75" customHeight="1" x14ac:dyDescent="0.2">
      <c r="A116" s="11" t="s">
        <v>184</v>
      </c>
      <c r="B116" s="10" t="s">
        <v>42</v>
      </c>
      <c r="C116" s="10" t="s">
        <v>267</v>
      </c>
      <c r="D116" s="10">
        <v>2020</v>
      </c>
      <c r="E116" s="9" t="s">
        <v>268</v>
      </c>
      <c r="F116" s="12">
        <v>45112</v>
      </c>
      <c r="G116" s="10"/>
    </row>
    <row r="117" spans="1:7" ht="15.75" customHeight="1" x14ac:dyDescent="0.2">
      <c r="A117" s="11" t="s">
        <v>186</v>
      </c>
      <c r="B117" s="10" t="s">
        <v>42</v>
      </c>
      <c r="C117" s="10" t="s">
        <v>267</v>
      </c>
      <c r="D117" s="10">
        <v>2020</v>
      </c>
      <c r="E117" s="9" t="s">
        <v>268</v>
      </c>
      <c r="F117" s="12">
        <v>45112</v>
      </c>
      <c r="G117" s="10"/>
    </row>
    <row r="118" spans="1:7" ht="15.75" customHeight="1" x14ac:dyDescent="0.2">
      <c r="A118" s="11" t="s">
        <v>188</v>
      </c>
      <c r="B118" s="10" t="s">
        <v>42</v>
      </c>
      <c r="C118" s="10" t="s">
        <v>267</v>
      </c>
      <c r="D118" s="10">
        <v>2020</v>
      </c>
      <c r="E118" s="9" t="s">
        <v>268</v>
      </c>
      <c r="F118" s="12">
        <v>45112</v>
      </c>
      <c r="G118" s="10"/>
    </row>
    <row r="119" spans="1:7" ht="15.75" customHeight="1" x14ac:dyDescent="0.2">
      <c r="A119" s="11" t="s">
        <v>190</v>
      </c>
      <c r="B119" s="10" t="s">
        <v>42</v>
      </c>
      <c r="C119" s="10" t="s">
        <v>267</v>
      </c>
      <c r="D119" s="10">
        <v>2020</v>
      </c>
      <c r="E119" s="9" t="s">
        <v>268</v>
      </c>
      <c r="F119" s="12">
        <v>45112</v>
      </c>
      <c r="G119" s="10"/>
    </row>
    <row r="120" spans="1:7" ht="15.75" customHeight="1" x14ac:dyDescent="0.2">
      <c r="A120" s="11" t="s">
        <v>192</v>
      </c>
      <c r="B120" s="10" t="s">
        <v>42</v>
      </c>
      <c r="C120" s="10" t="s">
        <v>267</v>
      </c>
      <c r="D120" s="10">
        <v>2020</v>
      </c>
      <c r="E120" s="9" t="s">
        <v>268</v>
      </c>
      <c r="F120" s="12">
        <v>45112</v>
      </c>
      <c r="G120" s="10"/>
    </row>
    <row r="121" spans="1:7" ht="15.75" customHeight="1" x14ac:dyDescent="0.2">
      <c r="A121" s="11" t="s">
        <v>194</v>
      </c>
      <c r="B121" s="10" t="s">
        <v>42</v>
      </c>
      <c r="C121" s="10" t="s">
        <v>267</v>
      </c>
      <c r="D121" s="10">
        <v>2020</v>
      </c>
      <c r="E121" s="9" t="s">
        <v>268</v>
      </c>
      <c r="F121" s="12">
        <v>45112</v>
      </c>
      <c r="G121" s="10"/>
    </row>
    <row r="122" spans="1:7" ht="15.75" customHeight="1" x14ac:dyDescent="0.2">
      <c r="A122" s="11" t="s">
        <v>116</v>
      </c>
      <c r="B122" s="10" t="s">
        <v>42</v>
      </c>
      <c r="C122" s="10" t="s">
        <v>267</v>
      </c>
      <c r="D122" s="10">
        <v>2020</v>
      </c>
      <c r="E122" s="9" t="s">
        <v>268</v>
      </c>
      <c r="F122" s="12">
        <v>45112</v>
      </c>
      <c r="G122" s="10"/>
    </row>
    <row r="123" spans="1:7" ht="15.75" customHeight="1" x14ac:dyDescent="0.2">
      <c r="A123" s="11" t="s">
        <v>198</v>
      </c>
      <c r="B123" s="10" t="s">
        <v>42</v>
      </c>
      <c r="C123" s="10" t="s">
        <v>267</v>
      </c>
      <c r="D123" s="10">
        <v>2020</v>
      </c>
      <c r="E123" s="9" t="s">
        <v>268</v>
      </c>
      <c r="F123" s="12">
        <v>45112</v>
      </c>
      <c r="G123" s="10"/>
    </row>
    <row r="124" spans="1:7" ht="15.75" customHeight="1" x14ac:dyDescent="0.2">
      <c r="A124" s="11" t="s">
        <v>200</v>
      </c>
      <c r="B124" s="10" t="s">
        <v>42</v>
      </c>
      <c r="C124" s="10" t="s">
        <v>267</v>
      </c>
      <c r="D124" s="10">
        <v>2020</v>
      </c>
      <c r="E124" s="9" t="s">
        <v>268</v>
      </c>
      <c r="F124" s="12">
        <v>45112</v>
      </c>
      <c r="G124" s="10"/>
    </row>
    <row r="125" spans="1:7" ht="15.75" customHeight="1" x14ac:dyDescent="0.2">
      <c r="A125" s="11" t="s">
        <v>201</v>
      </c>
      <c r="B125" s="10" t="s">
        <v>42</v>
      </c>
      <c r="C125" s="10" t="s">
        <v>267</v>
      </c>
      <c r="D125" s="10">
        <v>2020</v>
      </c>
      <c r="E125" s="9" t="s">
        <v>268</v>
      </c>
      <c r="F125" s="12">
        <v>45112</v>
      </c>
      <c r="G125" s="10"/>
    </row>
    <row r="126" spans="1:7" ht="15.75" customHeight="1" x14ac:dyDescent="0.2">
      <c r="A126" s="11" t="s">
        <v>203</v>
      </c>
      <c r="B126" s="10" t="s">
        <v>42</v>
      </c>
      <c r="C126" s="10" t="s">
        <v>267</v>
      </c>
      <c r="D126" s="10">
        <v>2020</v>
      </c>
      <c r="E126" s="9" t="s">
        <v>268</v>
      </c>
      <c r="F126" s="12">
        <v>45112</v>
      </c>
      <c r="G126" s="10"/>
    </row>
    <row r="127" spans="1:7" ht="15.75" customHeight="1" x14ac:dyDescent="0.2">
      <c r="A127" s="11" t="s">
        <v>204</v>
      </c>
      <c r="B127" s="10" t="s">
        <v>42</v>
      </c>
      <c r="C127" s="10" t="s">
        <v>267</v>
      </c>
      <c r="D127" s="10">
        <v>2020</v>
      </c>
      <c r="E127" s="9" t="s">
        <v>268</v>
      </c>
      <c r="F127" s="12">
        <v>45112</v>
      </c>
      <c r="G127" s="10"/>
    </row>
    <row r="128" spans="1:7" ht="15.75" customHeight="1" x14ac:dyDescent="0.2">
      <c r="A128" s="11" t="s">
        <v>205</v>
      </c>
      <c r="B128" s="10" t="s">
        <v>42</v>
      </c>
      <c r="C128" s="10" t="s">
        <v>267</v>
      </c>
      <c r="D128" s="10">
        <v>2020</v>
      </c>
      <c r="E128" s="9" t="s">
        <v>268</v>
      </c>
      <c r="F128" s="12">
        <v>45112</v>
      </c>
      <c r="G128" s="10"/>
    </row>
    <row r="129" spans="1:7" ht="15.75" customHeight="1" x14ac:dyDescent="0.2">
      <c r="A129" s="11" t="s">
        <v>207</v>
      </c>
      <c r="B129" s="10" t="s">
        <v>42</v>
      </c>
      <c r="C129" s="10" t="s">
        <v>267</v>
      </c>
      <c r="D129" s="10">
        <v>2020</v>
      </c>
      <c r="E129" s="9" t="s">
        <v>268</v>
      </c>
      <c r="F129" s="12">
        <v>45112</v>
      </c>
      <c r="G129" s="10"/>
    </row>
    <row r="130" spans="1:7" ht="15.75" customHeight="1" x14ac:dyDescent="0.2">
      <c r="A130" s="11" t="s">
        <v>209</v>
      </c>
      <c r="B130" s="10" t="s">
        <v>42</v>
      </c>
      <c r="C130" s="10" t="s">
        <v>267</v>
      </c>
      <c r="D130" s="10">
        <v>2020</v>
      </c>
      <c r="E130" s="9" t="s">
        <v>268</v>
      </c>
      <c r="F130" s="12">
        <v>45112</v>
      </c>
      <c r="G130" s="10"/>
    </row>
    <row r="131" spans="1:7" ht="15.75" customHeight="1" x14ac:dyDescent="0.2">
      <c r="A131" s="11" t="s">
        <v>211</v>
      </c>
      <c r="B131" s="10" t="s">
        <v>42</v>
      </c>
      <c r="C131" s="10" t="s">
        <v>267</v>
      </c>
      <c r="D131" s="10">
        <v>2020</v>
      </c>
      <c r="E131" s="9" t="s">
        <v>268</v>
      </c>
      <c r="F131" s="12">
        <v>45112</v>
      </c>
      <c r="G131" s="10"/>
    </row>
    <row r="132" spans="1:7" ht="15.75" customHeight="1" x14ac:dyDescent="0.2">
      <c r="A132" s="11" t="s">
        <v>213</v>
      </c>
      <c r="B132" s="10" t="s">
        <v>42</v>
      </c>
      <c r="C132" s="10" t="s">
        <v>267</v>
      </c>
      <c r="D132" s="10">
        <v>2020</v>
      </c>
      <c r="E132" s="9" t="s">
        <v>268</v>
      </c>
      <c r="F132" s="12">
        <v>45112</v>
      </c>
      <c r="G132" s="10"/>
    </row>
    <row r="133" spans="1:7" ht="15.75" customHeight="1" x14ac:dyDescent="0.2">
      <c r="A133" s="11" t="s">
        <v>215</v>
      </c>
      <c r="B133" s="10" t="s">
        <v>42</v>
      </c>
      <c r="C133" s="10" t="s">
        <v>267</v>
      </c>
      <c r="D133" s="10">
        <v>2020</v>
      </c>
      <c r="E133" s="9" t="s">
        <v>268</v>
      </c>
      <c r="F133" s="12">
        <v>45112</v>
      </c>
      <c r="G133" s="10"/>
    </row>
    <row r="134" spans="1:7" ht="15.75" customHeight="1" x14ac:dyDescent="0.3">
      <c r="A134" s="40" t="s">
        <v>216</v>
      </c>
      <c r="B134" s="41"/>
      <c r="C134" s="41"/>
      <c r="D134" s="41"/>
      <c r="E134" s="41"/>
      <c r="F134" s="41"/>
      <c r="G134" s="42"/>
    </row>
    <row r="135" spans="1:7" ht="15.75" customHeight="1" x14ac:dyDescent="0.2">
      <c r="A135" s="22" t="s">
        <v>217</v>
      </c>
      <c r="B135" s="5">
        <v>36</v>
      </c>
      <c r="C135" s="5" t="s">
        <v>252</v>
      </c>
      <c r="D135" s="5">
        <v>2023</v>
      </c>
      <c r="E135" s="17" t="s">
        <v>283</v>
      </c>
      <c r="F135" s="7">
        <v>45181</v>
      </c>
      <c r="G135" s="5"/>
    </row>
    <row r="136" spans="1:7" ht="15.75" customHeight="1" x14ac:dyDescent="0.2">
      <c r="A136" s="22" t="s">
        <v>218</v>
      </c>
      <c r="B136" s="5">
        <v>9</v>
      </c>
      <c r="C136" s="5" t="s">
        <v>252</v>
      </c>
      <c r="D136" s="5">
        <v>2023</v>
      </c>
      <c r="E136" s="6" t="s">
        <v>284</v>
      </c>
      <c r="F136" s="7">
        <v>45181</v>
      </c>
      <c r="G136" s="5"/>
    </row>
    <row r="137" spans="1:7" ht="15.75" customHeight="1" x14ac:dyDescent="0.2">
      <c r="A137" s="22" t="s">
        <v>219</v>
      </c>
      <c r="B137" s="5">
        <v>12</v>
      </c>
      <c r="C137" s="5" t="s">
        <v>252</v>
      </c>
      <c r="D137" s="5">
        <v>2021</v>
      </c>
      <c r="E137" s="6" t="s">
        <v>269</v>
      </c>
      <c r="F137" s="7">
        <v>45181</v>
      </c>
      <c r="G137" s="5" t="s">
        <v>285</v>
      </c>
    </row>
    <row r="138" spans="1:7" ht="15.75" customHeight="1" x14ac:dyDescent="0.2">
      <c r="A138" s="22" t="s">
        <v>220</v>
      </c>
      <c r="B138" s="5">
        <v>3</v>
      </c>
      <c r="C138" s="5" t="s">
        <v>252</v>
      </c>
      <c r="D138" s="5">
        <v>2023</v>
      </c>
      <c r="E138" s="17" t="s">
        <v>286</v>
      </c>
      <c r="F138" s="7">
        <v>45181</v>
      </c>
      <c r="G138" s="5"/>
    </row>
    <row r="139" spans="1:7" ht="15.75" customHeight="1" x14ac:dyDescent="0.2">
      <c r="A139" s="22" t="s">
        <v>221</v>
      </c>
      <c r="B139" s="5"/>
      <c r="C139" s="5"/>
      <c r="D139" s="5"/>
      <c r="E139" s="6"/>
      <c r="F139" s="7"/>
      <c r="G139" s="5"/>
    </row>
    <row r="140" spans="1:7" ht="15.75" customHeight="1" x14ac:dyDescent="0.2">
      <c r="A140" s="22" t="s">
        <v>108</v>
      </c>
      <c r="B140" s="5">
        <v>3</v>
      </c>
      <c r="C140" s="5" t="s">
        <v>252</v>
      </c>
      <c r="D140" s="5">
        <v>2023</v>
      </c>
      <c r="E140" s="6" t="s">
        <v>286</v>
      </c>
      <c r="F140" s="7">
        <v>45181</v>
      </c>
      <c r="G140" s="5"/>
    </row>
    <row r="141" spans="1:7" ht="15.75" customHeight="1" x14ac:dyDescent="0.2">
      <c r="A141" s="22" t="s">
        <v>152</v>
      </c>
      <c r="B141" s="5">
        <v>2</v>
      </c>
      <c r="C141" s="5" t="s">
        <v>252</v>
      </c>
      <c r="D141" s="5">
        <v>2023</v>
      </c>
      <c r="E141" s="6" t="s">
        <v>286</v>
      </c>
      <c r="F141" s="7">
        <v>45181</v>
      </c>
      <c r="G141" s="5"/>
    </row>
    <row r="142" spans="1:7" ht="15.75" customHeight="1" x14ac:dyDescent="0.2">
      <c r="A142" s="22" t="s">
        <v>110</v>
      </c>
      <c r="B142" s="5">
        <v>16</v>
      </c>
      <c r="C142" s="5" t="s">
        <v>252</v>
      </c>
      <c r="D142" s="5">
        <v>2023</v>
      </c>
      <c r="E142" s="6" t="s">
        <v>286</v>
      </c>
      <c r="F142" s="7">
        <v>45181</v>
      </c>
      <c r="G142" s="5"/>
    </row>
    <row r="143" spans="1:7" ht="15.75" customHeight="1" x14ac:dyDescent="0.2">
      <c r="A143" s="22" t="s">
        <v>111</v>
      </c>
      <c r="B143" s="5">
        <v>3</v>
      </c>
      <c r="C143" s="5" t="s">
        <v>252</v>
      </c>
      <c r="D143" s="5">
        <v>2023</v>
      </c>
      <c r="E143" s="6" t="s">
        <v>286</v>
      </c>
      <c r="F143" s="7">
        <v>45181</v>
      </c>
      <c r="G143" s="5"/>
    </row>
    <row r="144" spans="1:7" ht="15.75" customHeight="1" x14ac:dyDescent="0.2">
      <c r="A144" s="22" t="s">
        <v>222</v>
      </c>
      <c r="B144" s="5">
        <v>3</v>
      </c>
      <c r="C144" s="5" t="s">
        <v>252</v>
      </c>
      <c r="D144" s="5">
        <v>2023</v>
      </c>
      <c r="E144" s="6" t="s">
        <v>286</v>
      </c>
      <c r="F144" s="7">
        <v>45181</v>
      </c>
      <c r="G144" s="5"/>
    </row>
    <row r="145" spans="1:7" ht="15.75" customHeight="1" x14ac:dyDescent="0.2">
      <c r="A145" s="22" t="s">
        <v>115</v>
      </c>
      <c r="B145" s="5"/>
      <c r="C145" s="5" t="s">
        <v>252</v>
      </c>
      <c r="D145" s="5">
        <v>2023</v>
      </c>
      <c r="E145" s="6" t="s">
        <v>286</v>
      </c>
      <c r="F145" s="7">
        <v>45181</v>
      </c>
      <c r="G145" s="5"/>
    </row>
    <row r="146" spans="1:7" ht="15.75" customHeight="1" x14ac:dyDescent="0.2">
      <c r="A146" s="22" t="s">
        <v>116</v>
      </c>
      <c r="B146" s="5">
        <v>2</v>
      </c>
      <c r="C146" s="5" t="s">
        <v>252</v>
      </c>
      <c r="D146" s="5">
        <v>2023</v>
      </c>
      <c r="E146" s="6" t="s">
        <v>286</v>
      </c>
      <c r="F146" s="7">
        <v>45181</v>
      </c>
      <c r="G146" s="5"/>
    </row>
    <row r="147" spans="1:7" ht="15.75" customHeight="1" x14ac:dyDescent="0.2">
      <c r="A147" s="22" t="s">
        <v>223</v>
      </c>
      <c r="B147" s="5">
        <v>7</v>
      </c>
      <c r="C147" s="5" t="s">
        <v>252</v>
      </c>
      <c r="D147" s="5">
        <v>2023</v>
      </c>
      <c r="E147" s="6" t="s">
        <v>286</v>
      </c>
      <c r="F147" s="7">
        <v>45181</v>
      </c>
      <c r="G147" s="5"/>
    </row>
    <row r="148" spans="1:7" ht="15.75" customHeight="1" x14ac:dyDescent="0.2">
      <c r="A148" s="23" t="s">
        <v>224</v>
      </c>
      <c r="B148" s="5">
        <v>1</v>
      </c>
      <c r="C148" s="5" t="s">
        <v>252</v>
      </c>
      <c r="D148" s="5">
        <v>2023</v>
      </c>
      <c r="E148" s="6" t="s">
        <v>286</v>
      </c>
      <c r="F148" s="7">
        <v>45181</v>
      </c>
      <c r="G148" s="5"/>
    </row>
    <row r="149" spans="1:7" ht="15.75" customHeight="1" x14ac:dyDescent="0.2">
      <c r="A149" s="22" t="s">
        <v>123</v>
      </c>
      <c r="B149" s="5">
        <v>7</v>
      </c>
      <c r="C149" s="5" t="s">
        <v>252</v>
      </c>
      <c r="D149" s="5">
        <v>2023</v>
      </c>
      <c r="E149" s="6" t="s">
        <v>286</v>
      </c>
      <c r="F149" s="7">
        <v>45181</v>
      </c>
      <c r="G149" s="5"/>
    </row>
    <row r="150" spans="1:7" ht="15.75" customHeight="1" x14ac:dyDescent="0.2">
      <c r="A150" s="22" t="s">
        <v>125</v>
      </c>
      <c r="B150" s="5">
        <v>30</v>
      </c>
      <c r="C150" s="5" t="s">
        <v>252</v>
      </c>
      <c r="D150" s="5">
        <v>2023</v>
      </c>
      <c r="E150" s="6" t="s">
        <v>286</v>
      </c>
      <c r="F150" s="7">
        <v>45181</v>
      </c>
      <c r="G150" s="5"/>
    </row>
    <row r="151" spans="1:7" ht="15.75" customHeight="1" x14ac:dyDescent="0.2">
      <c r="A151" s="22" t="s">
        <v>225</v>
      </c>
      <c r="B151" s="5">
        <v>1</v>
      </c>
      <c r="C151" s="5" t="s">
        <v>252</v>
      </c>
      <c r="D151" s="5">
        <v>2023</v>
      </c>
      <c r="E151" s="17" t="s">
        <v>286</v>
      </c>
      <c r="F151" s="7">
        <v>45181</v>
      </c>
      <c r="G151" s="5"/>
    </row>
    <row r="152" spans="1:7" ht="15.75" customHeight="1" x14ac:dyDescent="0.2">
      <c r="A152" s="22" t="s">
        <v>129</v>
      </c>
      <c r="B152" s="5">
        <v>9</v>
      </c>
      <c r="C152" s="5" t="s">
        <v>252</v>
      </c>
      <c r="D152" s="5">
        <v>2023</v>
      </c>
      <c r="E152" s="6" t="s">
        <v>286</v>
      </c>
      <c r="F152" s="7">
        <v>45181</v>
      </c>
      <c r="G152" s="5"/>
    </row>
    <row r="153" spans="1:7" ht="15.75" customHeight="1" x14ac:dyDescent="0.2">
      <c r="A153" s="22" t="s">
        <v>131</v>
      </c>
      <c r="B153" s="5">
        <v>20</v>
      </c>
      <c r="C153" s="5" t="s">
        <v>252</v>
      </c>
      <c r="D153" s="5">
        <v>2023</v>
      </c>
      <c r="E153" s="6" t="s">
        <v>286</v>
      </c>
      <c r="F153" s="7">
        <v>45181</v>
      </c>
      <c r="G153" s="5"/>
    </row>
    <row r="154" spans="1:7" ht="15.75" customHeight="1" x14ac:dyDescent="0.2">
      <c r="A154" s="22" t="s">
        <v>133</v>
      </c>
      <c r="B154" s="5">
        <v>10</v>
      </c>
      <c r="C154" s="5" t="s">
        <v>252</v>
      </c>
      <c r="D154" s="5">
        <v>2023</v>
      </c>
      <c r="E154" s="6" t="s">
        <v>286</v>
      </c>
      <c r="F154" s="7">
        <v>45181</v>
      </c>
      <c r="G154" s="5"/>
    </row>
    <row r="155" spans="1:7" ht="15.75" customHeight="1" x14ac:dyDescent="0.2">
      <c r="A155" s="22" t="s">
        <v>134</v>
      </c>
      <c r="B155" s="5"/>
      <c r="C155" s="5"/>
      <c r="D155" s="5"/>
      <c r="E155" s="6"/>
      <c r="F155" s="7"/>
      <c r="G155" s="5"/>
    </row>
    <row r="156" spans="1:7" ht="15.75" customHeight="1" x14ac:dyDescent="0.2">
      <c r="A156" s="22" t="s">
        <v>226</v>
      </c>
      <c r="B156" s="5">
        <v>1</v>
      </c>
      <c r="C156" s="5" t="s">
        <v>252</v>
      </c>
      <c r="D156" s="5">
        <v>2023</v>
      </c>
      <c r="E156" s="6" t="s">
        <v>286</v>
      </c>
      <c r="F156" s="7">
        <v>45181</v>
      </c>
      <c r="G156" s="5"/>
    </row>
    <row r="157" spans="1:7" ht="15.75" customHeight="1" x14ac:dyDescent="0.2">
      <c r="A157" s="22" t="s">
        <v>227</v>
      </c>
      <c r="B157" s="5">
        <v>14</v>
      </c>
      <c r="C157" s="5" t="s">
        <v>252</v>
      </c>
      <c r="D157" s="5">
        <v>2023</v>
      </c>
      <c r="E157" s="6" t="s">
        <v>286</v>
      </c>
      <c r="F157" s="7">
        <v>45181</v>
      </c>
      <c r="G157" s="5"/>
    </row>
    <row r="158" spans="1:7" ht="15.75" customHeight="1" x14ac:dyDescent="0.2">
      <c r="A158" s="22" t="s">
        <v>228</v>
      </c>
      <c r="B158" s="5">
        <v>13</v>
      </c>
      <c r="C158" s="5" t="s">
        <v>252</v>
      </c>
      <c r="D158" s="5">
        <v>2023</v>
      </c>
      <c r="E158" s="6" t="s">
        <v>286</v>
      </c>
      <c r="F158" s="7">
        <v>45181</v>
      </c>
      <c r="G158" s="5"/>
    </row>
    <row r="159" spans="1:7" ht="15.75" customHeight="1" x14ac:dyDescent="0.2">
      <c r="A159" s="22" t="s">
        <v>229</v>
      </c>
      <c r="B159" s="5">
        <v>11</v>
      </c>
      <c r="C159" s="5" t="s">
        <v>252</v>
      </c>
      <c r="D159" s="5">
        <v>2023</v>
      </c>
      <c r="E159" s="6" t="s">
        <v>286</v>
      </c>
      <c r="F159" s="7">
        <v>45181</v>
      </c>
      <c r="G159" s="5"/>
    </row>
    <row r="160" spans="1:7" ht="15.75" customHeight="1" x14ac:dyDescent="0.2">
      <c r="A160" s="22" t="s">
        <v>144</v>
      </c>
      <c r="B160" s="5">
        <v>19</v>
      </c>
      <c r="C160" s="5" t="s">
        <v>252</v>
      </c>
      <c r="D160" s="5">
        <v>2023</v>
      </c>
      <c r="E160" s="6" t="s">
        <v>286</v>
      </c>
      <c r="F160" s="7">
        <v>45181</v>
      </c>
      <c r="G160" s="5"/>
    </row>
    <row r="161" spans="1:7" ht="15.75" customHeight="1" x14ac:dyDescent="0.2">
      <c r="A161" s="22" t="s">
        <v>146</v>
      </c>
      <c r="B161" s="5">
        <v>8</v>
      </c>
      <c r="C161" s="5" t="s">
        <v>252</v>
      </c>
      <c r="D161" s="5">
        <v>2023</v>
      </c>
      <c r="E161" s="6" t="s">
        <v>286</v>
      </c>
      <c r="F161" s="7">
        <v>45181</v>
      </c>
      <c r="G161" s="5"/>
    </row>
    <row r="162" spans="1:7" ht="15.75" customHeight="1" x14ac:dyDescent="0.2">
      <c r="A162" s="22" t="s">
        <v>230</v>
      </c>
      <c r="B162" s="5">
        <v>2</v>
      </c>
      <c r="C162" s="5" t="s">
        <v>252</v>
      </c>
      <c r="D162" s="5">
        <v>2023</v>
      </c>
      <c r="E162" s="6" t="s">
        <v>286</v>
      </c>
      <c r="F162" s="7">
        <v>45181</v>
      </c>
      <c r="G162" s="5"/>
    </row>
    <row r="163" spans="1:7" ht="15.75" customHeight="1" x14ac:dyDescent="0.2">
      <c r="A163" s="22" t="s">
        <v>231</v>
      </c>
      <c r="B163" s="5">
        <v>3</v>
      </c>
      <c r="C163" s="5" t="s">
        <v>252</v>
      </c>
      <c r="D163" s="5">
        <v>2023</v>
      </c>
      <c r="E163" s="6" t="s">
        <v>286</v>
      </c>
      <c r="F163" s="7">
        <v>45181</v>
      </c>
      <c r="G163" s="5"/>
    </row>
    <row r="164" spans="1:7" ht="15.75" customHeight="1" x14ac:dyDescent="0.2">
      <c r="A164" s="22" t="s">
        <v>232</v>
      </c>
      <c r="B164" s="5">
        <v>2</v>
      </c>
      <c r="C164" s="5" t="s">
        <v>252</v>
      </c>
      <c r="D164" s="5">
        <v>2023</v>
      </c>
      <c r="E164" s="6" t="s">
        <v>286</v>
      </c>
      <c r="F164" s="7">
        <v>45181</v>
      </c>
      <c r="G164" s="5"/>
    </row>
    <row r="165" spans="1:7" ht="15.75" customHeight="1" x14ac:dyDescent="0.2">
      <c r="A165" s="22" t="s">
        <v>156</v>
      </c>
      <c r="B165" s="5">
        <v>9</v>
      </c>
      <c r="C165" s="5" t="s">
        <v>252</v>
      </c>
      <c r="D165" s="5">
        <v>2023</v>
      </c>
      <c r="E165" s="6" t="s">
        <v>286</v>
      </c>
      <c r="F165" s="7">
        <v>45181</v>
      </c>
      <c r="G165" s="5"/>
    </row>
    <row r="166" spans="1:7" ht="15.75" customHeight="1" x14ac:dyDescent="0.2">
      <c r="A166" s="23" t="s">
        <v>158</v>
      </c>
      <c r="B166" s="5">
        <v>11</v>
      </c>
      <c r="C166" s="5" t="s">
        <v>252</v>
      </c>
      <c r="D166" s="5">
        <v>2023</v>
      </c>
      <c r="E166" s="6" t="s">
        <v>286</v>
      </c>
      <c r="F166" s="7">
        <v>45181</v>
      </c>
      <c r="G166" s="5"/>
    </row>
    <row r="167" spans="1:7" ht="15.75" customHeight="1" x14ac:dyDescent="0.2">
      <c r="A167" s="22" t="s">
        <v>233</v>
      </c>
      <c r="B167" s="5">
        <v>4</v>
      </c>
      <c r="C167" s="5" t="s">
        <v>252</v>
      </c>
      <c r="D167" s="5">
        <v>2023</v>
      </c>
      <c r="E167" s="6" t="s">
        <v>286</v>
      </c>
      <c r="F167" s="7">
        <v>45181</v>
      </c>
      <c r="G167" s="5"/>
    </row>
    <row r="168" spans="1:7" ht="15.75" customHeight="1" x14ac:dyDescent="0.2">
      <c r="A168" s="22" t="s">
        <v>154</v>
      </c>
      <c r="B168" s="5"/>
      <c r="C168" s="5"/>
      <c r="D168" s="5"/>
      <c r="E168" s="6"/>
      <c r="F168" s="7"/>
      <c r="G168" s="5"/>
    </row>
    <row r="169" spans="1:7" ht="15.75" customHeight="1" x14ac:dyDescent="0.2">
      <c r="A169" s="22" t="s">
        <v>155</v>
      </c>
      <c r="B169" s="5"/>
      <c r="C169" s="5"/>
      <c r="D169" s="5"/>
      <c r="E169" s="6"/>
      <c r="F169" s="7"/>
      <c r="G169" s="5"/>
    </row>
    <row r="170" spans="1:7" ht="15.75" customHeight="1" x14ac:dyDescent="0.2">
      <c r="A170" s="22" t="s">
        <v>234</v>
      </c>
      <c r="B170" s="5"/>
      <c r="C170" s="5"/>
      <c r="D170" s="5"/>
      <c r="E170" s="6"/>
      <c r="F170" s="7"/>
      <c r="G170" s="5"/>
    </row>
    <row r="171" spans="1:7" ht="15.75" customHeight="1" x14ac:dyDescent="0.2">
      <c r="A171" s="22" t="s">
        <v>235</v>
      </c>
      <c r="B171" s="5"/>
      <c r="C171" s="5"/>
      <c r="D171" s="5"/>
      <c r="E171" s="6"/>
      <c r="F171" s="7"/>
      <c r="G171" s="5"/>
    </row>
    <row r="172" spans="1:7" ht="15.75" customHeight="1" x14ac:dyDescent="0.3">
      <c r="A172" s="40" t="s">
        <v>236</v>
      </c>
      <c r="B172" s="41"/>
      <c r="C172" s="41"/>
      <c r="D172" s="41"/>
      <c r="E172" s="41"/>
      <c r="F172" s="41"/>
      <c r="G172" s="42"/>
    </row>
    <row r="173" spans="1:7" ht="15.75" customHeight="1" x14ac:dyDescent="0.2">
      <c r="A173" s="24" t="s">
        <v>237</v>
      </c>
      <c r="B173" s="10">
        <v>1</v>
      </c>
      <c r="C173" s="10" t="s">
        <v>252</v>
      </c>
      <c r="D173" s="10">
        <v>2023</v>
      </c>
      <c r="E173" s="9" t="s">
        <v>286</v>
      </c>
      <c r="F173" s="12">
        <v>45181</v>
      </c>
      <c r="G173" s="10"/>
    </row>
    <row r="174" spans="1:7" ht="15.75" customHeight="1" x14ac:dyDescent="0.2">
      <c r="A174" s="11" t="s">
        <v>238</v>
      </c>
      <c r="B174" s="10">
        <v>4</v>
      </c>
      <c r="C174" s="10" t="s">
        <v>252</v>
      </c>
      <c r="D174" s="10">
        <v>2023</v>
      </c>
      <c r="E174" s="9" t="s">
        <v>286</v>
      </c>
      <c r="F174" s="12">
        <v>45181</v>
      </c>
      <c r="G174" s="10"/>
    </row>
    <row r="175" spans="1:7" ht="15.75" customHeight="1" x14ac:dyDescent="0.2">
      <c r="A175" s="11" t="s">
        <v>184</v>
      </c>
      <c r="B175" s="10">
        <v>7</v>
      </c>
      <c r="C175" s="10" t="s">
        <v>252</v>
      </c>
      <c r="D175" s="10">
        <v>2023</v>
      </c>
      <c r="E175" s="9" t="s">
        <v>286</v>
      </c>
      <c r="F175" s="12">
        <v>45181</v>
      </c>
      <c r="G175" s="10"/>
    </row>
    <row r="176" spans="1:7" ht="15.75" customHeight="1" x14ac:dyDescent="0.2">
      <c r="A176" s="11" t="s">
        <v>239</v>
      </c>
      <c r="B176" s="10">
        <v>3</v>
      </c>
      <c r="C176" s="10" t="s">
        <v>252</v>
      </c>
      <c r="D176" s="10">
        <v>2023</v>
      </c>
      <c r="E176" s="9" t="s">
        <v>286</v>
      </c>
      <c r="F176" s="12">
        <v>45181</v>
      </c>
      <c r="G176" s="10"/>
    </row>
    <row r="177" spans="1:7" ht="15.75" customHeight="1" x14ac:dyDescent="0.2">
      <c r="A177" s="11" t="s">
        <v>186</v>
      </c>
      <c r="B177" s="10">
        <v>1</v>
      </c>
      <c r="C177" s="10" t="s">
        <v>252</v>
      </c>
      <c r="D177" s="10">
        <v>2023</v>
      </c>
      <c r="E177" s="9" t="s">
        <v>286</v>
      </c>
      <c r="F177" s="12">
        <v>45181</v>
      </c>
      <c r="G177" s="10"/>
    </row>
    <row r="178" spans="1:7" ht="15.75" customHeight="1" x14ac:dyDescent="0.2">
      <c r="A178" s="11" t="s">
        <v>188</v>
      </c>
      <c r="B178" s="10">
        <v>12</v>
      </c>
      <c r="C178" s="10" t="s">
        <v>252</v>
      </c>
      <c r="D178" s="10">
        <v>2023</v>
      </c>
      <c r="E178" s="9" t="s">
        <v>286</v>
      </c>
      <c r="F178" s="12">
        <v>45181</v>
      </c>
      <c r="G178" s="10"/>
    </row>
    <row r="179" spans="1:7" ht="15.75" customHeight="1" x14ac:dyDescent="0.2">
      <c r="A179" s="11" t="s">
        <v>240</v>
      </c>
      <c r="B179" s="10">
        <v>2</v>
      </c>
      <c r="C179" s="10" t="s">
        <v>252</v>
      </c>
      <c r="D179" s="10">
        <v>2023</v>
      </c>
      <c r="E179" s="9" t="s">
        <v>286</v>
      </c>
      <c r="F179" s="12">
        <v>45181</v>
      </c>
      <c r="G179" s="10"/>
    </row>
    <row r="180" spans="1:7" ht="15.75" customHeight="1" x14ac:dyDescent="0.2">
      <c r="A180" s="11" t="s">
        <v>241</v>
      </c>
      <c r="B180" s="10">
        <v>5</v>
      </c>
      <c r="C180" s="10" t="s">
        <v>252</v>
      </c>
      <c r="D180" s="10">
        <v>2023</v>
      </c>
      <c r="E180" s="9" t="s">
        <v>286</v>
      </c>
      <c r="F180" s="12">
        <v>45181</v>
      </c>
      <c r="G180" s="10"/>
    </row>
    <row r="181" spans="1:7" ht="15.75" customHeight="1" x14ac:dyDescent="0.2">
      <c r="A181" s="11" t="s">
        <v>242</v>
      </c>
      <c r="B181" s="10">
        <v>9</v>
      </c>
      <c r="C181" s="10" t="s">
        <v>252</v>
      </c>
      <c r="D181" s="10">
        <v>2023</v>
      </c>
      <c r="E181" s="9" t="s">
        <v>286</v>
      </c>
      <c r="F181" s="12">
        <v>45181</v>
      </c>
      <c r="G181" s="10"/>
    </row>
    <row r="182" spans="1:7" ht="15.75" customHeight="1" x14ac:dyDescent="0.2">
      <c r="A182" s="11" t="s">
        <v>194</v>
      </c>
      <c r="B182" s="10"/>
      <c r="C182" s="10" t="s">
        <v>252</v>
      </c>
      <c r="D182" s="10">
        <v>2023</v>
      </c>
      <c r="E182" s="9" t="s">
        <v>286</v>
      </c>
      <c r="F182" s="12">
        <v>45181</v>
      </c>
      <c r="G182" s="10"/>
    </row>
    <row r="183" spans="1:7" ht="15.75" customHeight="1" x14ac:dyDescent="0.2">
      <c r="A183" s="11" t="s">
        <v>243</v>
      </c>
      <c r="B183" s="10"/>
      <c r="C183" s="10" t="s">
        <v>252</v>
      </c>
      <c r="D183" s="10">
        <v>2023</v>
      </c>
      <c r="E183" s="9" t="s">
        <v>286</v>
      </c>
      <c r="F183" s="12">
        <v>45181</v>
      </c>
      <c r="G183" s="10"/>
    </row>
    <row r="184" spans="1:7" ht="15.75" customHeight="1" x14ac:dyDescent="0.2">
      <c r="A184" s="11" t="s">
        <v>198</v>
      </c>
      <c r="B184" s="10">
        <v>31</v>
      </c>
      <c r="C184" s="10" t="s">
        <v>252</v>
      </c>
      <c r="D184" s="10">
        <v>2023</v>
      </c>
      <c r="E184" s="9" t="s">
        <v>286</v>
      </c>
      <c r="F184" s="12">
        <v>45181</v>
      </c>
      <c r="G184" s="10"/>
    </row>
    <row r="185" spans="1:7" ht="15.75" customHeight="1" x14ac:dyDescent="0.2">
      <c r="A185" s="11" t="s">
        <v>200</v>
      </c>
      <c r="B185" s="10"/>
      <c r="C185" s="10" t="s">
        <v>252</v>
      </c>
      <c r="D185" s="10">
        <v>2023</v>
      </c>
      <c r="E185" s="9" t="s">
        <v>286</v>
      </c>
      <c r="F185" s="12">
        <v>45181</v>
      </c>
      <c r="G185" s="10"/>
    </row>
    <row r="186" spans="1:7" ht="15.75" customHeight="1" x14ac:dyDescent="0.2">
      <c r="A186" s="11" t="s">
        <v>201</v>
      </c>
      <c r="B186" s="10"/>
      <c r="C186" s="10" t="s">
        <v>252</v>
      </c>
      <c r="D186" s="10">
        <v>2023</v>
      </c>
      <c r="E186" s="9" t="s">
        <v>286</v>
      </c>
      <c r="F186" s="12">
        <v>45181</v>
      </c>
      <c r="G186" s="10"/>
    </row>
    <row r="187" spans="1:7" ht="15.75" customHeight="1" x14ac:dyDescent="0.2">
      <c r="A187" s="11" t="s">
        <v>203</v>
      </c>
      <c r="B187" s="10"/>
      <c r="C187" s="10" t="s">
        <v>252</v>
      </c>
      <c r="D187" s="10">
        <v>2023</v>
      </c>
      <c r="E187" s="9" t="s">
        <v>286</v>
      </c>
      <c r="F187" s="12">
        <v>45181</v>
      </c>
      <c r="G187" s="10"/>
    </row>
    <row r="188" spans="1:7" ht="15.75" customHeight="1" x14ac:dyDescent="0.2">
      <c r="A188" s="11" t="s">
        <v>244</v>
      </c>
      <c r="B188" s="10">
        <v>1</v>
      </c>
      <c r="C188" s="10" t="s">
        <v>252</v>
      </c>
      <c r="D188" s="10">
        <v>2023</v>
      </c>
      <c r="E188" s="9" t="s">
        <v>286</v>
      </c>
      <c r="F188" s="12">
        <v>45181</v>
      </c>
      <c r="G188" s="10"/>
    </row>
    <row r="189" spans="1:7" ht="15.75" customHeight="1" x14ac:dyDescent="0.2">
      <c r="A189" s="11" t="s">
        <v>205</v>
      </c>
      <c r="B189" s="10"/>
      <c r="C189" s="10" t="s">
        <v>252</v>
      </c>
      <c r="D189" s="10">
        <v>2023</v>
      </c>
      <c r="E189" s="9" t="s">
        <v>286</v>
      </c>
      <c r="F189" s="12">
        <v>45181</v>
      </c>
      <c r="G189" s="10"/>
    </row>
    <row r="190" spans="1:7" ht="15.75" customHeight="1" x14ac:dyDescent="0.2">
      <c r="A190" s="11" t="s">
        <v>207</v>
      </c>
      <c r="B190" s="10">
        <v>8</v>
      </c>
      <c r="C190" s="10" t="s">
        <v>252</v>
      </c>
      <c r="D190" s="10">
        <v>2023</v>
      </c>
      <c r="E190" s="9" t="s">
        <v>286</v>
      </c>
      <c r="F190" s="12">
        <v>45181</v>
      </c>
      <c r="G190" s="10"/>
    </row>
    <row r="191" spans="1:7" ht="15.75" customHeight="1" x14ac:dyDescent="0.2">
      <c r="A191" s="11" t="s">
        <v>209</v>
      </c>
      <c r="B191" s="10"/>
      <c r="C191" s="10" t="s">
        <v>252</v>
      </c>
      <c r="D191" s="10">
        <v>2023</v>
      </c>
      <c r="E191" s="9" t="s">
        <v>286</v>
      </c>
      <c r="F191" s="12">
        <v>45181</v>
      </c>
      <c r="G191" s="10"/>
    </row>
    <row r="192" spans="1:7" ht="15.75" customHeight="1" x14ac:dyDescent="0.2">
      <c r="A192" s="11" t="s">
        <v>211</v>
      </c>
      <c r="B192" s="10"/>
      <c r="C192" s="10" t="s">
        <v>252</v>
      </c>
      <c r="D192" s="10">
        <v>2023</v>
      </c>
      <c r="E192" s="9" t="s">
        <v>286</v>
      </c>
      <c r="F192" s="12">
        <v>45181</v>
      </c>
      <c r="G192" s="10"/>
    </row>
    <row r="193" spans="1:7" ht="15.75" customHeight="1" x14ac:dyDescent="0.2">
      <c r="A193" s="11" t="s">
        <v>245</v>
      </c>
      <c r="B193" s="10">
        <v>3</v>
      </c>
      <c r="C193" s="10" t="s">
        <v>252</v>
      </c>
      <c r="D193" s="10">
        <v>2023</v>
      </c>
      <c r="E193" s="9" t="s">
        <v>286</v>
      </c>
      <c r="F193" s="12">
        <v>45181</v>
      </c>
      <c r="G193" s="10"/>
    </row>
    <row r="194" spans="1:7" ht="15.75" customHeight="1" x14ac:dyDescent="0.2">
      <c r="A194" s="11" t="s">
        <v>215</v>
      </c>
      <c r="B194" s="10"/>
      <c r="C194" s="10" t="s">
        <v>252</v>
      </c>
      <c r="D194" s="10">
        <v>2023</v>
      </c>
      <c r="E194" s="9" t="s">
        <v>286</v>
      </c>
      <c r="F194" s="12">
        <v>45181</v>
      </c>
      <c r="G194" s="10"/>
    </row>
    <row r="195" spans="1:7" ht="15.75" customHeight="1" x14ac:dyDescent="0.2">
      <c r="A195" s="24" t="s">
        <v>246</v>
      </c>
      <c r="B195" s="10">
        <v>3</v>
      </c>
      <c r="C195" s="10" t="s">
        <v>252</v>
      </c>
      <c r="D195" s="10">
        <v>2023</v>
      </c>
      <c r="E195" s="9" t="s">
        <v>286</v>
      </c>
      <c r="F195" s="12">
        <v>45181</v>
      </c>
      <c r="G195" s="10"/>
    </row>
    <row r="196" spans="1:7" ht="15.75" customHeight="1" x14ac:dyDescent="0.2">
      <c r="A196" s="11" t="s">
        <v>204</v>
      </c>
      <c r="B196" s="10">
        <v>8</v>
      </c>
      <c r="C196" s="10" t="s">
        <v>252</v>
      </c>
      <c r="D196" s="10">
        <v>2023</v>
      </c>
      <c r="E196" s="9" t="s">
        <v>286</v>
      </c>
      <c r="F196" s="12">
        <v>45181</v>
      </c>
      <c r="G196" s="10"/>
    </row>
    <row r="197" spans="1:7" ht="15.75" customHeight="1" x14ac:dyDescent="0.2">
      <c r="A197" s="11" t="s">
        <v>247</v>
      </c>
      <c r="B197" s="10">
        <v>1</v>
      </c>
      <c r="C197" s="10" t="s">
        <v>252</v>
      </c>
      <c r="D197" s="10">
        <v>2023</v>
      </c>
      <c r="E197" s="9" t="s">
        <v>286</v>
      </c>
      <c r="F197" s="12">
        <v>45181</v>
      </c>
      <c r="G197" s="10"/>
    </row>
    <row r="198" spans="1:7" ht="15.75" customHeight="1" x14ac:dyDescent="0.2">
      <c r="B198" s="25"/>
      <c r="D198" s="25"/>
      <c r="E198" s="26"/>
      <c r="F198" s="25"/>
      <c r="G198" s="25"/>
    </row>
    <row r="199" spans="1:7" ht="15.75" customHeight="1" x14ac:dyDescent="0.2">
      <c r="B199" s="25"/>
      <c r="D199" s="25"/>
      <c r="E199" s="26"/>
      <c r="F199" s="25"/>
      <c r="G199" s="25"/>
    </row>
    <row r="200" spans="1:7" ht="15.75" customHeight="1" x14ac:dyDescent="0.2">
      <c r="B200" s="25"/>
      <c r="D200" s="25"/>
      <c r="E200" s="26"/>
      <c r="F200" s="25"/>
      <c r="G200" s="25"/>
    </row>
    <row r="201" spans="1:7" ht="15.75" customHeight="1" x14ac:dyDescent="0.2">
      <c r="B201" s="25"/>
      <c r="D201" s="25"/>
      <c r="E201" s="26"/>
      <c r="F201" s="25"/>
      <c r="G201" s="25"/>
    </row>
    <row r="202" spans="1:7" ht="15.75" customHeight="1" x14ac:dyDescent="0.2">
      <c r="B202" s="25"/>
      <c r="D202" s="25"/>
      <c r="E202" s="26"/>
      <c r="F202" s="25"/>
      <c r="G202" s="25"/>
    </row>
    <row r="203" spans="1:7" ht="15.75" customHeight="1" x14ac:dyDescent="0.2">
      <c r="B203" s="25"/>
      <c r="D203" s="25"/>
      <c r="E203" s="26"/>
      <c r="F203" s="25"/>
      <c r="G203" s="25"/>
    </row>
    <row r="204" spans="1:7" ht="15.75" customHeight="1" x14ac:dyDescent="0.2">
      <c r="B204" s="25"/>
      <c r="D204" s="25"/>
      <c r="E204" s="26"/>
      <c r="F204" s="25"/>
      <c r="G204" s="25"/>
    </row>
    <row r="205" spans="1:7" ht="15.75" customHeight="1" x14ac:dyDescent="0.2">
      <c r="B205" s="25"/>
      <c r="D205" s="25"/>
      <c r="E205" s="26"/>
      <c r="F205" s="25"/>
      <c r="G205" s="25"/>
    </row>
    <row r="206" spans="1:7" ht="15.75" customHeight="1" x14ac:dyDescent="0.2">
      <c r="B206" s="25"/>
      <c r="D206" s="25"/>
      <c r="E206" s="26"/>
      <c r="F206" s="25"/>
      <c r="G206" s="25"/>
    </row>
    <row r="207" spans="1:7" ht="15.75" customHeight="1" x14ac:dyDescent="0.2">
      <c r="B207" s="25"/>
      <c r="D207" s="25"/>
      <c r="E207" s="26"/>
      <c r="F207" s="25"/>
      <c r="G207" s="25"/>
    </row>
    <row r="208" spans="1:7" ht="15.75" customHeight="1" x14ac:dyDescent="0.2">
      <c r="B208" s="25"/>
      <c r="D208" s="25"/>
      <c r="E208" s="26"/>
      <c r="F208" s="25"/>
      <c r="G208" s="25"/>
    </row>
    <row r="209" spans="2:7" ht="15.75" customHeight="1" x14ac:dyDescent="0.2">
      <c r="B209" s="25"/>
      <c r="D209" s="25"/>
      <c r="E209" s="26"/>
      <c r="F209" s="25"/>
      <c r="G209" s="25"/>
    </row>
    <row r="210" spans="2:7" ht="15.75" customHeight="1" x14ac:dyDescent="0.2">
      <c r="B210" s="25"/>
      <c r="D210" s="25"/>
      <c r="E210" s="26"/>
      <c r="F210" s="25"/>
      <c r="G210" s="25"/>
    </row>
    <row r="211" spans="2:7" ht="15.75" customHeight="1" x14ac:dyDescent="0.2">
      <c r="B211" s="25"/>
      <c r="D211" s="25"/>
      <c r="E211" s="26"/>
      <c r="F211" s="25"/>
      <c r="G211" s="25"/>
    </row>
    <row r="212" spans="2:7" ht="15.75" customHeight="1" x14ac:dyDescent="0.2">
      <c r="B212" s="25"/>
      <c r="D212" s="25"/>
      <c r="E212" s="26"/>
      <c r="F212" s="25"/>
      <c r="G212" s="25"/>
    </row>
    <row r="213" spans="2:7" ht="15.75" customHeight="1" x14ac:dyDescent="0.2">
      <c r="B213" s="25"/>
      <c r="D213" s="25"/>
      <c r="E213" s="26"/>
      <c r="F213" s="25"/>
      <c r="G213" s="25"/>
    </row>
    <row r="214" spans="2:7" ht="15.75" customHeight="1" x14ac:dyDescent="0.2">
      <c r="B214" s="25"/>
      <c r="D214" s="25"/>
      <c r="E214" s="26"/>
      <c r="F214" s="25"/>
      <c r="G214" s="25"/>
    </row>
    <row r="215" spans="2:7" ht="15.75" customHeight="1" x14ac:dyDescent="0.2">
      <c r="B215" s="25"/>
      <c r="D215" s="25"/>
      <c r="E215" s="26"/>
      <c r="F215" s="25"/>
      <c r="G215" s="25"/>
    </row>
    <row r="216" spans="2:7" ht="15.75" customHeight="1" x14ac:dyDescent="0.2">
      <c r="B216" s="25"/>
      <c r="D216" s="25"/>
      <c r="E216" s="26"/>
      <c r="F216" s="25"/>
      <c r="G216" s="25"/>
    </row>
    <row r="217" spans="2:7" ht="15.75" customHeight="1" x14ac:dyDescent="0.2">
      <c r="B217" s="25"/>
      <c r="D217" s="25"/>
      <c r="E217" s="26"/>
      <c r="F217" s="25"/>
      <c r="G217" s="25"/>
    </row>
    <row r="218" spans="2:7" ht="15.75" customHeight="1" x14ac:dyDescent="0.2">
      <c r="B218" s="25"/>
      <c r="D218" s="25"/>
      <c r="E218" s="26"/>
      <c r="F218" s="25"/>
      <c r="G218" s="25"/>
    </row>
    <row r="219" spans="2:7" ht="15.75" customHeight="1" x14ac:dyDescent="0.2">
      <c r="B219" s="25"/>
      <c r="D219" s="25"/>
      <c r="E219" s="26"/>
      <c r="F219" s="25"/>
      <c r="G219" s="25"/>
    </row>
    <row r="220" spans="2:7" ht="15.75" customHeight="1" x14ac:dyDescent="0.2">
      <c r="B220" s="25"/>
      <c r="D220" s="25"/>
      <c r="E220" s="26"/>
      <c r="F220" s="25"/>
      <c r="G220" s="25"/>
    </row>
    <row r="221" spans="2:7" ht="15.75" customHeight="1" x14ac:dyDescent="0.2">
      <c r="B221" s="25"/>
      <c r="D221" s="25"/>
      <c r="E221" s="26"/>
      <c r="F221" s="25"/>
      <c r="G221" s="25"/>
    </row>
    <row r="222" spans="2:7" ht="15.75" customHeight="1" x14ac:dyDescent="0.2">
      <c r="B222" s="25"/>
      <c r="D222" s="25"/>
      <c r="E222" s="26"/>
      <c r="F222" s="25"/>
      <c r="G222" s="25"/>
    </row>
    <row r="223" spans="2:7" ht="15.75" customHeight="1" x14ac:dyDescent="0.2">
      <c r="B223" s="25"/>
      <c r="D223" s="25"/>
      <c r="E223" s="26"/>
      <c r="F223" s="25"/>
      <c r="G223" s="25"/>
    </row>
    <row r="224" spans="2:7" ht="15.75" customHeight="1" x14ac:dyDescent="0.2">
      <c r="B224" s="25"/>
      <c r="D224" s="25"/>
      <c r="E224" s="26"/>
      <c r="F224" s="25"/>
      <c r="G224" s="25"/>
    </row>
    <row r="225" spans="2:7" ht="15.75" customHeight="1" x14ac:dyDescent="0.2">
      <c r="B225" s="25"/>
      <c r="D225" s="25"/>
      <c r="E225" s="26"/>
      <c r="F225" s="25"/>
      <c r="G225" s="25"/>
    </row>
    <row r="226" spans="2:7" ht="15.75" customHeight="1" x14ac:dyDescent="0.2">
      <c r="B226" s="25"/>
      <c r="D226" s="25"/>
      <c r="E226" s="26"/>
      <c r="F226" s="25"/>
      <c r="G226" s="25"/>
    </row>
    <row r="227" spans="2:7" ht="15.75" customHeight="1" x14ac:dyDescent="0.2">
      <c r="B227" s="25"/>
      <c r="D227" s="25"/>
      <c r="E227" s="26"/>
      <c r="F227" s="25"/>
      <c r="G227" s="25"/>
    </row>
    <row r="228" spans="2:7" ht="15.75" customHeight="1" x14ac:dyDescent="0.2">
      <c r="B228" s="25"/>
      <c r="D228" s="25"/>
      <c r="E228" s="26"/>
      <c r="F228" s="25"/>
      <c r="G228" s="25"/>
    </row>
    <row r="229" spans="2:7" ht="15.75" customHeight="1" x14ac:dyDescent="0.2">
      <c r="B229" s="25"/>
      <c r="D229" s="25"/>
      <c r="E229" s="26"/>
      <c r="F229" s="25"/>
      <c r="G229" s="25"/>
    </row>
    <row r="230" spans="2:7" ht="15.75" customHeight="1" x14ac:dyDescent="0.2">
      <c r="B230" s="25"/>
      <c r="D230" s="25"/>
      <c r="E230" s="26"/>
      <c r="F230" s="25"/>
      <c r="G230" s="25"/>
    </row>
    <row r="231" spans="2:7" ht="15.75" customHeight="1" x14ac:dyDescent="0.2">
      <c r="B231" s="25"/>
      <c r="D231" s="25"/>
      <c r="E231" s="26"/>
      <c r="F231" s="25"/>
      <c r="G231" s="25"/>
    </row>
    <row r="232" spans="2:7" ht="15.75" customHeight="1" x14ac:dyDescent="0.2">
      <c r="B232" s="25"/>
      <c r="D232" s="25"/>
      <c r="E232" s="26"/>
      <c r="F232" s="25"/>
      <c r="G232" s="25"/>
    </row>
    <row r="233" spans="2:7" ht="15.75" customHeight="1" x14ac:dyDescent="0.2">
      <c r="B233" s="25"/>
      <c r="D233" s="25"/>
      <c r="E233" s="26"/>
      <c r="F233" s="25"/>
      <c r="G233" s="25"/>
    </row>
    <row r="234" spans="2:7" ht="15.75" customHeight="1" x14ac:dyDescent="0.2">
      <c r="B234" s="25"/>
      <c r="D234" s="25"/>
      <c r="E234" s="26"/>
      <c r="F234" s="25"/>
      <c r="G234" s="25"/>
    </row>
    <row r="235" spans="2:7" ht="15.75" customHeight="1" x14ac:dyDescent="0.2">
      <c r="B235" s="25"/>
      <c r="D235" s="25"/>
      <c r="E235" s="26"/>
      <c r="F235" s="25"/>
      <c r="G235" s="25"/>
    </row>
    <row r="236" spans="2:7" ht="15.75" customHeight="1" x14ac:dyDescent="0.2">
      <c r="B236" s="25"/>
      <c r="D236" s="25"/>
      <c r="E236" s="26"/>
      <c r="F236" s="25"/>
      <c r="G236" s="25"/>
    </row>
    <row r="237" spans="2:7" ht="15.75" customHeight="1" x14ac:dyDescent="0.2">
      <c r="B237" s="25"/>
      <c r="D237" s="25"/>
      <c r="E237" s="26"/>
      <c r="F237" s="25"/>
      <c r="G237" s="25"/>
    </row>
    <row r="238" spans="2:7" ht="15.75" customHeight="1" x14ac:dyDescent="0.2">
      <c r="B238" s="25"/>
      <c r="D238" s="25"/>
      <c r="E238" s="26"/>
      <c r="F238" s="25"/>
      <c r="G238" s="25"/>
    </row>
    <row r="239" spans="2:7" ht="15.75" customHeight="1" x14ac:dyDescent="0.2">
      <c r="B239" s="25"/>
      <c r="D239" s="25"/>
      <c r="E239" s="26"/>
      <c r="F239" s="25"/>
      <c r="G239" s="25"/>
    </row>
    <row r="240" spans="2:7" ht="15.75" customHeight="1" x14ac:dyDescent="0.2">
      <c r="B240" s="25"/>
      <c r="D240" s="25"/>
      <c r="E240" s="26"/>
      <c r="F240" s="25"/>
      <c r="G240" s="25"/>
    </row>
    <row r="241" spans="2:7" ht="15.75" customHeight="1" x14ac:dyDescent="0.2">
      <c r="B241" s="25"/>
      <c r="D241" s="25"/>
      <c r="E241" s="26"/>
      <c r="F241" s="25"/>
      <c r="G241" s="25"/>
    </row>
    <row r="242" spans="2:7" ht="15.75" customHeight="1" x14ac:dyDescent="0.2">
      <c r="B242" s="25"/>
      <c r="D242" s="25"/>
      <c r="E242" s="26"/>
      <c r="F242" s="25"/>
      <c r="G242" s="25"/>
    </row>
    <row r="243" spans="2:7" ht="15.75" customHeight="1" x14ac:dyDescent="0.2">
      <c r="B243" s="25"/>
      <c r="D243" s="25"/>
      <c r="E243" s="26"/>
      <c r="F243" s="25"/>
      <c r="G243" s="25"/>
    </row>
    <row r="244" spans="2:7" ht="15.75" customHeight="1" x14ac:dyDescent="0.2">
      <c r="B244" s="25"/>
      <c r="D244" s="25"/>
      <c r="E244" s="26"/>
      <c r="F244" s="25"/>
      <c r="G244" s="25"/>
    </row>
    <row r="245" spans="2:7" ht="15.75" customHeight="1" x14ac:dyDescent="0.2">
      <c r="B245" s="25"/>
      <c r="D245" s="25"/>
      <c r="E245" s="26"/>
      <c r="F245" s="25"/>
      <c r="G245" s="25"/>
    </row>
    <row r="246" spans="2:7" ht="15.75" customHeight="1" x14ac:dyDescent="0.2">
      <c r="B246" s="25"/>
      <c r="D246" s="25"/>
      <c r="E246" s="26"/>
      <c r="F246" s="25"/>
      <c r="G246" s="25"/>
    </row>
    <row r="247" spans="2:7" ht="15.75" customHeight="1" x14ac:dyDescent="0.2">
      <c r="B247" s="25"/>
      <c r="D247" s="25"/>
      <c r="E247" s="26"/>
      <c r="F247" s="25"/>
      <c r="G247" s="25"/>
    </row>
    <row r="248" spans="2:7" ht="15.75" customHeight="1" x14ac:dyDescent="0.2">
      <c r="B248" s="25"/>
      <c r="D248" s="25"/>
      <c r="E248" s="26"/>
      <c r="F248" s="25"/>
      <c r="G248" s="25"/>
    </row>
    <row r="249" spans="2:7" ht="15.75" customHeight="1" x14ac:dyDescent="0.2">
      <c r="B249" s="25"/>
      <c r="D249" s="25"/>
      <c r="E249" s="26"/>
      <c r="F249" s="25"/>
      <c r="G249" s="25"/>
    </row>
    <row r="250" spans="2:7" ht="15.75" customHeight="1" x14ac:dyDescent="0.2">
      <c r="B250" s="25"/>
      <c r="D250" s="25"/>
      <c r="E250" s="26"/>
      <c r="F250" s="25"/>
      <c r="G250" s="25"/>
    </row>
    <row r="251" spans="2:7" ht="15.75" customHeight="1" x14ac:dyDescent="0.2">
      <c r="B251" s="25"/>
      <c r="D251" s="25"/>
      <c r="E251" s="26"/>
      <c r="F251" s="25"/>
      <c r="G251" s="25"/>
    </row>
    <row r="252" spans="2:7" ht="15.75" customHeight="1" x14ac:dyDescent="0.2">
      <c r="B252" s="25"/>
      <c r="D252" s="25"/>
      <c r="E252" s="26"/>
      <c r="F252" s="25"/>
      <c r="G252" s="25"/>
    </row>
    <row r="253" spans="2:7" ht="15.75" customHeight="1" x14ac:dyDescent="0.2">
      <c r="B253" s="25"/>
      <c r="D253" s="25"/>
      <c r="E253" s="26"/>
      <c r="F253" s="25"/>
      <c r="G253" s="25"/>
    </row>
    <row r="254" spans="2:7" ht="15.75" customHeight="1" x14ac:dyDescent="0.2">
      <c r="B254" s="25"/>
      <c r="D254" s="25"/>
      <c r="E254" s="26"/>
      <c r="F254" s="25"/>
      <c r="G254" s="25"/>
    </row>
    <row r="255" spans="2:7" ht="15.75" customHeight="1" x14ac:dyDescent="0.2">
      <c r="B255" s="25"/>
      <c r="D255" s="25"/>
      <c r="E255" s="26"/>
      <c r="F255" s="25"/>
      <c r="G255" s="25"/>
    </row>
    <row r="256" spans="2:7" ht="15.75" customHeight="1" x14ac:dyDescent="0.2">
      <c r="B256" s="25"/>
      <c r="D256" s="25"/>
      <c r="E256" s="26"/>
      <c r="F256" s="25"/>
      <c r="G256" s="25"/>
    </row>
    <row r="257" spans="2:7" ht="15.75" customHeight="1" x14ac:dyDescent="0.2">
      <c r="B257" s="25"/>
      <c r="D257" s="25"/>
      <c r="E257" s="26"/>
      <c r="F257" s="25"/>
      <c r="G257" s="25"/>
    </row>
    <row r="258" spans="2:7" ht="15.75" customHeight="1" x14ac:dyDescent="0.2">
      <c r="B258" s="25"/>
      <c r="D258" s="25"/>
      <c r="E258" s="26"/>
      <c r="F258" s="25"/>
      <c r="G258" s="25"/>
    </row>
    <row r="259" spans="2:7" ht="15.75" customHeight="1" x14ac:dyDescent="0.2">
      <c r="B259" s="25"/>
      <c r="D259" s="25"/>
      <c r="E259" s="26"/>
      <c r="F259" s="25"/>
      <c r="G259" s="25"/>
    </row>
    <row r="260" spans="2:7" ht="15.75" customHeight="1" x14ac:dyDescent="0.2">
      <c r="B260" s="25"/>
      <c r="D260" s="25"/>
      <c r="E260" s="26"/>
      <c r="F260" s="25"/>
      <c r="G260" s="25"/>
    </row>
    <row r="261" spans="2:7" ht="15.75" customHeight="1" x14ac:dyDescent="0.2">
      <c r="B261" s="25"/>
      <c r="D261" s="25"/>
      <c r="E261" s="26"/>
      <c r="F261" s="25"/>
      <c r="G261" s="25"/>
    </row>
    <row r="262" spans="2:7" ht="15.75" customHeight="1" x14ac:dyDescent="0.2">
      <c r="B262" s="25"/>
      <c r="D262" s="25"/>
      <c r="E262" s="26"/>
      <c r="F262" s="25"/>
      <c r="G262" s="25"/>
    </row>
    <row r="263" spans="2:7" ht="15.75" customHeight="1" x14ac:dyDescent="0.2">
      <c r="B263" s="25"/>
      <c r="D263" s="25"/>
      <c r="E263" s="26"/>
      <c r="F263" s="25"/>
      <c r="G263" s="25"/>
    </row>
    <row r="264" spans="2:7" ht="15.75" customHeight="1" x14ac:dyDescent="0.2">
      <c r="B264" s="25"/>
      <c r="D264" s="25"/>
      <c r="E264" s="26"/>
      <c r="F264" s="25"/>
      <c r="G264" s="25"/>
    </row>
    <row r="265" spans="2:7" ht="15.75" customHeight="1" x14ac:dyDescent="0.2">
      <c r="B265" s="25"/>
      <c r="D265" s="25"/>
      <c r="E265" s="26"/>
      <c r="F265" s="25"/>
      <c r="G265" s="25"/>
    </row>
    <row r="266" spans="2:7" ht="15.75" customHeight="1" x14ac:dyDescent="0.2">
      <c r="B266" s="25"/>
      <c r="D266" s="25"/>
      <c r="E266" s="26"/>
      <c r="F266" s="25"/>
      <c r="G266" s="25"/>
    </row>
    <row r="267" spans="2:7" ht="15.75" customHeight="1" x14ac:dyDescent="0.2">
      <c r="B267" s="25"/>
      <c r="D267" s="25"/>
      <c r="E267" s="26"/>
      <c r="F267" s="25"/>
      <c r="G267" s="25"/>
    </row>
    <row r="268" spans="2:7" ht="15.75" customHeight="1" x14ac:dyDescent="0.2">
      <c r="B268" s="25"/>
      <c r="D268" s="25"/>
      <c r="E268" s="26"/>
      <c r="F268" s="25"/>
      <c r="G268" s="25"/>
    </row>
    <row r="269" spans="2:7" ht="15.75" customHeight="1" x14ac:dyDescent="0.2">
      <c r="B269" s="25"/>
      <c r="D269" s="25"/>
      <c r="E269" s="26"/>
      <c r="F269" s="25"/>
      <c r="G269" s="25"/>
    </row>
    <row r="270" spans="2:7" ht="15.75" customHeight="1" x14ac:dyDescent="0.2">
      <c r="B270" s="25"/>
      <c r="D270" s="25"/>
      <c r="E270" s="26"/>
      <c r="F270" s="25"/>
      <c r="G270" s="25"/>
    </row>
    <row r="271" spans="2:7" ht="15.75" customHeight="1" x14ac:dyDescent="0.2">
      <c r="B271" s="25"/>
      <c r="D271" s="25"/>
      <c r="E271" s="26"/>
      <c r="F271" s="25"/>
      <c r="G271" s="25"/>
    </row>
    <row r="272" spans="2:7" ht="15.75" customHeight="1" x14ac:dyDescent="0.2">
      <c r="B272" s="25"/>
      <c r="D272" s="25"/>
      <c r="E272" s="26"/>
      <c r="F272" s="25"/>
      <c r="G272" s="25"/>
    </row>
    <row r="273" spans="2:7" ht="15.75" customHeight="1" x14ac:dyDescent="0.2">
      <c r="B273" s="25"/>
      <c r="D273" s="25"/>
      <c r="E273" s="26"/>
      <c r="F273" s="25"/>
      <c r="G273" s="25"/>
    </row>
    <row r="274" spans="2:7" ht="15.75" customHeight="1" x14ac:dyDescent="0.2">
      <c r="B274" s="25"/>
      <c r="D274" s="25"/>
      <c r="E274" s="26"/>
      <c r="F274" s="25"/>
      <c r="G274" s="25"/>
    </row>
    <row r="275" spans="2:7" ht="15.75" customHeight="1" x14ac:dyDescent="0.2">
      <c r="B275" s="25"/>
      <c r="D275" s="25"/>
      <c r="E275" s="26"/>
      <c r="F275" s="25"/>
      <c r="G275" s="25"/>
    </row>
    <row r="276" spans="2:7" ht="15.75" customHeight="1" x14ac:dyDescent="0.2">
      <c r="B276" s="25"/>
      <c r="D276" s="25"/>
      <c r="E276" s="26"/>
      <c r="F276" s="25"/>
      <c r="G276" s="25"/>
    </row>
    <row r="277" spans="2:7" ht="15.75" customHeight="1" x14ac:dyDescent="0.2">
      <c r="B277" s="25"/>
      <c r="D277" s="25"/>
      <c r="E277" s="26"/>
      <c r="F277" s="25"/>
      <c r="G277" s="25"/>
    </row>
    <row r="278" spans="2:7" ht="15.75" customHeight="1" x14ac:dyDescent="0.2">
      <c r="B278" s="25"/>
      <c r="D278" s="25"/>
      <c r="E278" s="26"/>
      <c r="F278" s="25"/>
      <c r="G278" s="25"/>
    </row>
    <row r="279" spans="2:7" ht="15.75" customHeight="1" x14ac:dyDescent="0.2">
      <c r="B279" s="25"/>
      <c r="D279" s="25"/>
      <c r="E279" s="26"/>
      <c r="F279" s="25"/>
      <c r="G279" s="25"/>
    </row>
    <row r="280" spans="2:7" ht="15.75" customHeight="1" x14ac:dyDescent="0.2">
      <c r="B280" s="25"/>
      <c r="D280" s="25"/>
      <c r="E280" s="26"/>
      <c r="F280" s="25"/>
      <c r="G280" s="25"/>
    </row>
    <row r="281" spans="2:7" ht="15.75" customHeight="1" x14ac:dyDescent="0.2">
      <c r="B281" s="25"/>
      <c r="D281" s="25"/>
      <c r="E281" s="26"/>
      <c r="F281" s="25"/>
      <c r="G281" s="25"/>
    </row>
    <row r="282" spans="2:7" ht="15.75" customHeight="1" x14ac:dyDescent="0.2">
      <c r="B282" s="25"/>
      <c r="D282" s="25"/>
      <c r="E282" s="26"/>
      <c r="F282" s="25"/>
      <c r="G282" s="25"/>
    </row>
    <row r="283" spans="2:7" ht="15.75" customHeight="1" x14ac:dyDescent="0.2">
      <c r="B283" s="25"/>
      <c r="D283" s="25"/>
      <c r="E283" s="26"/>
      <c r="F283" s="25"/>
      <c r="G283" s="25"/>
    </row>
    <row r="284" spans="2:7" ht="15.75" customHeight="1" x14ac:dyDescent="0.2">
      <c r="B284" s="25"/>
      <c r="D284" s="25"/>
      <c r="E284" s="26"/>
      <c r="F284" s="25"/>
      <c r="G284" s="25"/>
    </row>
    <row r="285" spans="2:7" ht="15.75" customHeight="1" x14ac:dyDescent="0.2">
      <c r="B285" s="25"/>
      <c r="D285" s="25"/>
      <c r="E285" s="26"/>
      <c r="F285" s="25"/>
      <c r="G285" s="25"/>
    </row>
    <row r="286" spans="2:7" ht="15.75" customHeight="1" x14ac:dyDescent="0.2">
      <c r="B286" s="25"/>
      <c r="D286" s="25"/>
      <c r="E286" s="26"/>
      <c r="F286" s="25"/>
      <c r="G286" s="25"/>
    </row>
    <row r="287" spans="2:7" ht="15.75" customHeight="1" x14ac:dyDescent="0.2">
      <c r="B287" s="25"/>
      <c r="D287" s="25"/>
      <c r="E287" s="26"/>
      <c r="F287" s="25"/>
      <c r="G287" s="25"/>
    </row>
    <row r="288" spans="2:7" ht="15.75" customHeight="1" x14ac:dyDescent="0.2">
      <c r="B288" s="25"/>
      <c r="D288" s="25"/>
      <c r="E288" s="26"/>
      <c r="F288" s="25"/>
      <c r="G288" s="25"/>
    </row>
    <row r="289" spans="2:7" ht="15.75" customHeight="1" x14ac:dyDescent="0.2">
      <c r="B289" s="25"/>
      <c r="D289" s="25"/>
      <c r="E289" s="26"/>
      <c r="F289" s="25"/>
      <c r="G289" s="25"/>
    </row>
    <row r="290" spans="2:7" ht="15.75" customHeight="1" x14ac:dyDescent="0.2">
      <c r="B290" s="25"/>
      <c r="D290" s="25"/>
      <c r="E290" s="26"/>
      <c r="F290" s="25"/>
      <c r="G290" s="25"/>
    </row>
    <row r="291" spans="2:7" ht="15.75" customHeight="1" x14ac:dyDescent="0.2">
      <c r="B291" s="25"/>
      <c r="D291" s="25"/>
      <c r="E291" s="26"/>
      <c r="F291" s="25"/>
      <c r="G291" s="25"/>
    </row>
    <row r="292" spans="2:7" ht="15.75" customHeight="1" x14ac:dyDescent="0.2">
      <c r="B292" s="25"/>
      <c r="D292" s="25"/>
      <c r="E292" s="26"/>
      <c r="F292" s="25"/>
      <c r="G292" s="25"/>
    </row>
    <row r="293" spans="2:7" ht="15.75" customHeight="1" x14ac:dyDescent="0.2">
      <c r="B293" s="25"/>
      <c r="D293" s="25"/>
      <c r="E293" s="26"/>
      <c r="F293" s="25"/>
      <c r="G293" s="25"/>
    </row>
    <row r="294" spans="2:7" ht="15.75" customHeight="1" x14ac:dyDescent="0.2">
      <c r="B294" s="25"/>
      <c r="D294" s="25"/>
      <c r="E294" s="26"/>
      <c r="F294" s="25"/>
      <c r="G294" s="25"/>
    </row>
    <row r="295" spans="2:7" ht="15.75" customHeight="1" x14ac:dyDescent="0.2">
      <c r="B295" s="25"/>
      <c r="D295" s="25"/>
      <c r="E295" s="26"/>
      <c r="F295" s="25"/>
      <c r="G295" s="25"/>
    </row>
    <row r="296" spans="2:7" ht="15.75" customHeight="1" x14ac:dyDescent="0.2">
      <c r="B296" s="25"/>
      <c r="D296" s="25"/>
      <c r="E296" s="26"/>
      <c r="F296" s="25"/>
      <c r="G296" s="25"/>
    </row>
    <row r="297" spans="2:7" ht="15.75" customHeight="1" x14ac:dyDescent="0.2">
      <c r="B297" s="25"/>
      <c r="D297" s="25"/>
      <c r="E297" s="26"/>
      <c r="F297" s="25"/>
      <c r="G297" s="25"/>
    </row>
    <row r="298" spans="2:7" ht="15.75" customHeight="1" x14ac:dyDescent="0.2">
      <c r="B298" s="25"/>
      <c r="D298" s="25"/>
      <c r="E298" s="26"/>
      <c r="F298" s="25"/>
      <c r="G298" s="25"/>
    </row>
    <row r="299" spans="2:7" ht="15.75" customHeight="1" x14ac:dyDescent="0.2">
      <c r="B299" s="25"/>
      <c r="D299" s="25"/>
      <c r="E299" s="26"/>
      <c r="F299" s="25"/>
      <c r="G299" s="25"/>
    </row>
    <row r="300" spans="2:7" ht="15.75" customHeight="1" x14ac:dyDescent="0.2">
      <c r="B300" s="25"/>
      <c r="D300" s="25"/>
      <c r="E300" s="26"/>
      <c r="F300" s="25"/>
      <c r="G300" s="25"/>
    </row>
    <row r="301" spans="2:7" ht="15.75" customHeight="1" x14ac:dyDescent="0.2">
      <c r="B301" s="25"/>
      <c r="D301" s="25"/>
      <c r="E301" s="26"/>
      <c r="F301" s="25"/>
      <c r="G301" s="25"/>
    </row>
    <row r="302" spans="2:7" ht="15.75" customHeight="1" x14ac:dyDescent="0.2">
      <c r="B302" s="25"/>
      <c r="D302" s="25"/>
      <c r="E302" s="26"/>
      <c r="F302" s="25"/>
      <c r="G302" s="25"/>
    </row>
    <row r="303" spans="2:7" ht="15.75" customHeight="1" x14ac:dyDescent="0.2">
      <c r="B303" s="25"/>
      <c r="D303" s="25"/>
      <c r="E303" s="26"/>
      <c r="F303" s="25"/>
      <c r="G303" s="25"/>
    </row>
    <row r="304" spans="2:7" ht="15.75" customHeight="1" x14ac:dyDescent="0.2">
      <c r="B304" s="25"/>
      <c r="D304" s="25"/>
      <c r="E304" s="26"/>
      <c r="F304" s="25"/>
      <c r="G304" s="25"/>
    </row>
    <row r="305" spans="2:7" ht="15.75" customHeight="1" x14ac:dyDescent="0.2">
      <c r="B305" s="25"/>
      <c r="D305" s="25"/>
      <c r="E305" s="26"/>
      <c r="F305" s="25"/>
      <c r="G305" s="25"/>
    </row>
    <row r="306" spans="2:7" ht="15.75" customHeight="1" x14ac:dyDescent="0.2">
      <c r="B306" s="25"/>
      <c r="D306" s="25"/>
      <c r="E306" s="26"/>
      <c r="F306" s="25"/>
      <c r="G306" s="25"/>
    </row>
    <row r="307" spans="2:7" ht="15.75" customHeight="1" x14ac:dyDescent="0.2">
      <c r="B307" s="25"/>
      <c r="D307" s="25"/>
      <c r="E307" s="26"/>
      <c r="F307" s="25"/>
      <c r="G307" s="25"/>
    </row>
    <row r="308" spans="2:7" ht="15.75" customHeight="1" x14ac:dyDescent="0.2">
      <c r="B308" s="25"/>
      <c r="D308" s="25"/>
      <c r="E308" s="26"/>
      <c r="F308" s="25"/>
      <c r="G308" s="25"/>
    </row>
    <row r="309" spans="2:7" ht="15.75" customHeight="1" x14ac:dyDescent="0.2">
      <c r="B309" s="25"/>
      <c r="D309" s="25"/>
      <c r="E309" s="26"/>
      <c r="F309" s="25"/>
      <c r="G309" s="25"/>
    </row>
    <row r="310" spans="2:7" ht="15.75" customHeight="1" x14ac:dyDescent="0.2">
      <c r="B310" s="25"/>
      <c r="D310" s="25"/>
      <c r="E310" s="26"/>
      <c r="F310" s="25"/>
      <c r="G310" s="25"/>
    </row>
    <row r="311" spans="2:7" ht="15.75" customHeight="1" x14ac:dyDescent="0.2">
      <c r="B311" s="25"/>
      <c r="D311" s="25"/>
      <c r="E311" s="26"/>
      <c r="F311" s="25"/>
      <c r="G311" s="25"/>
    </row>
    <row r="312" spans="2:7" ht="15.75" customHeight="1" x14ac:dyDescent="0.2">
      <c r="B312" s="25"/>
      <c r="D312" s="25"/>
      <c r="E312" s="26"/>
      <c r="F312" s="25"/>
      <c r="G312" s="25"/>
    </row>
    <row r="313" spans="2:7" ht="15.75" customHeight="1" x14ac:dyDescent="0.2">
      <c r="B313" s="25"/>
      <c r="D313" s="25"/>
      <c r="E313" s="26"/>
      <c r="F313" s="25"/>
      <c r="G313" s="25"/>
    </row>
    <row r="314" spans="2:7" ht="15.75" customHeight="1" x14ac:dyDescent="0.2">
      <c r="B314" s="25"/>
      <c r="D314" s="25"/>
      <c r="E314" s="26"/>
      <c r="F314" s="25"/>
      <c r="G314" s="25"/>
    </row>
    <row r="315" spans="2:7" ht="15.75" customHeight="1" x14ac:dyDescent="0.2">
      <c r="B315" s="25"/>
      <c r="D315" s="25"/>
      <c r="E315" s="26"/>
      <c r="F315" s="25"/>
      <c r="G315" s="25"/>
    </row>
    <row r="316" spans="2:7" ht="15.75" customHeight="1" x14ac:dyDescent="0.2">
      <c r="B316" s="25"/>
      <c r="D316" s="25"/>
      <c r="E316" s="26"/>
      <c r="F316" s="25"/>
      <c r="G316" s="25"/>
    </row>
    <row r="317" spans="2:7" ht="15.75" customHeight="1" x14ac:dyDescent="0.2">
      <c r="B317" s="25"/>
      <c r="D317" s="25"/>
      <c r="E317" s="26"/>
      <c r="F317" s="25"/>
      <c r="G317" s="25"/>
    </row>
    <row r="318" spans="2:7" ht="15.75" customHeight="1" x14ac:dyDescent="0.2">
      <c r="B318" s="25"/>
      <c r="D318" s="25"/>
      <c r="E318" s="26"/>
      <c r="F318" s="25"/>
      <c r="G318" s="25"/>
    </row>
    <row r="319" spans="2:7" ht="15.75" customHeight="1" x14ac:dyDescent="0.2">
      <c r="B319" s="25"/>
      <c r="D319" s="25"/>
      <c r="E319" s="26"/>
      <c r="F319" s="25"/>
      <c r="G319" s="25"/>
    </row>
    <row r="320" spans="2:7" ht="15.75" customHeight="1" x14ac:dyDescent="0.2">
      <c r="B320" s="25"/>
      <c r="D320" s="25"/>
      <c r="E320" s="26"/>
      <c r="F320" s="25"/>
      <c r="G320" s="25"/>
    </row>
    <row r="321" spans="2:7" ht="15.75" customHeight="1" x14ac:dyDescent="0.2">
      <c r="B321" s="25"/>
      <c r="D321" s="25"/>
      <c r="E321" s="26"/>
      <c r="F321" s="25"/>
      <c r="G321" s="25"/>
    </row>
    <row r="322" spans="2:7" ht="15.75" customHeight="1" x14ac:dyDescent="0.2">
      <c r="B322" s="25"/>
      <c r="D322" s="25"/>
      <c r="E322" s="26"/>
      <c r="F322" s="25"/>
      <c r="G322" s="25"/>
    </row>
    <row r="323" spans="2:7" ht="15.75" customHeight="1" x14ac:dyDescent="0.2">
      <c r="B323" s="25"/>
      <c r="D323" s="25"/>
      <c r="E323" s="26"/>
      <c r="F323" s="25"/>
      <c r="G323" s="25"/>
    </row>
    <row r="324" spans="2:7" ht="15.75" customHeight="1" x14ac:dyDescent="0.2">
      <c r="B324" s="25"/>
      <c r="D324" s="25"/>
      <c r="E324" s="26"/>
      <c r="F324" s="25"/>
      <c r="G324" s="25"/>
    </row>
    <row r="325" spans="2:7" ht="15.75" customHeight="1" x14ac:dyDescent="0.2">
      <c r="B325" s="25"/>
      <c r="D325" s="25"/>
      <c r="E325" s="26"/>
      <c r="F325" s="25"/>
      <c r="G325" s="25"/>
    </row>
    <row r="326" spans="2:7" ht="15.75" customHeight="1" x14ac:dyDescent="0.2">
      <c r="B326" s="25"/>
      <c r="D326" s="25"/>
      <c r="E326" s="26"/>
      <c r="F326" s="25"/>
      <c r="G326" s="25"/>
    </row>
    <row r="327" spans="2:7" ht="15.75" customHeight="1" x14ac:dyDescent="0.2">
      <c r="B327" s="25"/>
      <c r="D327" s="25"/>
      <c r="E327" s="26"/>
      <c r="F327" s="25"/>
      <c r="G327" s="25"/>
    </row>
    <row r="328" spans="2:7" ht="15.75" customHeight="1" x14ac:dyDescent="0.2">
      <c r="B328" s="25"/>
      <c r="D328" s="25"/>
      <c r="E328" s="26"/>
      <c r="F328" s="25"/>
      <c r="G328" s="25"/>
    </row>
    <row r="329" spans="2:7" ht="15.75" customHeight="1" x14ac:dyDescent="0.2">
      <c r="B329" s="25"/>
      <c r="D329" s="25"/>
      <c r="E329" s="26"/>
      <c r="F329" s="25"/>
      <c r="G329" s="25"/>
    </row>
    <row r="330" spans="2:7" ht="15.75" customHeight="1" x14ac:dyDescent="0.2">
      <c r="B330" s="25"/>
      <c r="D330" s="25"/>
      <c r="E330" s="26"/>
      <c r="F330" s="25"/>
      <c r="G330" s="25"/>
    </row>
    <row r="331" spans="2:7" ht="15.75" customHeight="1" x14ac:dyDescent="0.2">
      <c r="B331" s="25"/>
      <c r="D331" s="25"/>
      <c r="E331" s="26"/>
      <c r="F331" s="25"/>
      <c r="G331" s="25"/>
    </row>
    <row r="332" spans="2:7" ht="15.75" customHeight="1" x14ac:dyDescent="0.2">
      <c r="B332" s="25"/>
      <c r="D332" s="25"/>
      <c r="E332" s="26"/>
      <c r="F332" s="25"/>
      <c r="G332" s="25"/>
    </row>
    <row r="333" spans="2:7" ht="15.75" customHeight="1" x14ac:dyDescent="0.2">
      <c r="B333" s="25"/>
      <c r="D333" s="25"/>
      <c r="E333" s="26"/>
      <c r="F333" s="25"/>
      <c r="G333" s="25"/>
    </row>
    <row r="334" spans="2:7" ht="15.75" customHeight="1" x14ac:dyDescent="0.2">
      <c r="B334" s="25"/>
      <c r="D334" s="25"/>
      <c r="E334" s="26"/>
      <c r="F334" s="25"/>
      <c r="G334" s="25"/>
    </row>
    <row r="335" spans="2:7" ht="15.75" customHeight="1" x14ac:dyDescent="0.2">
      <c r="B335" s="25"/>
      <c r="D335" s="25"/>
      <c r="E335" s="26"/>
      <c r="F335" s="25"/>
      <c r="G335" s="25"/>
    </row>
    <row r="336" spans="2:7" ht="15.75" customHeight="1" x14ac:dyDescent="0.2">
      <c r="B336" s="25"/>
      <c r="D336" s="25"/>
      <c r="E336" s="26"/>
      <c r="F336" s="25"/>
      <c r="G336" s="25"/>
    </row>
    <row r="337" spans="2:7" ht="15.75" customHeight="1" x14ac:dyDescent="0.2">
      <c r="B337" s="25"/>
      <c r="D337" s="25"/>
      <c r="E337" s="26"/>
      <c r="F337" s="25"/>
      <c r="G337" s="25"/>
    </row>
    <row r="338" spans="2:7" ht="15.75" customHeight="1" x14ac:dyDescent="0.2">
      <c r="B338" s="25"/>
      <c r="D338" s="25"/>
      <c r="E338" s="26"/>
      <c r="F338" s="25"/>
      <c r="G338" s="25"/>
    </row>
    <row r="339" spans="2:7" ht="15.75" customHeight="1" x14ac:dyDescent="0.2">
      <c r="B339" s="25"/>
      <c r="D339" s="25"/>
      <c r="E339" s="26"/>
      <c r="F339" s="25"/>
      <c r="G339" s="25"/>
    </row>
    <row r="340" spans="2:7" ht="15.75" customHeight="1" x14ac:dyDescent="0.2">
      <c r="B340" s="25"/>
      <c r="D340" s="25"/>
      <c r="E340" s="26"/>
      <c r="F340" s="25"/>
      <c r="G340" s="25"/>
    </row>
    <row r="341" spans="2:7" ht="15.75" customHeight="1" x14ac:dyDescent="0.2">
      <c r="B341" s="25"/>
      <c r="D341" s="25"/>
      <c r="E341" s="26"/>
      <c r="F341" s="25"/>
      <c r="G341" s="25"/>
    </row>
    <row r="342" spans="2:7" ht="15.75" customHeight="1" x14ac:dyDescent="0.2">
      <c r="B342" s="25"/>
      <c r="D342" s="25"/>
      <c r="E342" s="26"/>
      <c r="F342" s="25"/>
      <c r="G342" s="25"/>
    </row>
    <row r="343" spans="2:7" ht="15.75" customHeight="1" x14ac:dyDescent="0.2">
      <c r="B343" s="25"/>
      <c r="D343" s="25"/>
      <c r="E343" s="26"/>
      <c r="F343" s="25"/>
      <c r="G343" s="25"/>
    </row>
    <row r="344" spans="2:7" ht="15.75" customHeight="1" x14ac:dyDescent="0.2">
      <c r="B344" s="25"/>
      <c r="D344" s="25"/>
      <c r="E344" s="26"/>
      <c r="F344" s="25"/>
      <c r="G344" s="25"/>
    </row>
    <row r="345" spans="2:7" ht="15.75" customHeight="1" x14ac:dyDescent="0.2">
      <c r="B345" s="25"/>
      <c r="D345" s="25"/>
      <c r="E345" s="26"/>
      <c r="F345" s="25"/>
      <c r="G345" s="25"/>
    </row>
    <row r="346" spans="2:7" ht="15.75" customHeight="1" x14ac:dyDescent="0.2">
      <c r="B346" s="25"/>
      <c r="D346" s="25"/>
      <c r="E346" s="26"/>
      <c r="F346" s="25"/>
      <c r="G346" s="25"/>
    </row>
    <row r="347" spans="2:7" ht="15.75" customHeight="1" x14ac:dyDescent="0.2">
      <c r="B347" s="25"/>
      <c r="D347" s="25"/>
      <c r="E347" s="26"/>
      <c r="F347" s="25"/>
      <c r="G347" s="25"/>
    </row>
    <row r="348" spans="2:7" ht="15.75" customHeight="1" x14ac:dyDescent="0.2">
      <c r="B348" s="25"/>
      <c r="D348" s="25"/>
      <c r="E348" s="26"/>
      <c r="F348" s="25"/>
      <c r="G348" s="25"/>
    </row>
    <row r="349" spans="2:7" ht="15.75" customHeight="1" x14ac:dyDescent="0.2">
      <c r="B349" s="25"/>
      <c r="D349" s="25"/>
      <c r="E349" s="26"/>
      <c r="F349" s="25"/>
      <c r="G349" s="25"/>
    </row>
    <row r="350" spans="2:7" ht="15.75" customHeight="1" x14ac:dyDescent="0.2">
      <c r="B350" s="25"/>
      <c r="D350" s="25"/>
      <c r="E350" s="26"/>
      <c r="F350" s="25"/>
      <c r="G350" s="25"/>
    </row>
    <row r="351" spans="2:7" ht="15.75" customHeight="1" x14ac:dyDescent="0.2">
      <c r="B351" s="25"/>
      <c r="D351" s="25"/>
      <c r="E351" s="26"/>
      <c r="F351" s="25"/>
      <c r="G351" s="25"/>
    </row>
    <row r="352" spans="2:7" ht="15.75" customHeight="1" x14ac:dyDescent="0.2">
      <c r="B352" s="25"/>
      <c r="D352" s="25"/>
      <c r="E352" s="26"/>
      <c r="F352" s="25"/>
      <c r="G352" s="25"/>
    </row>
    <row r="353" spans="2:7" ht="15.75" customHeight="1" x14ac:dyDescent="0.2">
      <c r="B353" s="25"/>
      <c r="D353" s="25"/>
      <c r="E353" s="26"/>
      <c r="F353" s="25"/>
      <c r="G353" s="25"/>
    </row>
    <row r="354" spans="2:7" ht="15.75" customHeight="1" x14ac:dyDescent="0.2">
      <c r="B354" s="25"/>
      <c r="D354" s="25"/>
      <c r="E354" s="26"/>
      <c r="F354" s="25"/>
      <c r="G354" s="25"/>
    </row>
    <row r="355" spans="2:7" ht="15.75" customHeight="1" x14ac:dyDescent="0.2">
      <c r="B355" s="25"/>
      <c r="D355" s="25"/>
      <c r="E355" s="26"/>
      <c r="F355" s="25"/>
      <c r="G355" s="25"/>
    </row>
    <row r="356" spans="2:7" ht="15.75" customHeight="1" x14ac:dyDescent="0.2">
      <c r="B356" s="25"/>
      <c r="D356" s="25"/>
      <c r="E356" s="26"/>
      <c r="F356" s="25"/>
      <c r="G356" s="25"/>
    </row>
    <row r="357" spans="2:7" ht="15.75" customHeight="1" x14ac:dyDescent="0.2">
      <c r="B357" s="25"/>
      <c r="D357" s="25"/>
      <c r="E357" s="26"/>
      <c r="F357" s="25"/>
      <c r="G357" s="25"/>
    </row>
    <row r="358" spans="2:7" ht="15.75" customHeight="1" x14ac:dyDescent="0.2">
      <c r="B358" s="25"/>
      <c r="D358" s="25"/>
      <c r="E358" s="26"/>
      <c r="F358" s="25"/>
      <c r="G358" s="25"/>
    </row>
    <row r="359" spans="2:7" ht="15.75" customHeight="1" x14ac:dyDescent="0.2">
      <c r="B359" s="25"/>
      <c r="D359" s="25"/>
      <c r="E359" s="26"/>
      <c r="F359" s="25"/>
      <c r="G359" s="25"/>
    </row>
    <row r="360" spans="2:7" ht="15.75" customHeight="1" x14ac:dyDescent="0.2">
      <c r="B360" s="25"/>
      <c r="D360" s="25"/>
      <c r="E360" s="26"/>
      <c r="F360" s="25"/>
      <c r="G360" s="25"/>
    </row>
    <row r="361" spans="2:7" ht="15.75" customHeight="1" x14ac:dyDescent="0.2">
      <c r="B361" s="25"/>
      <c r="D361" s="25"/>
      <c r="E361" s="26"/>
      <c r="F361" s="25"/>
      <c r="G361" s="25"/>
    </row>
    <row r="362" spans="2:7" ht="15.75" customHeight="1" x14ac:dyDescent="0.2">
      <c r="B362" s="25"/>
      <c r="D362" s="25"/>
      <c r="E362" s="26"/>
      <c r="F362" s="25"/>
      <c r="G362" s="25"/>
    </row>
    <row r="363" spans="2:7" ht="15.75" customHeight="1" x14ac:dyDescent="0.2">
      <c r="B363" s="25"/>
      <c r="D363" s="25"/>
      <c r="E363" s="26"/>
      <c r="F363" s="25"/>
      <c r="G363" s="25"/>
    </row>
    <row r="364" spans="2:7" ht="15.75" customHeight="1" x14ac:dyDescent="0.2">
      <c r="B364" s="25"/>
      <c r="D364" s="25"/>
      <c r="E364" s="26"/>
      <c r="F364" s="25"/>
      <c r="G364" s="25"/>
    </row>
    <row r="365" spans="2:7" ht="15.75" customHeight="1" x14ac:dyDescent="0.2">
      <c r="B365" s="25"/>
      <c r="D365" s="25"/>
      <c r="E365" s="26"/>
      <c r="F365" s="25"/>
      <c r="G365" s="25"/>
    </row>
    <row r="366" spans="2:7" ht="15.75" customHeight="1" x14ac:dyDescent="0.2">
      <c r="B366" s="25"/>
      <c r="D366" s="25"/>
      <c r="E366" s="26"/>
      <c r="F366" s="25"/>
      <c r="G366" s="25"/>
    </row>
    <row r="367" spans="2:7" ht="15.75" customHeight="1" x14ac:dyDescent="0.2">
      <c r="B367" s="25"/>
      <c r="D367" s="25"/>
      <c r="E367" s="26"/>
      <c r="F367" s="25"/>
      <c r="G367" s="25"/>
    </row>
    <row r="368" spans="2:7" ht="15.75" customHeight="1" x14ac:dyDescent="0.2">
      <c r="B368" s="25"/>
      <c r="D368" s="25"/>
      <c r="E368" s="26"/>
      <c r="F368" s="25"/>
      <c r="G368" s="25"/>
    </row>
    <row r="369" spans="2:7" ht="15.75" customHeight="1" x14ac:dyDescent="0.2">
      <c r="B369" s="25"/>
      <c r="D369" s="25"/>
      <c r="E369" s="26"/>
      <c r="F369" s="25"/>
      <c r="G369" s="25"/>
    </row>
    <row r="370" spans="2:7" ht="15.75" customHeight="1" x14ac:dyDescent="0.2">
      <c r="B370" s="25"/>
      <c r="D370" s="25"/>
      <c r="E370" s="26"/>
      <c r="F370" s="25"/>
      <c r="G370" s="25"/>
    </row>
    <row r="371" spans="2:7" ht="15.75" customHeight="1" x14ac:dyDescent="0.2">
      <c r="B371" s="25"/>
      <c r="D371" s="25"/>
      <c r="E371" s="26"/>
      <c r="F371" s="25"/>
      <c r="G371" s="25"/>
    </row>
    <row r="372" spans="2:7" ht="15.75" customHeight="1" x14ac:dyDescent="0.2">
      <c r="B372" s="25"/>
      <c r="D372" s="25"/>
      <c r="E372" s="26"/>
      <c r="F372" s="25"/>
      <c r="G372" s="25"/>
    </row>
    <row r="373" spans="2:7" ht="15.75" customHeight="1" x14ac:dyDescent="0.2">
      <c r="B373" s="25"/>
      <c r="D373" s="25"/>
      <c r="E373" s="26"/>
      <c r="F373" s="25"/>
      <c r="G373" s="25"/>
    </row>
    <row r="374" spans="2:7" ht="15.75" customHeight="1" x14ac:dyDescent="0.2">
      <c r="B374" s="25"/>
      <c r="D374" s="25"/>
      <c r="E374" s="26"/>
      <c r="F374" s="25"/>
      <c r="G374" s="25"/>
    </row>
    <row r="375" spans="2:7" ht="15.75" customHeight="1" x14ac:dyDescent="0.2">
      <c r="B375" s="25"/>
      <c r="D375" s="25"/>
      <c r="E375" s="26"/>
      <c r="F375" s="25"/>
      <c r="G375" s="25"/>
    </row>
    <row r="376" spans="2:7" ht="15.75" customHeight="1" x14ac:dyDescent="0.2">
      <c r="B376" s="25"/>
      <c r="D376" s="25"/>
      <c r="E376" s="26"/>
      <c r="F376" s="25"/>
      <c r="G376" s="25"/>
    </row>
    <row r="377" spans="2:7" ht="15.75" customHeight="1" x14ac:dyDescent="0.2">
      <c r="B377" s="25"/>
      <c r="D377" s="25"/>
      <c r="E377" s="26"/>
      <c r="F377" s="25"/>
      <c r="G377" s="25"/>
    </row>
    <row r="378" spans="2:7" ht="15.75" customHeight="1" x14ac:dyDescent="0.2">
      <c r="B378" s="25"/>
      <c r="D378" s="25"/>
      <c r="E378" s="26"/>
      <c r="F378" s="25"/>
      <c r="G378" s="25"/>
    </row>
    <row r="379" spans="2:7" ht="15.75" customHeight="1" x14ac:dyDescent="0.2">
      <c r="B379" s="25"/>
      <c r="D379" s="25"/>
      <c r="E379" s="26"/>
      <c r="F379" s="25"/>
      <c r="G379" s="25"/>
    </row>
    <row r="380" spans="2:7" ht="15.75" customHeight="1" x14ac:dyDescent="0.2">
      <c r="B380" s="25"/>
      <c r="D380" s="25"/>
      <c r="E380" s="26"/>
      <c r="F380" s="25"/>
      <c r="G380" s="25"/>
    </row>
    <row r="381" spans="2:7" ht="15.75" customHeight="1" x14ac:dyDescent="0.2">
      <c r="B381" s="25"/>
      <c r="D381" s="25"/>
      <c r="E381" s="26"/>
      <c r="F381" s="25"/>
      <c r="G381" s="25"/>
    </row>
    <row r="382" spans="2:7" ht="15.75" customHeight="1" x14ac:dyDescent="0.2">
      <c r="B382" s="25"/>
      <c r="D382" s="25"/>
      <c r="E382" s="26"/>
      <c r="F382" s="25"/>
      <c r="G382" s="25"/>
    </row>
    <row r="383" spans="2:7" ht="15.75" customHeight="1" x14ac:dyDescent="0.2">
      <c r="B383" s="25"/>
      <c r="D383" s="25"/>
      <c r="E383" s="26"/>
      <c r="F383" s="25"/>
      <c r="G383" s="25"/>
    </row>
    <row r="384" spans="2:7" ht="15.75" customHeight="1" x14ac:dyDescent="0.2">
      <c r="B384" s="25"/>
      <c r="D384" s="25"/>
      <c r="E384" s="26"/>
      <c r="F384" s="25"/>
      <c r="G384" s="25"/>
    </row>
    <row r="385" spans="2:7" ht="15.75" customHeight="1" x14ac:dyDescent="0.2">
      <c r="B385" s="25"/>
      <c r="D385" s="25"/>
      <c r="E385" s="26"/>
      <c r="F385" s="25"/>
      <c r="G385" s="25"/>
    </row>
    <row r="386" spans="2:7" ht="15.75" customHeight="1" x14ac:dyDescent="0.2">
      <c r="B386" s="25"/>
      <c r="D386" s="25"/>
      <c r="E386" s="26"/>
      <c r="F386" s="25"/>
      <c r="G386" s="25"/>
    </row>
    <row r="387" spans="2:7" ht="15.75" customHeight="1" x14ac:dyDescent="0.2">
      <c r="B387" s="25"/>
      <c r="D387" s="25"/>
      <c r="E387" s="26"/>
      <c r="F387" s="25"/>
      <c r="G387" s="25"/>
    </row>
    <row r="388" spans="2:7" ht="15.75" customHeight="1" x14ac:dyDescent="0.2">
      <c r="B388" s="25"/>
      <c r="D388" s="25"/>
      <c r="E388" s="26"/>
      <c r="F388" s="25"/>
      <c r="G388" s="25"/>
    </row>
    <row r="389" spans="2:7" ht="15.75" customHeight="1" x14ac:dyDescent="0.2">
      <c r="B389" s="25"/>
      <c r="D389" s="25"/>
      <c r="E389" s="26"/>
      <c r="F389" s="25"/>
      <c r="G389" s="25"/>
    </row>
    <row r="390" spans="2:7" ht="15.75" customHeight="1" x14ac:dyDescent="0.2">
      <c r="B390" s="25"/>
      <c r="D390" s="25"/>
      <c r="E390" s="26"/>
      <c r="F390" s="25"/>
      <c r="G390" s="25"/>
    </row>
    <row r="391" spans="2:7" ht="15.75" customHeight="1" x14ac:dyDescent="0.2">
      <c r="B391" s="25"/>
      <c r="D391" s="25"/>
      <c r="E391" s="26"/>
      <c r="F391" s="25"/>
      <c r="G391" s="25"/>
    </row>
    <row r="392" spans="2:7" ht="15.75" customHeight="1" x14ac:dyDescent="0.2">
      <c r="B392" s="25"/>
      <c r="D392" s="25"/>
      <c r="E392" s="26"/>
      <c r="F392" s="25"/>
      <c r="G392" s="25"/>
    </row>
    <row r="393" spans="2:7" ht="15.75" customHeight="1" x14ac:dyDescent="0.2">
      <c r="B393" s="25"/>
      <c r="D393" s="25"/>
      <c r="E393" s="26"/>
      <c r="F393" s="25"/>
      <c r="G393" s="25"/>
    </row>
    <row r="394" spans="2:7" ht="15.75" customHeight="1" x14ac:dyDescent="0.2">
      <c r="B394" s="25"/>
      <c r="D394" s="25"/>
      <c r="E394" s="26"/>
      <c r="F394" s="25"/>
      <c r="G394" s="25"/>
    </row>
    <row r="395" spans="2:7" ht="15.75" customHeight="1" x14ac:dyDescent="0.2">
      <c r="B395" s="25"/>
      <c r="D395" s="25"/>
      <c r="E395" s="26"/>
      <c r="F395" s="25"/>
      <c r="G395" s="25"/>
    </row>
    <row r="396" spans="2:7" ht="15.75" customHeight="1" x14ac:dyDescent="0.2">
      <c r="B396" s="25"/>
      <c r="D396" s="25"/>
      <c r="E396" s="26"/>
      <c r="F396" s="25"/>
      <c r="G396" s="25"/>
    </row>
    <row r="397" spans="2:7" ht="15.75" customHeight="1" x14ac:dyDescent="0.2">
      <c r="B397" s="25"/>
      <c r="D397" s="25"/>
      <c r="E397" s="26"/>
      <c r="F397" s="25"/>
      <c r="G397" s="25"/>
    </row>
    <row r="398" spans="2:7" ht="15.75" customHeight="1" x14ac:dyDescent="0.2"/>
    <row r="399" spans="2:7" ht="15.75" customHeight="1" x14ac:dyDescent="0.2"/>
    <row r="400" spans="2: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21" r:id="rId1" xr:uid="{1100BDE4-EEB9-5343-B857-E4BE3A2EC1B6}"/>
    <hyperlink ref="E36" r:id="rId2" xr:uid="{225C0ACD-CCC5-3443-AC62-D81B2F30ADB4}"/>
    <hyperlink ref="E37" r:id="rId3" xr:uid="{CE7117E7-E9BF-8441-A063-60B75CF6B784}"/>
    <hyperlink ref="E44" r:id="rId4" xr:uid="{F3E3F0C8-BFA9-CA43-8310-366B1138BF5C}"/>
    <hyperlink ref="E45" r:id="rId5" xr:uid="{6CCBC985-0C5E-E145-B565-41DA0A5C12CA}"/>
    <hyperlink ref="E46" r:id="rId6" xr:uid="{DD02A94A-7890-9949-A8F5-6BB2392DF555}"/>
    <hyperlink ref="E53" r:id="rId7" xr:uid="{60BCE5EF-2181-304B-A36A-EEB3594B383D}"/>
    <hyperlink ref="D55" r:id="rId8" xr:uid="{E61A8EE4-8AC9-3142-8C7F-E2183C9524C3}"/>
    <hyperlink ref="E72" r:id="rId9" xr:uid="{0E75ED06-F4E0-7948-96BF-686F8B2BF753}"/>
    <hyperlink ref="E73" r:id="rId10" xr:uid="{D8827A5B-7F23-8548-B07E-46293E478A98}"/>
    <hyperlink ref="E89" r:id="rId11" xr:uid="{6DD51751-0F55-0648-A7F8-A7C506331CCF}"/>
    <hyperlink ref="E93" r:id="rId12" xr:uid="{FF33D1F1-6BE2-0242-872E-42787BB84D4A}"/>
    <hyperlink ref="E99" r:id="rId13" xr:uid="{C65C7861-EED1-CE4A-A239-901A5C403AB6}"/>
    <hyperlink ref="E100" r:id="rId14" xr:uid="{A344608A-4945-BB4B-85E5-D57B2B61D716}"/>
    <hyperlink ref="E101" r:id="rId15" xr:uid="{3960E4CC-6EB1-544F-B26F-38472C90E0B4}"/>
    <hyperlink ref="E102" r:id="rId16" xr:uid="{88C2F180-44F3-764E-9FC8-E096013C8F8F}"/>
    <hyperlink ref="E103" r:id="rId17" xr:uid="{E1FBE5B3-FD06-C344-8220-E840D580E521}"/>
    <hyperlink ref="E104" r:id="rId18" xr:uid="{AF297414-0A53-6E44-BE0F-F65BF031AAD8}"/>
    <hyperlink ref="E107" r:id="rId19" xr:uid="{9AAA0258-3AB1-3D44-8FE4-BBA8431BC7B5}"/>
    <hyperlink ref="E108" r:id="rId20" location=":~:text=The%20GWU%2DDaVita%20K%20Street,dialysis%20units%20in%20the%20region." xr:uid="{568F2768-AFB3-4540-B82A-0A355A042158}"/>
    <hyperlink ref="E109" r:id="rId21" xr:uid="{7556FD88-1977-E64D-AB53-40B18AF0BBDD}"/>
    <hyperlink ref="E110" r:id="rId22" xr:uid="{F0FBF4E8-754A-0844-8ABE-2416C1033B07}"/>
    <hyperlink ref="E111" r:id="rId23" xr:uid="{E49F5B90-BDF1-8741-BE48-5BB2BADA0B26}"/>
    <hyperlink ref="E112" r:id="rId24" xr:uid="{9F9918E1-524B-144C-BD87-A0C41047921D}"/>
    <hyperlink ref="E113" r:id="rId25" xr:uid="{CAF75F05-EF33-DA44-A3C3-FF4A52872E4B}"/>
    <hyperlink ref="E135" r:id="rId26" xr:uid="{E0A7263B-93FA-4044-8A28-1D764747337D}"/>
    <hyperlink ref="E138" r:id="rId27" xr:uid="{3F0B7DF7-4BD6-C646-80D2-6BCB9565EAA4}"/>
    <hyperlink ref="E151" r:id="rId28" xr:uid="{9E2FD1B6-1E35-3241-B553-B40EAADE6CDE}"/>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19FE-1E11-AF44-B669-D47EBA6F27E7}">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1348</v>
      </c>
      <c r="C3" s="5" t="s">
        <v>9</v>
      </c>
      <c r="D3" s="5">
        <v>2019</v>
      </c>
      <c r="E3" s="6" t="s">
        <v>10</v>
      </c>
      <c r="F3" s="7">
        <v>45236</v>
      </c>
      <c r="G3" s="5"/>
      <c r="H3" s="34"/>
      <c r="I3" s="34"/>
      <c r="J3" s="34"/>
      <c r="K3" s="34"/>
      <c r="L3" s="34"/>
      <c r="M3" s="34"/>
      <c r="N3" s="34"/>
      <c r="O3" s="34"/>
      <c r="P3" s="34"/>
      <c r="Q3" s="34"/>
      <c r="R3" s="34"/>
      <c r="S3" s="34"/>
      <c r="T3" s="34"/>
      <c r="U3" s="34"/>
      <c r="V3" s="34"/>
      <c r="W3" s="34"/>
      <c r="X3" s="34"/>
      <c r="Y3" s="34"/>
      <c r="Z3" s="34"/>
    </row>
    <row r="4" spans="1:26" ht="16" x14ac:dyDescent="0.2">
      <c r="A4" s="4" t="s">
        <v>11</v>
      </c>
      <c r="B4" s="5">
        <v>4269</v>
      </c>
      <c r="C4" s="5" t="s">
        <v>9</v>
      </c>
      <c r="D4" s="5">
        <v>2019</v>
      </c>
      <c r="E4" s="6" t="s">
        <v>10</v>
      </c>
      <c r="F4" s="7">
        <v>45236</v>
      </c>
      <c r="G4" s="5"/>
      <c r="H4" s="34"/>
      <c r="I4" s="34"/>
      <c r="J4" s="34"/>
      <c r="K4" s="34"/>
      <c r="L4" s="34"/>
      <c r="M4" s="34"/>
      <c r="N4" s="34"/>
      <c r="O4" s="34"/>
      <c r="P4" s="34"/>
      <c r="Q4" s="34"/>
      <c r="R4" s="34"/>
      <c r="S4" s="34"/>
      <c r="T4" s="34"/>
      <c r="U4" s="34"/>
      <c r="V4" s="34"/>
      <c r="W4" s="34"/>
      <c r="X4" s="34"/>
      <c r="Y4" s="34"/>
      <c r="Z4" s="34"/>
    </row>
    <row r="5" spans="1:26" ht="16" x14ac:dyDescent="0.2">
      <c r="A5" s="4" t="s">
        <v>12</v>
      </c>
      <c r="B5" s="5" t="s">
        <v>469</v>
      </c>
      <c r="C5" s="5" t="s">
        <v>9</v>
      </c>
      <c r="D5" s="5">
        <v>2019</v>
      </c>
      <c r="E5" s="6" t="s">
        <v>10</v>
      </c>
      <c r="F5" s="7">
        <v>45236</v>
      </c>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t="s">
        <v>9</v>
      </c>
      <c r="D6" s="5">
        <v>2019</v>
      </c>
      <c r="E6" s="6" t="s">
        <v>10</v>
      </c>
      <c r="F6" s="7">
        <v>45236</v>
      </c>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182</v>
      </c>
      <c r="C8" s="5" t="s">
        <v>9</v>
      </c>
      <c r="D8" s="5">
        <v>2019</v>
      </c>
      <c r="E8" s="6" t="s">
        <v>10</v>
      </c>
      <c r="F8" s="7">
        <v>45236</v>
      </c>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t="s">
        <v>9</v>
      </c>
      <c r="D9" s="5">
        <v>2019</v>
      </c>
      <c r="E9" s="6" t="s">
        <v>10</v>
      </c>
      <c r="F9" s="7">
        <v>45236</v>
      </c>
      <c r="G9" s="5"/>
      <c r="H9" s="34"/>
      <c r="I9" s="34"/>
      <c r="J9" s="34"/>
      <c r="K9" s="34"/>
      <c r="L9" s="34"/>
      <c r="M9" s="34"/>
      <c r="N9" s="34"/>
      <c r="O9" s="34"/>
      <c r="P9" s="34"/>
      <c r="Q9" s="34"/>
      <c r="R9" s="34"/>
      <c r="S9" s="34"/>
      <c r="T9" s="34"/>
      <c r="U9" s="34"/>
      <c r="V9" s="34"/>
      <c r="W9" s="34"/>
      <c r="X9" s="34"/>
      <c r="Y9" s="34"/>
      <c r="Z9" s="34"/>
    </row>
    <row r="10" spans="1:26" ht="16" x14ac:dyDescent="0.2">
      <c r="A10" s="4" t="s">
        <v>24</v>
      </c>
      <c r="B10" s="5" t="s">
        <v>470</v>
      </c>
      <c r="C10" s="5" t="s">
        <v>9</v>
      </c>
      <c r="D10" s="5">
        <v>2019</v>
      </c>
      <c r="E10" s="6" t="s">
        <v>10</v>
      </c>
      <c r="F10" s="7">
        <v>45236</v>
      </c>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22033</v>
      </c>
      <c r="C11" s="5" t="s">
        <v>9</v>
      </c>
      <c r="D11" s="5">
        <v>2019</v>
      </c>
      <c r="E11" s="6" t="s">
        <v>10</v>
      </c>
      <c r="F11" s="7">
        <v>45236</v>
      </c>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471</v>
      </c>
      <c r="C12" s="5" t="s">
        <v>9</v>
      </c>
      <c r="D12" s="5">
        <v>2019</v>
      </c>
      <c r="E12" s="6" t="s">
        <v>10</v>
      </c>
      <c r="F12" s="7">
        <v>45236</v>
      </c>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t="s">
        <v>472</v>
      </c>
      <c r="C13" s="5"/>
      <c r="D13" s="5"/>
      <c r="E13" s="35" t="s">
        <v>473</v>
      </c>
      <c r="F13" s="7"/>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t="s">
        <v>474</v>
      </c>
      <c r="C14" s="5"/>
      <c r="D14" s="5"/>
      <c r="E14" s="35" t="s">
        <v>473</v>
      </c>
      <c r="F14" s="7"/>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t="s">
        <v>9</v>
      </c>
      <c r="D15" s="5">
        <v>2019</v>
      </c>
      <c r="E15" s="6" t="s">
        <v>10</v>
      </c>
      <c r="F15" s="7">
        <v>45236</v>
      </c>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t="s">
        <v>9</v>
      </c>
      <c r="D16" s="5">
        <v>2019</v>
      </c>
      <c r="E16" s="6" t="s">
        <v>10</v>
      </c>
      <c r="F16" s="7">
        <v>45236</v>
      </c>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c r="C17" s="5" t="s">
        <v>9</v>
      </c>
      <c r="D17" s="5">
        <v>2019</v>
      </c>
      <c r="E17" s="6" t="s">
        <v>10</v>
      </c>
      <c r="F17" s="7">
        <v>45236</v>
      </c>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c r="C18" s="5" t="s">
        <v>9</v>
      </c>
      <c r="D18" s="5">
        <v>2019</v>
      </c>
      <c r="E18" s="6" t="s">
        <v>10</v>
      </c>
      <c r="F18" s="7">
        <v>45236</v>
      </c>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c r="C19" s="5"/>
      <c r="D19" s="5"/>
      <c r="E19" s="6"/>
      <c r="F19" s="7"/>
      <c r="G19" s="5"/>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c r="C21" s="5"/>
      <c r="D21" s="5"/>
      <c r="E21" s="17"/>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t="s">
        <v>9</v>
      </c>
      <c r="D25" s="5">
        <v>2019</v>
      </c>
      <c r="E25" s="6" t="s">
        <v>10</v>
      </c>
      <c r="F25" s="7">
        <v>45236</v>
      </c>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475</v>
      </c>
      <c r="C26" s="5" t="s">
        <v>9</v>
      </c>
      <c r="D26" s="5">
        <v>2019</v>
      </c>
      <c r="E26" s="6" t="s">
        <v>10</v>
      </c>
      <c r="F26" s="7">
        <v>45236</v>
      </c>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476</v>
      </c>
      <c r="C27" s="5" t="s">
        <v>9</v>
      </c>
      <c r="D27" s="5">
        <v>2019</v>
      </c>
      <c r="E27" s="6" t="s">
        <v>10</v>
      </c>
      <c r="F27" s="7">
        <v>45236</v>
      </c>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t="s">
        <v>477</v>
      </c>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f>174-8</f>
        <v>166</v>
      </c>
      <c r="C44" s="10" t="s">
        <v>91</v>
      </c>
      <c r="D44" s="12">
        <v>45236</v>
      </c>
      <c r="E44" s="36" t="s">
        <v>478</v>
      </c>
      <c r="F44" s="12"/>
      <c r="G44" s="10" t="s">
        <v>479</v>
      </c>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95</v>
      </c>
      <c r="C45" s="10" t="s">
        <v>91</v>
      </c>
      <c r="D45" s="12">
        <v>45236</v>
      </c>
      <c r="E45" s="9" t="s">
        <v>480</v>
      </c>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19</v>
      </c>
      <c r="C46" s="10" t="s">
        <v>91</v>
      </c>
      <c r="D46" s="12">
        <v>45236</v>
      </c>
      <c r="E46" s="14" t="s">
        <v>481</v>
      </c>
      <c r="F46" s="12"/>
      <c r="G46" s="10" t="s">
        <v>482</v>
      </c>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12</v>
      </c>
      <c r="C47" s="10" t="s">
        <v>91</v>
      </c>
      <c r="D47" s="12">
        <v>45236</v>
      </c>
      <c r="E47" s="14" t="s">
        <v>483</v>
      </c>
      <c r="F47" s="12"/>
      <c r="G47" s="10"/>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0</v>
      </c>
      <c r="C48" s="10" t="s">
        <v>91</v>
      </c>
      <c r="D48" s="12">
        <v>45236</v>
      </c>
      <c r="E48" s="14" t="s">
        <v>484</v>
      </c>
      <c r="F48" s="12"/>
      <c r="G48" s="10"/>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30</v>
      </c>
      <c r="C49" s="10" t="s">
        <v>91</v>
      </c>
      <c r="D49" s="12">
        <v>45236</v>
      </c>
      <c r="E49" s="9" t="s">
        <v>485</v>
      </c>
      <c r="F49" s="12"/>
      <c r="G49" s="10"/>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51</v>
      </c>
      <c r="C50" s="10" t="s">
        <v>91</v>
      </c>
      <c r="D50" s="12">
        <v>45236</v>
      </c>
      <c r="E50" s="31" t="s">
        <v>486</v>
      </c>
      <c r="F50" s="12"/>
      <c r="G50" s="10" t="s">
        <v>487</v>
      </c>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c r="D51" s="10"/>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1"/>
      <c r="D52" s="10"/>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v>12</v>
      </c>
      <c r="C53" s="10" t="s">
        <v>91</v>
      </c>
      <c r="D53" s="12">
        <v>45236</v>
      </c>
      <c r="E53" s="14" t="s">
        <v>488</v>
      </c>
      <c r="F53" s="12"/>
      <c r="G53" s="10"/>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10</v>
      </c>
      <c r="C54" s="10" t="s">
        <v>91</v>
      </c>
      <c r="D54" s="12">
        <v>45236</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0</v>
      </c>
      <c r="C55" s="10"/>
      <c r="D55" s="10"/>
      <c r="E55" s="9"/>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10</v>
      </c>
      <c r="C56" s="10" t="s">
        <v>91</v>
      </c>
      <c r="D56" s="12">
        <v>45236</v>
      </c>
      <c r="E56" s="14" t="s">
        <v>489</v>
      </c>
      <c r="F56" s="12"/>
      <c r="G56" s="10" t="s">
        <v>490</v>
      </c>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30</v>
      </c>
      <c r="D58" s="12">
        <v>45236</v>
      </c>
      <c r="E58" s="31" t="s">
        <v>481</v>
      </c>
      <c r="F58" s="12"/>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45236</v>
      </c>
      <c r="E59" s="14" t="s">
        <v>491</v>
      </c>
      <c r="F59" s="12"/>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t="s">
        <v>42</v>
      </c>
      <c r="C60" s="10" t="s">
        <v>91</v>
      </c>
      <c r="D60" s="12">
        <v>45236</v>
      </c>
      <c r="E60" s="31" t="s">
        <v>491</v>
      </c>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10"/>
      <c r="C61" s="10"/>
      <c r="D61" s="10"/>
      <c r="E61" s="14"/>
      <c r="F61" s="12"/>
      <c r="G61" s="10" t="s">
        <v>492</v>
      </c>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45236</v>
      </c>
      <c r="E63" s="17"/>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t="s">
        <v>91</v>
      </c>
      <c r="D64" s="7">
        <v>45236</v>
      </c>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91</v>
      </c>
      <c r="D65" s="7">
        <v>45236</v>
      </c>
      <c r="E65" s="17" t="s">
        <v>493</v>
      </c>
      <c r="F65" s="7"/>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45236</v>
      </c>
      <c r="E66" s="17" t="s">
        <v>493</v>
      </c>
      <c r="F66" s="7"/>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45236</v>
      </c>
      <c r="E67" s="17" t="s">
        <v>494</v>
      </c>
      <c r="F67" s="7"/>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45236</v>
      </c>
      <c r="E68" s="17"/>
      <c r="F68" s="7"/>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45236</v>
      </c>
      <c r="E69" s="17" t="s">
        <v>495</v>
      </c>
      <c r="F69" s="7"/>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45236</v>
      </c>
      <c r="E70" s="17" t="s">
        <v>496</v>
      </c>
      <c r="F70" s="7"/>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45236</v>
      </c>
      <c r="E71" s="17" t="s">
        <v>496</v>
      </c>
      <c r="F71" s="7"/>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91</v>
      </c>
      <c r="D72" s="7">
        <v>45236</v>
      </c>
      <c r="E72" s="17" t="s">
        <v>497</v>
      </c>
      <c r="F72" s="7"/>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45236</v>
      </c>
      <c r="E73" s="17" t="s">
        <v>498</v>
      </c>
      <c r="F73" s="7"/>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37</v>
      </c>
      <c r="C74" s="5" t="s">
        <v>91</v>
      </c>
      <c r="D74" s="7">
        <v>45236</v>
      </c>
      <c r="E74" s="17"/>
      <c r="F74" s="7"/>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45236</v>
      </c>
      <c r="E75" s="17"/>
      <c r="F75" s="7"/>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45236</v>
      </c>
      <c r="E76" s="8" t="s">
        <v>499</v>
      </c>
      <c r="F76" s="7"/>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37</v>
      </c>
      <c r="C77" s="5" t="s">
        <v>91</v>
      </c>
      <c r="D77" s="7">
        <v>45236</v>
      </c>
      <c r="E77" s="17"/>
      <c r="F77" s="7"/>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45236</v>
      </c>
      <c r="E78" s="17" t="s">
        <v>500</v>
      </c>
      <c r="F78" s="7"/>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37</v>
      </c>
      <c r="C79" s="5" t="s">
        <v>91</v>
      </c>
      <c r="D79" s="7">
        <v>45236</v>
      </c>
      <c r="E79" s="17"/>
      <c r="F79" s="7"/>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45236</v>
      </c>
      <c r="E80" s="17" t="s">
        <v>501</v>
      </c>
      <c r="F80" s="7"/>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37</v>
      </c>
      <c r="C81" s="5" t="s">
        <v>91</v>
      </c>
      <c r="D81" s="7">
        <v>45236</v>
      </c>
      <c r="E81" s="17"/>
      <c r="F81" s="7"/>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45236</v>
      </c>
      <c r="E82" s="17" t="s">
        <v>496</v>
      </c>
      <c r="F82" s="7"/>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45236</v>
      </c>
      <c r="E83" s="17" t="s">
        <v>496</v>
      </c>
      <c r="F83" s="7"/>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91</v>
      </c>
      <c r="D84" s="7">
        <v>45236</v>
      </c>
      <c r="E84" s="17" t="s">
        <v>497</v>
      </c>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37</v>
      </c>
      <c r="C85" s="5" t="s">
        <v>91</v>
      </c>
      <c r="D85" s="7">
        <v>45236</v>
      </c>
      <c r="E85" s="17"/>
      <c r="F85" s="7"/>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91</v>
      </c>
      <c r="D86" s="7">
        <v>45236</v>
      </c>
      <c r="E86" s="17" t="s">
        <v>502</v>
      </c>
      <c r="F86" s="7"/>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45236</v>
      </c>
      <c r="E87" s="17" t="s">
        <v>503</v>
      </c>
      <c r="F87" s="7"/>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45236</v>
      </c>
      <c r="E88" s="17" t="s">
        <v>504</v>
      </c>
      <c r="F88" s="7"/>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45236</v>
      </c>
      <c r="E89" s="17" t="s">
        <v>504</v>
      </c>
      <c r="F89" s="7"/>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45236</v>
      </c>
      <c r="E90" s="17" t="s">
        <v>505</v>
      </c>
      <c r="F90" s="7"/>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37</v>
      </c>
      <c r="C91" s="5" t="s">
        <v>91</v>
      </c>
      <c r="D91" s="7">
        <v>45236</v>
      </c>
      <c r="E91" s="17"/>
      <c r="F91" s="7"/>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37</v>
      </c>
      <c r="C92" s="5" t="s">
        <v>91</v>
      </c>
      <c r="D92" s="7">
        <v>45236</v>
      </c>
      <c r="E92" s="17"/>
      <c r="F92" s="7"/>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37</v>
      </c>
      <c r="C93" s="5" t="s">
        <v>91</v>
      </c>
      <c r="D93" s="7">
        <v>45236</v>
      </c>
      <c r="E93" s="17"/>
      <c r="F93" s="7"/>
      <c r="G93" s="5"/>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45236</v>
      </c>
      <c r="E94" s="17" t="s">
        <v>496</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37</v>
      </c>
      <c r="C95" s="5" t="s">
        <v>91</v>
      </c>
      <c r="D95" s="7">
        <v>45236</v>
      </c>
      <c r="E95" s="17"/>
      <c r="F95" s="7"/>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45236</v>
      </c>
      <c r="E96" s="8" t="s">
        <v>506</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37</v>
      </c>
      <c r="C97" s="5" t="s">
        <v>91</v>
      </c>
      <c r="D97" s="7">
        <v>45236</v>
      </c>
      <c r="E97" s="17"/>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37</v>
      </c>
      <c r="C99" s="5" t="s">
        <v>91</v>
      </c>
      <c r="D99" s="7">
        <v>45236</v>
      </c>
      <c r="E99" s="17"/>
      <c r="F99" s="7"/>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37</v>
      </c>
      <c r="C100" s="5" t="s">
        <v>91</v>
      </c>
      <c r="D100" s="7">
        <v>45236</v>
      </c>
      <c r="E100" s="17"/>
      <c r="F100" s="7"/>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37</v>
      </c>
      <c r="C101" s="5" t="s">
        <v>91</v>
      </c>
      <c r="D101" s="7">
        <v>45236</v>
      </c>
      <c r="E101" s="17"/>
      <c r="F101" s="7"/>
      <c r="G101" s="5"/>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507</v>
      </c>
      <c r="C102" s="5" t="s">
        <v>91</v>
      </c>
      <c r="D102" s="7">
        <v>45236</v>
      </c>
      <c r="E102" s="17" t="s">
        <v>504</v>
      </c>
      <c r="F102" s="7"/>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507</v>
      </c>
      <c r="C103" s="5" t="s">
        <v>91</v>
      </c>
      <c r="D103" s="7">
        <v>45236</v>
      </c>
      <c r="E103" s="17" t="s">
        <v>504</v>
      </c>
      <c r="F103" s="7"/>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c r="C104" s="5"/>
      <c r="D104" s="7"/>
      <c r="E104" s="17"/>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42</v>
      </c>
      <c r="C105" s="5" t="s">
        <v>91</v>
      </c>
      <c r="D105" s="7">
        <v>45236</v>
      </c>
      <c r="E105" s="8" t="s">
        <v>508</v>
      </c>
      <c r="F105" s="7"/>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42</v>
      </c>
      <c r="C106" s="5" t="s">
        <v>91</v>
      </c>
      <c r="D106" s="7">
        <v>45236</v>
      </c>
      <c r="E106" s="17" t="s">
        <v>508</v>
      </c>
      <c r="F106" s="7"/>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45236</v>
      </c>
      <c r="E107" s="17" t="s">
        <v>506</v>
      </c>
      <c r="F107" s="7"/>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42</v>
      </c>
      <c r="C108" s="5" t="s">
        <v>91</v>
      </c>
      <c r="D108" s="7">
        <v>45236</v>
      </c>
      <c r="E108" s="17" t="s">
        <v>509</v>
      </c>
      <c r="F108" s="7"/>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45236</v>
      </c>
      <c r="E109" s="17" t="s">
        <v>510</v>
      </c>
      <c r="F109" s="7"/>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42</v>
      </c>
      <c r="C110" s="5" t="s">
        <v>91</v>
      </c>
      <c r="D110" s="7">
        <v>45236</v>
      </c>
      <c r="E110" s="17" t="s">
        <v>505</v>
      </c>
      <c r="F110" s="7"/>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45236</v>
      </c>
      <c r="E111" s="17" t="s">
        <v>511</v>
      </c>
      <c r="F111" s="7"/>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37</v>
      </c>
      <c r="C112" s="5" t="s">
        <v>91</v>
      </c>
      <c r="D112" s="7">
        <v>45236</v>
      </c>
      <c r="E112" s="17"/>
      <c r="F112" s="7"/>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37</v>
      </c>
      <c r="C113" s="5" t="s">
        <v>91</v>
      </c>
      <c r="D113" s="7">
        <v>45236</v>
      </c>
      <c r="E113" s="17"/>
      <c r="F113" s="7"/>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42</v>
      </c>
      <c r="C115" s="10" t="s">
        <v>91</v>
      </c>
      <c r="D115" s="12">
        <v>45236</v>
      </c>
      <c r="E115" s="14" t="s">
        <v>512</v>
      </c>
      <c r="F115" s="10"/>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37</v>
      </c>
      <c r="C116" s="10" t="s">
        <v>91</v>
      </c>
      <c r="D116" s="12">
        <v>45236</v>
      </c>
      <c r="E116" s="14"/>
      <c r="F116" s="10"/>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v>
      </c>
      <c r="D117" s="12">
        <v>45236</v>
      </c>
      <c r="E117" s="14" t="s">
        <v>513</v>
      </c>
      <c r="F117" s="10"/>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42</v>
      </c>
      <c r="C118" s="10" t="s">
        <v>91</v>
      </c>
      <c r="D118" s="12">
        <v>45236</v>
      </c>
      <c r="E118" s="14"/>
      <c r="F118" s="10"/>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45236</v>
      </c>
      <c r="E119" s="14" t="s">
        <v>496</v>
      </c>
      <c r="F119" s="10"/>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45236</v>
      </c>
      <c r="E120" s="14" t="s">
        <v>514</v>
      </c>
      <c r="F120" s="10"/>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v>
      </c>
      <c r="D121" s="12">
        <v>45236</v>
      </c>
      <c r="E121" s="31" t="s">
        <v>506</v>
      </c>
      <c r="F121" s="10"/>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45236</v>
      </c>
      <c r="E122" s="14" t="s">
        <v>496</v>
      </c>
      <c r="F122" s="10"/>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45236</v>
      </c>
      <c r="E123" s="14" t="s">
        <v>512</v>
      </c>
      <c r="F123" s="10"/>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45236</v>
      </c>
      <c r="E124" s="14" t="s">
        <v>514</v>
      </c>
      <c r="F124" s="10"/>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45236</v>
      </c>
      <c r="E125" s="14" t="s">
        <v>515</v>
      </c>
      <c r="F125" s="10"/>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v>
      </c>
      <c r="D126" s="12">
        <v>45236</v>
      </c>
      <c r="E126" s="14" t="s">
        <v>516</v>
      </c>
      <c r="F126" s="10"/>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45236</v>
      </c>
      <c r="E127" s="14" t="s">
        <v>496</v>
      </c>
      <c r="F127" s="10"/>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45236</v>
      </c>
      <c r="E128" s="14" t="s">
        <v>517</v>
      </c>
      <c r="F128" s="10"/>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37</v>
      </c>
      <c r="C129" s="10" t="s">
        <v>91</v>
      </c>
      <c r="D129" s="12">
        <v>45236</v>
      </c>
      <c r="E129" s="14"/>
      <c r="F129" s="10"/>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45236</v>
      </c>
      <c r="E130" s="31" t="s">
        <v>494</v>
      </c>
      <c r="F130" s="10"/>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45236</v>
      </c>
      <c r="E131" s="14" t="s">
        <v>518</v>
      </c>
      <c r="F131" s="10"/>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37</v>
      </c>
      <c r="C132" s="10" t="s">
        <v>91</v>
      </c>
      <c r="D132" s="12">
        <v>45236</v>
      </c>
      <c r="E132" s="14"/>
      <c r="F132" s="10"/>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45236</v>
      </c>
      <c r="E133" s="14" t="s">
        <v>519</v>
      </c>
      <c r="F133" s="10"/>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row r="399" spans="1:26" ht="15.75" customHeight="1" x14ac:dyDescent="0.2"/>
    <row r="400" spans="1:26"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44" r:id="rId1" location=":~:text=Your%20Community%20Healthcare%20Experts,growing%20suburbs%20of%20Northern%20Virginia." xr:uid="{A7BFC254-0EDE-FC4E-BA0F-0F6BC3FE919A}"/>
    <hyperlink ref="E46" r:id="rId2" xr:uid="{5BBD34E7-3716-6645-8FC0-C9B3C9C5AB62}"/>
    <hyperlink ref="E47" r:id="rId3" xr:uid="{FC96AE3C-5977-F84C-B491-1F254F1E668C}"/>
    <hyperlink ref="E48" r:id="rId4" xr:uid="{0B17E81E-FC15-D94E-89C5-DA2C5285E42E}"/>
    <hyperlink ref="E50" r:id="rId5" xr:uid="{72279A80-E532-3A47-9635-4A8E33F3DF01}"/>
    <hyperlink ref="E53" r:id="rId6" location=":~:text=Inova%20Fair%20Oaks%20Hospital%20offers,12%20specially%20equipped%20operating%20rooms." xr:uid="{650B5485-D6AE-9B47-A5ED-FC795619D03F}"/>
    <hyperlink ref="E58" r:id="rId7" xr:uid="{B0B170AD-99B3-E84B-99D0-DB6AF2CF1756}"/>
    <hyperlink ref="E59" r:id="rId8" location=":~:text=The%20Inova%20Northern%20Virginia%20Ambulatory%20Surgery%20Center%20is%20located%20on,hospital%20on%20the%20second%20floor." xr:uid="{37742718-19A1-154B-8EDD-02DF8184EE68}"/>
    <hyperlink ref="E60" r:id="rId9" location=":~:text=The%20Inova%20Northern%20Virginia%20Ambulatory%20Surgery%20Center%20is%20located%20on,hospital%20on%20the%20second%20floor." xr:uid="{267C17BB-2787-2246-B723-CDF3618940A2}"/>
    <hyperlink ref="E65" r:id="rId10" xr:uid="{AA86F40B-2179-D74D-B1D0-DE4FBBFCFE2B}"/>
    <hyperlink ref="E67" r:id="rId11" xr:uid="{FE7D7237-F559-F646-A9B9-D9F2A6C57441}"/>
    <hyperlink ref="E69" r:id="rId12" xr:uid="{CE507A7E-BAB3-2A4B-B909-75660F88DB91}"/>
    <hyperlink ref="E70" r:id="rId13" xr:uid="{6DCE7DEF-70F8-3948-B800-BE64BEA6261E}"/>
    <hyperlink ref="E71" r:id="rId14" xr:uid="{972B83DE-8EC3-EC4B-A8F5-E8A25443369F}"/>
    <hyperlink ref="E72" r:id="rId15" xr:uid="{97B63B62-D09F-1247-A541-0E20E94C2732}"/>
    <hyperlink ref="E73" r:id="rId16" xr:uid="{5DBB97CC-A460-DA40-8656-D7ED6910E157}"/>
    <hyperlink ref="E76" r:id="rId17" xr:uid="{2A1488D0-C0D3-AD45-9784-9C9570E0F686}"/>
    <hyperlink ref="E78" r:id="rId18" xr:uid="{27436F8A-4222-4848-BE9E-CA26B2BEBE57}"/>
    <hyperlink ref="E80" r:id="rId19" xr:uid="{31BF6245-B3AD-FF43-8ECE-E61BE4D31999}"/>
    <hyperlink ref="E82" r:id="rId20" xr:uid="{DBB4DC4E-B649-1C4E-A214-AF967C46ED10}"/>
    <hyperlink ref="E83" r:id="rId21" xr:uid="{742D123F-4EC9-214B-BC7F-5DA1D654841F}"/>
    <hyperlink ref="E84" r:id="rId22" xr:uid="{0950521E-1C52-1E4E-B94D-D33A18DA10F4}"/>
    <hyperlink ref="E86" r:id="rId23" xr:uid="{17C9EF25-3AAD-DB41-B39D-B55F6F63B856}"/>
    <hyperlink ref="E87" r:id="rId24" xr:uid="{2C4206FA-1070-464D-B041-2DFD40618405}"/>
    <hyperlink ref="E88" r:id="rId25" xr:uid="{72D29BDF-A831-6C43-9F50-65D1496B8A1E}"/>
    <hyperlink ref="E89" r:id="rId26" xr:uid="{3B9A798D-2989-D940-82A5-DAE4816717F8}"/>
    <hyperlink ref="E90" r:id="rId27" xr:uid="{F364312F-D38E-774C-B3DF-B00E8E3AE074}"/>
    <hyperlink ref="E94" r:id="rId28" xr:uid="{A17F44C2-CA8F-AF45-9424-F0EF0599AC1F}"/>
    <hyperlink ref="E96" r:id="rId29" xr:uid="{AF44C3E9-8615-2844-B99A-3CEA15AA16B1}"/>
    <hyperlink ref="E102" r:id="rId30" xr:uid="{D7F7A758-C5B9-EF4C-BE80-AD9A7DFF0DB3}"/>
    <hyperlink ref="E103" r:id="rId31" xr:uid="{E409B648-071A-634B-A049-D08F60C6C3FC}"/>
    <hyperlink ref="E105" r:id="rId32" xr:uid="{B4B8DD47-AA4E-4047-A16A-30D1629EC099}"/>
    <hyperlink ref="E106" r:id="rId33" xr:uid="{DDCAC10C-3650-1442-AEA5-F8A828C80289}"/>
    <hyperlink ref="E107" r:id="rId34" xr:uid="{6B7776FC-3EDA-314F-A006-88EBC288815C}"/>
    <hyperlink ref="E108" r:id="rId35" xr:uid="{84677E80-9B93-4E44-8212-AE1D7E8311E0}"/>
    <hyperlink ref="E109" r:id="rId36" xr:uid="{ADE5E81A-4F43-FC40-938D-CD3E5DF79105}"/>
    <hyperlink ref="E110" r:id="rId37" xr:uid="{48867135-48EE-B34B-875C-D3A6BD0D9BBB}"/>
    <hyperlink ref="E111" r:id="rId38" xr:uid="{44EDAB01-37DF-5D44-9705-8DBADF3775A3}"/>
    <hyperlink ref="E115" r:id="rId39" location="accordion-item-195641" xr:uid="{15510682-003F-4A45-979F-42431E6BDBA0}"/>
    <hyperlink ref="E117" r:id="rId40" xr:uid="{F253091F-2F7C-DD46-90E3-F075F13EEC4E}"/>
    <hyperlink ref="E119" r:id="rId41" xr:uid="{16D795EA-6AB5-4B41-B7DB-AA247AFFAAE6}"/>
    <hyperlink ref="E120" r:id="rId42" xr:uid="{36BD3AEE-4A14-CC41-A30F-93A4DB038825}"/>
    <hyperlink ref="E121" r:id="rId43" xr:uid="{048B4CC6-E01B-3F4E-B583-2491487E265B}"/>
    <hyperlink ref="E122" r:id="rId44" xr:uid="{73B73E8F-B579-7C41-BAC0-EF4F4237F1AE}"/>
    <hyperlink ref="E123" r:id="rId45" location="accordion-item-195641" xr:uid="{F5FB3D51-6161-B349-9038-B9DA2DABB4E7}"/>
    <hyperlink ref="E124" r:id="rId46" xr:uid="{A03E1A73-FEB9-324E-BA7F-670408510C78}"/>
    <hyperlink ref="E125" r:id="rId47" xr:uid="{E5AC7F67-0878-7F48-BF95-67FA99B86CB8}"/>
    <hyperlink ref="E126" r:id="rId48" xr:uid="{6FA02C70-AE60-BC4B-9DA8-3C240FA27057}"/>
    <hyperlink ref="E127" r:id="rId49" xr:uid="{9AD9D2B0-06C4-BE4F-99C4-78D31455B11D}"/>
    <hyperlink ref="E128" r:id="rId50" xr:uid="{CF379129-1EFB-B546-BDA8-EE4371656B96}"/>
    <hyperlink ref="E130" r:id="rId51" xr:uid="{DDB9D116-FD83-AD40-855A-85F96E236038}"/>
    <hyperlink ref="E131" r:id="rId52" xr:uid="{7FE79E71-CF0D-E845-9F88-02D14AF42345}"/>
    <hyperlink ref="E133" r:id="rId53" xr:uid="{B15ADF25-CAE9-854D-BC78-BD3A16D24DB8}"/>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4B0DB-CDE6-FD4B-8AEC-D06148256057}">
  <dimension ref="A1:Z1000"/>
  <sheetViews>
    <sheetView tabSelected="1" workbookViewId="0">
      <pane ySplit="1" topLeftCell="A57" activePane="bottomLeft" state="frozen"/>
      <selection activeCell="B3" sqref="B3"/>
      <selection pane="bottomLeft" activeCell="B3" sqref="B3"/>
    </sheetView>
  </sheetViews>
  <sheetFormatPr baseColWidth="10" defaultColWidth="14.5" defaultRowHeight="15" customHeight="1" x14ac:dyDescent="0.2"/>
  <cols>
    <col min="1" max="1" width="46.6640625" customWidth="1"/>
    <col min="2" max="2" width="31.83203125" customWidth="1"/>
    <col min="3" max="3" width="16.83203125" customWidth="1"/>
    <col min="4" max="4" width="12.5" customWidth="1"/>
    <col min="5" max="5" width="113.5" customWidth="1"/>
    <col min="6" max="6" width="17.1640625" customWidth="1"/>
    <col min="7" max="7" width="98.83203125" customWidth="1"/>
  </cols>
  <sheetData>
    <row r="1" spans="1:26" ht="19" x14ac:dyDescent="0.25">
      <c r="A1" s="1" t="s">
        <v>0</v>
      </c>
      <c r="B1" s="2" t="s">
        <v>1</v>
      </c>
      <c r="C1" s="1" t="s">
        <v>2</v>
      </c>
      <c r="D1" s="2" t="s">
        <v>3</v>
      </c>
      <c r="E1" s="3" t="s">
        <v>4</v>
      </c>
      <c r="F1" s="2" t="s">
        <v>5</v>
      </c>
      <c r="G1" s="2" t="s">
        <v>6</v>
      </c>
      <c r="H1" s="34"/>
      <c r="I1" s="34"/>
      <c r="J1" s="34"/>
      <c r="K1" s="34"/>
      <c r="L1" s="34"/>
      <c r="M1" s="34"/>
      <c r="N1" s="34"/>
      <c r="O1" s="34"/>
      <c r="P1" s="34"/>
      <c r="Q1" s="34"/>
      <c r="R1" s="34"/>
      <c r="S1" s="34"/>
      <c r="T1" s="34"/>
      <c r="U1" s="34"/>
      <c r="V1" s="34"/>
      <c r="W1" s="34"/>
      <c r="X1" s="34"/>
      <c r="Y1" s="34"/>
      <c r="Z1" s="34"/>
    </row>
    <row r="2" spans="1:26" ht="26" x14ac:dyDescent="0.3">
      <c r="A2" s="40" t="s">
        <v>7</v>
      </c>
      <c r="B2" s="41"/>
      <c r="C2" s="41"/>
      <c r="D2" s="41"/>
      <c r="E2" s="41"/>
      <c r="F2" s="41"/>
      <c r="G2" s="42"/>
      <c r="H2" s="34"/>
      <c r="I2" s="34"/>
      <c r="J2" s="34"/>
      <c r="K2" s="34"/>
      <c r="L2" s="34"/>
      <c r="M2" s="34"/>
      <c r="N2" s="34"/>
      <c r="O2" s="34"/>
      <c r="P2" s="34"/>
      <c r="Q2" s="34"/>
      <c r="R2" s="34"/>
      <c r="S2" s="34"/>
      <c r="T2" s="34"/>
      <c r="U2" s="34"/>
      <c r="V2" s="34"/>
      <c r="W2" s="34"/>
      <c r="X2" s="34"/>
      <c r="Y2" s="34"/>
      <c r="Z2" s="34"/>
    </row>
    <row r="3" spans="1:26" ht="16" x14ac:dyDescent="0.2">
      <c r="A3" s="4" t="s">
        <v>8</v>
      </c>
      <c r="B3" s="5">
        <v>1350</v>
      </c>
      <c r="C3" s="5" t="s">
        <v>9</v>
      </c>
      <c r="D3" s="5">
        <v>2019</v>
      </c>
      <c r="E3" s="6" t="s">
        <v>10</v>
      </c>
      <c r="F3" s="7">
        <v>45236</v>
      </c>
      <c r="G3" s="5"/>
      <c r="H3" s="34"/>
      <c r="I3" s="34"/>
      <c r="J3" s="34"/>
      <c r="K3" s="34"/>
      <c r="L3" s="34"/>
      <c r="M3" s="34"/>
      <c r="N3" s="34"/>
      <c r="O3" s="34"/>
      <c r="P3" s="34"/>
      <c r="Q3" s="34"/>
      <c r="R3" s="34"/>
      <c r="S3" s="34"/>
      <c r="T3" s="34"/>
      <c r="U3" s="34"/>
      <c r="V3" s="34"/>
      <c r="W3" s="34"/>
      <c r="X3" s="34"/>
      <c r="Y3" s="34"/>
      <c r="Z3" s="34"/>
    </row>
    <row r="4" spans="1:26" ht="16" x14ac:dyDescent="0.2">
      <c r="A4" s="4" t="s">
        <v>11</v>
      </c>
      <c r="B4" s="5">
        <v>4271</v>
      </c>
      <c r="C4" s="5" t="s">
        <v>9</v>
      </c>
      <c r="D4" s="5">
        <v>2019</v>
      </c>
      <c r="E4" s="6" t="s">
        <v>10</v>
      </c>
      <c r="F4" s="7">
        <v>45236</v>
      </c>
      <c r="G4" s="5"/>
      <c r="H4" s="34"/>
      <c r="I4" s="34"/>
      <c r="J4" s="34"/>
      <c r="K4" s="34"/>
      <c r="L4" s="34"/>
      <c r="M4" s="34"/>
      <c r="N4" s="34"/>
      <c r="O4" s="34"/>
      <c r="P4" s="34"/>
      <c r="Q4" s="34"/>
      <c r="R4" s="34"/>
      <c r="S4" s="34"/>
      <c r="T4" s="34"/>
      <c r="U4" s="34"/>
      <c r="V4" s="34"/>
      <c r="W4" s="34"/>
      <c r="X4" s="34"/>
      <c r="Y4" s="34"/>
      <c r="Z4" s="34"/>
    </row>
    <row r="5" spans="1:26" ht="16" x14ac:dyDescent="0.2">
      <c r="A5" s="4" t="s">
        <v>12</v>
      </c>
      <c r="B5" s="5" t="s">
        <v>548</v>
      </c>
      <c r="C5" s="5" t="s">
        <v>9</v>
      </c>
      <c r="D5" s="5">
        <v>2019</v>
      </c>
      <c r="E5" s="6" t="s">
        <v>10</v>
      </c>
      <c r="F5" s="7">
        <v>45236</v>
      </c>
      <c r="G5" s="5"/>
      <c r="H5" s="34"/>
      <c r="I5" s="34"/>
      <c r="J5" s="34"/>
      <c r="K5" s="34"/>
      <c r="L5" s="34"/>
      <c r="M5" s="34"/>
      <c r="N5" s="34"/>
      <c r="O5" s="34"/>
      <c r="P5" s="34"/>
      <c r="Q5" s="34"/>
      <c r="R5" s="34"/>
      <c r="S5" s="34"/>
      <c r="T5" s="34"/>
      <c r="U5" s="34"/>
      <c r="V5" s="34"/>
      <c r="W5" s="34"/>
      <c r="X5" s="34"/>
      <c r="Y5" s="34"/>
      <c r="Z5" s="34"/>
    </row>
    <row r="6" spans="1:26" ht="16" x14ac:dyDescent="0.2">
      <c r="A6" s="4" t="s">
        <v>14</v>
      </c>
      <c r="B6" s="5" t="s">
        <v>15</v>
      </c>
      <c r="C6" s="5" t="s">
        <v>9</v>
      </c>
      <c r="D6" s="5">
        <v>2019</v>
      </c>
      <c r="E6" s="6" t="s">
        <v>10</v>
      </c>
      <c r="F6" s="7">
        <v>45236</v>
      </c>
      <c r="G6" s="5"/>
      <c r="H6" s="34"/>
      <c r="I6" s="34"/>
      <c r="J6" s="34"/>
      <c r="K6" s="34"/>
      <c r="L6" s="34"/>
      <c r="M6" s="34"/>
      <c r="N6" s="34"/>
      <c r="O6" s="34"/>
      <c r="P6" s="34"/>
      <c r="Q6" s="34"/>
      <c r="R6" s="34"/>
      <c r="S6" s="34"/>
      <c r="T6" s="34"/>
      <c r="U6" s="34"/>
      <c r="V6" s="34"/>
      <c r="W6" s="34"/>
      <c r="X6" s="34"/>
      <c r="Y6" s="34"/>
      <c r="Z6" s="34"/>
    </row>
    <row r="7" spans="1:26" ht="16" x14ac:dyDescent="0.2">
      <c r="A7" s="4" t="s">
        <v>16</v>
      </c>
      <c r="B7" s="5"/>
      <c r="C7" s="5"/>
      <c r="D7" s="5"/>
      <c r="E7" s="6"/>
      <c r="F7" s="7"/>
      <c r="G7" s="5"/>
      <c r="H7" s="34"/>
      <c r="I7" s="34"/>
      <c r="J7" s="34"/>
      <c r="K7" s="34"/>
      <c r="L7" s="34"/>
      <c r="M7" s="34"/>
      <c r="N7" s="34"/>
      <c r="O7" s="34"/>
      <c r="P7" s="34"/>
      <c r="Q7" s="34"/>
      <c r="R7" s="34"/>
      <c r="S7" s="34"/>
      <c r="T7" s="34"/>
      <c r="U7" s="34"/>
      <c r="V7" s="34"/>
      <c r="W7" s="34"/>
      <c r="X7" s="34"/>
      <c r="Y7" s="34"/>
      <c r="Z7" s="34"/>
    </row>
    <row r="8" spans="1:26" ht="16" x14ac:dyDescent="0.2">
      <c r="A8" s="4" t="s">
        <v>18</v>
      </c>
      <c r="B8" s="5">
        <v>922</v>
      </c>
      <c r="C8" s="5" t="s">
        <v>9</v>
      </c>
      <c r="D8" s="5">
        <v>2019</v>
      </c>
      <c r="E8" s="6" t="s">
        <v>10</v>
      </c>
      <c r="F8" s="7">
        <v>45236</v>
      </c>
      <c r="G8" s="5" t="s">
        <v>21</v>
      </c>
      <c r="H8" s="34"/>
      <c r="I8" s="34"/>
      <c r="J8" s="34"/>
      <c r="K8" s="34"/>
      <c r="L8" s="34"/>
      <c r="M8" s="34"/>
      <c r="N8" s="34"/>
      <c r="O8" s="34"/>
      <c r="P8" s="34"/>
      <c r="Q8" s="34"/>
      <c r="R8" s="34"/>
      <c r="S8" s="34"/>
      <c r="T8" s="34"/>
      <c r="U8" s="34"/>
      <c r="V8" s="34"/>
      <c r="W8" s="34"/>
      <c r="X8" s="34"/>
      <c r="Y8" s="34"/>
      <c r="Z8" s="34"/>
    </row>
    <row r="9" spans="1:26" ht="16" x14ac:dyDescent="0.2">
      <c r="A9" s="4" t="s">
        <v>22</v>
      </c>
      <c r="B9" s="5" t="s">
        <v>417</v>
      </c>
      <c r="C9" s="5" t="s">
        <v>9</v>
      </c>
      <c r="D9" s="5">
        <v>2019</v>
      </c>
      <c r="E9" s="6" t="s">
        <v>10</v>
      </c>
      <c r="F9" s="7">
        <v>45236</v>
      </c>
      <c r="G9" s="5"/>
      <c r="H9" s="34"/>
      <c r="I9" s="34"/>
      <c r="J9" s="34"/>
      <c r="K9" s="34"/>
      <c r="L9" s="34"/>
      <c r="M9" s="34"/>
      <c r="N9" s="34"/>
      <c r="O9" s="34"/>
      <c r="P9" s="34"/>
      <c r="Q9" s="34"/>
      <c r="R9" s="34"/>
      <c r="S9" s="34"/>
      <c r="T9" s="34"/>
      <c r="U9" s="34"/>
      <c r="V9" s="34"/>
      <c r="W9" s="34"/>
      <c r="X9" s="34"/>
      <c r="Y9" s="34"/>
      <c r="Z9" s="34"/>
    </row>
    <row r="10" spans="1:26" ht="16" x14ac:dyDescent="0.2">
      <c r="A10" s="4" t="s">
        <v>24</v>
      </c>
      <c r="B10" s="5" t="s">
        <v>549</v>
      </c>
      <c r="C10" s="5" t="s">
        <v>9</v>
      </c>
      <c r="D10" s="5">
        <v>2019</v>
      </c>
      <c r="E10" s="6" t="s">
        <v>10</v>
      </c>
      <c r="F10" s="7">
        <v>45236</v>
      </c>
      <c r="G10" s="5"/>
      <c r="H10" s="34"/>
      <c r="I10" s="34"/>
      <c r="J10" s="34"/>
      <c r="K10" s="34"/>
      <c r="L10" s="34"/>
      <c r="M10" s="34"/>
      <c r="N10" s="34"/>
      <c r="O10" s="34"/>
      <c r="P10" s="34"/>
      <c r="Q10" s="34"/>
      <c r="R10" s="34"/>
      <c r="S10" s="34"/>
      <c r="T10" s="34"/>
      <c r="U10" s="34"/>
      <c r="V10" s="34"/>
      <c r="W10" s="34"/>
      <c r="X10" s="34"/>
      <c r="Y10" s="34"/>
      <c r="Z10" s="34"/>
    </row>
    <row r="11" spans="1:26" ht="16" x14ac:dyDescent="0.2">
      <c r="A11" s="4" t="s">
        <v>26</v>
      </c>
      <c r="B11" s="5">
        <v>22042</v>
      </c>
      <c r="C11" s="5" t="s">
        <v>9</v>
      </c>
      <c r="D11" s="5">
        <v>2019</v>
      </c>
      <c r="E11" s="6" t="s">
        <v>10</v>
      </c>
      <c r="F11" s="7">
        <v>45236</v>
      </c>
      <c r="G11" s="5"/>
      <c r="H11" s="34"/>
      <c r="I11" s="34"/>
      <c r="J11" s="34"/>
      <c r="K11" s="34"/>
      <c r="L11" s="34"/>
      <c r="M11" s="34"/>
      <c r="N11" s="34"/>
      <c r="O11" s="34"/>
      <c r="P11" s="34"/>
      <c r="Q11" s="34"/>
      <c r="R11" s="34"/>
      <c r="S11" s="34"/>
      <c r="T11" s="34"/>
      <c r="U11" s="34"/>
      <c r="V11" s="34"/>
      <c r="W11" s="34"/>
      <c r="X11" s="34"/>
      <c r="Y11" s="34"/>
      <c r="Z11" s="34"/>
    </row>
    <row r="12" spans="1:26" ht="16" x14ac:dyDescent="0.2">
      <c r="A12" s="4" t="s">
        <v>27</v>
      </c>
      <c r="B12" s="5" t="s">
        <v>550</v>
      </c>
      <c r="C12" s="5" t="s">
        <v>9</v>
      </c>
      <c r="D12" s="5">
        <v>2019</v>
      </c>
      <c r="E12" s="6" t="s">
        <v>10</v>
      </c>
      <c r="F12" s="7">
        <v>45236</v>
      </c>
      <c r="G12" s="5"/>
      <c r="H12" s="34"/>
      <c r="I12" s="34"/>
      <c r="J12" s="34"/>
      <c r="K12" s="34"/>
      <c r="L12" s="34"/>
      <c r="M12" s="34"/>
      <c r="N12" s="34"/>
      <c r="O12" s="34"/>
      <c r="P12" s="34"/>
      <c r="Q12" s="34"/>
      <c r="R12" s="34"/>
      <c r="S12" s="34"/>
      <c r="T12" s="34"/>
      <c r="U12" s="34"/>
      <c r="V12" s="34"/>
      <c r="W12" s="34"/>
      <c r="X12" s="34"/>
      <c r="Y12" s="34"/>
      <c r="Z12" s="34"/>
    </row>
    <row r="13" spans="1:26" ht="16" x14ac:dyDescent="0.2">
      <c r="A13" s="4" t="s">
        <v>29</v>
      </c>
      <c r="B13" s="5" t="s">
        <v>551</v>
      </c>
      <c r="C13" s="5"/>
      <c r="D13" s="5"/>
      <c r="E13" s="35" t="s">
        <v>473</v>
      </c>
      <c r="F13" s="7">
        <v>45246</v>
      </c>
      <c r="G13" s="5"/>
      <c r="H13" s="34"/>
      <c r="I13" s="34"/>
      <c r="J13" s="34"/>
      <c r="K13" s="34"/>
      <c r="L13" s="34"/>
      <c r="M13" s="34"/>
      <c r="N13" s="34"/>
      <c r="O13" s="34"/>
      <c r="P13" s="34"/>
      <c r="Q13" s="34"/>
      <c r="R13" s="34"/>
      <c r="S13" s="34"/>
      <c r="T13" s="34"/>
      <c r="U13" s="34"/>
      <c r="V13" s="34"/>
      <c r="W13" s="34"/>
      <c r="X13" s="34"/>
      <c r="Y13" s="34"/>
      <c r="Z13" s="34"/>
    </row>
    <row r="14" spans="1:26" ht="16" x14ac:dyDescent="0.2">
      <c r="A14" s="4" t="s">
        <v>31</v>
      </c>
      <c r="B14" s="5" t="s">
        <v>552</v>
      </c>
      <c r="C14" s="5"/>
      <c r="D14" s="5"/>
      <c r="E14" s="35" t="s">
        <v>473</v>
      </c>
      <c r="F14" s="7">
        <v>45246</v>
      </c>
      <c r="G14" s="5"/>
      <c r="H14" s="34"/>
      <c r="I14" s="34"/>
      <c r="J14" s="34"/>
      <c r="K14" s="34"/>
      <c r="L14" s="34"/>
      <c r="M14" s="34"/>
      <c r="N14" s="34"/>
      <c r="O14" s="34"/>
      <c r="P14" s="34"/>
      <c r="Q14" s="34"/>
      <c r="R14" s="34"/>
      <c r="S14" s="34"/>
      <c r="T14" s="34"/>
      <c r="U14" s="34"/>
      <c r="V14" s="34"/>
      <c r="W14" s="34"/>
      <c r="X14" s="34"/>
      <c r="Y14" s="34"/>
      <c r="Z14" s="34"/>
    </row>
    <row r="15" spans="1:26" ht="16" x14ac:dyDescent="0.2">
      <c r="A15" s="4" t="s">
        <v>32</v>
      </c>
      <c r="B15" s="5" t="s">
        <v>33</v>
      </c>
      <c r="C15" s="5" t="s">
        <v>9</v>
      </c>
      <c r="D15" s="5">
        <v>2019</v>
      </c>
      <c r="E15" s="6" t="s">
        <v>10</v>
      </c>
      <c r="F15" s="7">
        <v>45236</v>
      </c>
      <c r="G15" s="5"/>
      <c r="H15" s="34"/>
      <c r="I15" s="34"/>
      <c r="J15" s="34"/>
      <c r="K15" s="34"/>
      <c r="L15" s="34"/>
      <c r="M15" s="34"/>
      <c r="N15" s="34"/>
      <c r="O15" s="34"/>
      <c r="P15" s="34"/>
      <c r="Q15" s="34"/>
      <c r="R15" s="34"/>
      <c r="S15" s="34"/>
      <c r="T15" s="34"/>
      <c r="U15" s="34"/>
      <c r="V15" s="34"/>
      <c r="W15" s="34"/>
      <c r="X15" s="34"/>
      <c r="Y15" s="34"/>
      <c r="Z15" s="34"/>
    </row>
    <row r="16" spans="1:26" ht="16" x14ac:dyDescent="0.2">
      <c r="A16" s="4" t="s">
        <v>34</v>
      </c>
      <c r="B16" s="5" t="s">
        <v>35</v>
      </c>
      <c r="C16" s="5" t="s">
        <v>9</v>
      </c>
      <c r="D16" s="5">
        <v>2019</v>
      </c>
      <c r="E16" s="6" t="s">
        <v>10</v>
      </c>
      <c r="F16" s="7">
        <v>45236</v>
      </c>
      <c r="G16" s="5"/>
      <c r="H16" s="34"/>
      <c r="I16" s="34"/>
      <c r="J16" s="34"/>
      <c r="K16" s="34"/>
      <c r="L16" s="34"/>
      <c r="M16" s="34"/>
      <c r="N16" s="34"/>
      <c r="O16" s="34"/>
      <c r="P16" s="34"/>
      <c r="Q16" s="34"/>
      <c r="R16" s="34"/>
      <c r="S16" s="34"/>
      <c r="T16" s="34"/>
      <c r="U16" s="34"/>
      <c r="V16" s="34"/>
      <c r="W16" s="34"/>
      <c r="X16" s="34"/>
      <c r="Y16" s="34"/>
      <c r="Z16" s="34"/>
    </row>
    <row r="17" spans="1:26" ht="16" x14ac:dyDescent="0.2">
      <c r="A17" s="4" t="s">
        <v>36</v>
      </c>
      <c r="B17" s="5" t="s">
        <v>42</v>
      </c>
      <c r="C17" s="5" t="s">
        <v>9</v>
      </c>
      <c r="D17" s="5">
        <v>2019</v>
      </c>
      <c r="E17" s="6" t="s">
        <v>10</v>
      </c>
      <c r="F17" s="7">
        <v>45236</v>
      </c>
      <c r="G17" s="5"/>
      <c r="H17" s="34"/>
      <c r="I17" s="34"/>
      <c r="J17" s="34"/>
      <c r="K17" s="34"/>
      <c r="L17" s="34"/>
      <c r="M17" s="34"/>
      <c r="N17" s="34"/>
      <c r="O17" s="34"/>
      <c r="P17" s="34"/>
      <c r="Q17" s="34"/>
      <c r="R17" s="34"/>
      <c r="S17" s="34"/>
      <c r="T17" s="34"/>
      <c r="U17" s="34"/>
      <c r="V17" s="34"/>
      <c r="W17" s="34"/>
      <c r="X17" s="34"/>
      <c r="Y17" s="34"/>
      <c r="Z17" s="34"/>
    </row>
    <row r="18" spans="1:26" ht="16" x14ac:dyDescent="0.2">
      <c r="A18" s="4" t="s">
        <v>38</v>
      </c>
      <c r="B18" s="5" t="s">
        <v>291</v>
      </c>
      <c r="C18" s="5" t="s">
        <v>9</v>
      </c>
      <c r="D18" s="5">
        <v>2019</v>
      </c>
      <c r="E18" s="6" t="s">
        <v>10</v>
      </c>
      <c r="F18" s="7">
        <v>45236</v>
      </c>
      <c r="G18" s="5"/>
      <c r="H18" s="34"/>
      <c r="I18" s="34"/>
      <c r="J18" s="34"/>
      <c r="K18" s="34"/>
      <c r="L18" s="34"/>
      <c r="M18" s="34"/>
      <c r="N18" s="34"/>
      <c r="O18" s="34"/>
      <c r="P18" s="34"/>
      <c r="Q18" s="34"/>
      <c r="R18" s="34"/>
      <c r="S18" s="34"/>
      <c r="T18" s="34"/>
      <c r="U18" s="34"/>
      <c r="V18" s="34"/>
      <c r="W18" s="34"/>
      <c r="X18" s="34"/>
      <c r="Y18" s="34"/>
      <c r="Z18" s="34"/>
    </row>
    <row r="19" spans="1:26" ht="16" x14ac:dyDescent="0.2">
      <c r="A19" s="4" t="s">
        <v>39</v>
      </c>
      <c r="B19" s="5"/>
      <c r="C19" s="5"/>
      <c r="D19" s="5"/>
      <c r="E19" s="8" t="s">
        <v>553</v>
      </c>
      <c r="F19" s="7">
        <v>45245</v>
      </c>
      <c r="G19" s="5" t="s">
        <v>554</v>
      </c>
      <c r="H19" s="34"/>
      <c r="I19" s="34"/>
      <c r="J19" s="34"/>
      <c r="K19" s="34"/>
      <c r="L19" s="34"/>
      <c r="M19" s="34"/>
      <c r="N19" s="34"/>
      <c r="O19" s="34"/>
      <c r="P19" s="34"/>
      <c r="Q19" s="34"/>
      <c r="R19" s="34"/>
      <c r="S19" s="34"/>
      <c r="T19" s="34"/>
      <c r="U19" s="34"/>
      <c r="V19" s="34"/>
      <c r="W19" s="34"/>
      <c r="X19" s="34"/>
      <c r="Y19" s="34"/>
      <c r="Z19" s="34"/>
    </row>
    <row r="20" spans="1:26" ht="16" x14ac:dyDescent="0.2">
      <c r="A20" s="4" t="s">
        <v>40</v>
      </c>
      <c r="B20" s="5"/>
      <c r="C20" s="5"/>
      <c r="D20" s="5"/>
      <c r="E20" s="6"/>
      <c r="F20" s="7"/>
      <c r="G20" s="5"/>
      <c r="H20" s="34"/>
      <c r="I20" s="34"/>
      <c r="J20" s="34"/>
      <c r="K20" s="34"/>
      <c r="L20" s="34"/>
      <c r="M20" s="34"/>
      <c r="N20" s="34"/>
      <c r="O20" s="34"/>
      <c r="P20" s="34"/>
      <c r="Q20" s="34"/>
      <c r="R20" s="34"/>
      <c r="S20" s="34"/>
      <c r="T20" s="34"/>
      <c r="U20" s="34"/>
      <c r="V20" s="34"/>
      <c r="W20" s="34"/>
      <c r="X20" s="34"/>
      <c r="Y20" s="34"/>
      <c r="Z20" s="34"/>
    </row>
    <row r="21" spans="1:26" ht="15.75" customHeight="1" x14ac:dyDescent="0.2">
      <c r="A21" s="4" t="s">
        <v>41</v>
      </c>
      <c r="B21" s="5" t="s">
        <v>42</v>
      </c>
      <c r="C21" s="5"/>
      <c r="D21" s="5"/>
      <c r="E21" s="17" t="s">
        <v>555</v>
      </c>
      <c r="F21" s="7"/>
      <c r="G21" s="5"/>
      <c r="H21" s="34"/>
      <c r="I21" s="34"/>
      <c r="J21" s="34"/>
      <c r="K21" s="34"/>
      <c r="L21" s="34"/>
      <c r="M21" s="34"/>
      <c r="N21" s="34"/>
      <c r="O21" s="34"/>
      <c r="P21" s="34"/>
      <c r="Q21" s="34"/>
      <c r="R21" s="34"/>
      <c r="S21" s="34"/>
      <c r="T21" s="34"/>
      <c r="U21" s="34"/>
      <c r="V21" s="34"/>
      <c r="W21" s="34"/>
      <c r="X21" s="34"/>
      <c r="Y21" s="34"/>
      <c r="Z21" s="34"/>
    </row>
    <row r="22" spans="1:26" ht="15.75" customHeight="1" x14ac:dyDescent="0.2">
      <c r="A22" s="4" t="s">
        <v>45</v>
      </c>
      <c r="B22" s="5" t="s">
        <v>42</v>
      </c>
      <c r="C22" s="5"/>
      <c r="D22" s="5"/>
      <c r="E22" s="6"/>
      <c r="F22" s="7"/>
      <c r="G22" s="5"/>
      <c r="H22" s="34"/>
      <c r="I22" s="34"/>
      <c r="J22" s="34"/>
      <c r="K22" s="34"/>
      <c r="L22" s="34"/>
      <c r="M22" s="34"/>
      <c r="N22" s="34"/>
      <c r="O22" s="34"/>
      <c r="P22" s="34"/>
      <c r="Q22" s="34"/>
      <c r="R22" s="34"/>
      <c r="S22" s="34"/>
      <c r="T22" s="34"/>
      <c r="U22" s="34"/>
      <c r="V22" s="34"/>
      <c r="W22" s="34"/>
      <c r="X22" s="34"/>
      <c r="Y22" s="34"/>
      <c r="Z22" s="34"/>
    </row>
    <row r="23" spans="1:26" ht="15.75" customHeight="1" x14ac:dyDescent="0.2">
      <c r="A23" s="4" t="s">
        <v>46</v>
      </c>
      <c r="B23" s="5" t="s">
        <v>37</v>
      </c>
      <c r="C23" s="5"/>
      <c r="D23" s="5"/>
      <c r="E23" s="6"/>
      <c r="F23" s="7"/>
      <c r="G23" s="5"/>
      <c r="H23" s="34"/>
      <c r="I23" s="34"/>
      <c r="J23" s="34"/>
      <c r="K23" s="34"/>
      <c r="L23" s="34"/>
      <c r="M23" s="34"/>
      <c r="N23" s="34"/>
      <c r="O23" s="34"/>
      <c r="P23" s="34"/>
      <c r="Q23" s="34"/>
      <c r="R23" s="34"/>
      <c r="S23" s="34"/>
      <c r="T23" s="34"/>
      <c r="U23" s="34"/>
      <c r="V23" s="34"/>
      <c r="W23" s="34"/>
      <c r="X23" s="34"/>
      <c r="Y23" s="34"/>
      <c r="Z23" s="34"/>
    </row>
    <row r="24" spans="1:26" ht="15.75" customHeight="1" x14ac:dyDescent="0.2">
      <c r="A24" s="4" t="s">
        <v>47</v>
      </c>
      <c r="B24" s="5"/>
      <c r="C24" s="5"/>
      <c r="D24" s="5"/>
      <c r="E24" s="6"/>
      <c r="F24" s="7"/>
      <c r="G24" s="5"/>
      <c r="H24" s="34"/>
      <c r="I24" s="34"/>
      <c r="J24" s="34"/>
      <c r="K24" s="34"/>
      <c r="L24" s="34"/>
      <c r="M24" s="34"/>
      <c r="N24" s="34"/>
      <c r="O24" s="34"/>
      <c r="P24" s="34"/>
      <c r="Q24" s="34"/>
      <c r="R24" s="34"/>
      <c r="S24" s="34"/>
      <c r="T24" s="34"/>
      <c r="U24" s="34"/>
      <c r="V24" s="34"/>
      <c r="W24" s="34"/>
      <c r="X24" s="34"/>
      <c r="Y24" s="34"/>
      <c r="Z24" s="34"/>
    </row>
    <row r="25" spans="1:26" ht="15.75" customHeight="1" x14ac:dyDescent="0.2">
      <c r="A25" s="4" t="s">
        <v>48</v>
      </c>
      <c r="B25" s="5">
        <v>2012</v>
      </c>
      <c r="C25" s="5" t="s">
        <v>9</v>
      </c>
      <c r="D25" s="5">
        <v>2019</v>
      </c>
      <c r="E25" s="6" t="s">
        <v>10</v>
      </c>
      <c r="F25" s="7">
        <v>45236</v>
      </c>
      <c r="G25" s="5"/>
      <c r="H25" s="34"/>
      <c r="I25" s="34"/>
      <c r="J25" s="34"/>
      <c r="K25" s="34"/>
      <c r="L25" s="34"/>
      <c r="M25" s="34"/>
      <c r="N25" s="34"/>
      <c r="O25" s="34"/>
      <c r="P25" s="34"/>
      <c r="Q25" s="34"/>
      <c r="R25" s="34"/>
      <c r="S25" s="34"/>
      <c r="T25" s="34"/>
      <c r="U25" s="34"/>
      <c r="V25" s="34"/>
      <c r="W25" s="34"/>
      <c r="X25" s="34"/>
      <c r="Y25" s="34"/>
      <c r="Z25" s="34"/>
    </row>
    <row r="26" spans="1:26" ht="15.75" customHeight="1" x14ac:dyDescent="0.2">
      <c r="A26" s="4" t="s">
        <v>49</v>
      </c>
      <c r="B26" s="5" t="s">
        <v>475</v>
      </c>
      <c r="C26" s="5" t="s">
        <v>9</v>
      </c>
      <c r="D26" s="5">
        <v>2019</v>
      </c>
      <c r="E26" s="6" t="s">
        <v>10</v>
      </c>
      <c r="F26" s="7">
        <v>45236</v>
      </c>
      <c r="G26" s="5"/>
      <c r="H26" s="34"/>
      <c r="I26" s="34"/>
      <c r="J26" s="34"/>
      <c r="K26" s="34"/>
      <c r="L26" s="34"/>
      <c r="M26" s="34"/>
      <c r="N26" s="34"/>
      <c r="O26" s="34"/>
      <c r="P26" s="34"/>
      <c r="Q26" s="34"/>
      <c r="R26" s="34"/>
      <c r="S26" s="34"/>
      <c r="T26" s="34"/>
      <c r="U26" s="34"/>
      <c r="V26" s="34"/>
      <c r="W26" s="34"/>
      <c r="X26" s="34"/>
      <c r="Y26" s="34"/>
      <c r="Z26" s="34"/>
    </row>
    <row r="27" spans="1:26" ht="15.75" customHeight="1" x14ac:dyDescent="0.2">
      <c r="A27" s="4" t="s">
        <v>51</v>
      </c>
      <c r="B27" s="5" t="s">
        <v>476</v>
      </c>
      <c r="C27" s="5" t="s">
        <v>9</v>
      </c>
      <c r="D27" s="5">
        <v>2019</v>
      </c>
      <c r="E27" s="6" t="s">
        <v>10</v>
      </c>
      <c r="F27" s="7">
        <v>45236</v>
      </c>
      <c r="G27" s="5"/>
      <c r="H27" s="34"/>
      <c r="I27" s="34"/>
      <c r="J27" s="34"/>
      <c r="K27" s="34"/>
      <c r="L27" s="34"/>
      <c r="M27" s="34"/>
      <c r="N27" s="34"/>
      <c r="O27" s="34"/>
      <c r="P27" s="34"/>
      <c r="Q27" s="34"/>
      <c r="R27" s="34"/>
      <c r="S27" s="34"/>
      <c r="T27" s="34"/>
      <c r="U27" s="34"/>
      <c r="V27" s="34"/>
      <c r="W27" s="34"/>
      <c r="X27" s="34"/>
      <c r="Y27" s="34"/>
      <c r="Z27" s="34"/>
    </row>
    <row r="28" spans="1:26" ht="15.75" customHeight="1" x14ac:dyDescent="0.2">
      <c r="A28" s="4" t="s">
        <v>53</v>
      </c>
      <c r="B28" s="5"/>
      <c r="C28" s="5"/>
      <c r="D28" s="5"/>
      <c r="E28" s="6"/>
      <c r="F28" s="5"/>
      <c r="G28" s="5"/>
      <c r="H28" s="34"/>
      <c r="I28" s="34"/>
      <c r="J28" s="34"/>
      <c r="K28" s="34"/>
      <c r="L28" s="34"/>
      <c r="M28" s="34"/>
      <c r="N28" s="34"/>
      <c r="O28" s="34"/>
      <c r="P28" s="34"/>
      <c r="Q28" s="34"/>
      <c r="R28" s="34"/>
      <c r="S28" s="34"/>
      <c r="T28" s="34"/>
      <c r="U28" s="34"/>
      <c r="V28" s="34"/>
      <c r="W28" s="34"/>
      <c r="X28" s="34"/>
      <c r="Y28" s="34"/>
      <c r="Z28" s="34"/>
    </row>
    <row r="29" spans="1:26" ht="15.75" customHeight="1" x14ac:dyDescent="0.2">
      <c r="A29" s="4" t="s">
        <v>54</v>
      </c>
      <c r="B29" s="5"/>
      <c r="C29" s="5"/>
      <c r="D29" s="5"/>
      <c r="E29" s="6"/>
      <c r="F29" s="5"/>
      <c r="G29" s="5"/>
      <c r="H29" s="34"/>
      <c r="I29" s="34"/>
      <c r="J29" s="34"/>
      <c r="K29" s="34"/>
      <c r="L29" s="34"/>
      <c r="M29" s="34"/>
      <c r="N29" s="34"/>
      <c r="O29" s="34"/>
      <c r="P29" s="34"/>
      <c r="Q29" s="34"/>
      <c r="R29" s="34"/>
      <c r="S29" s="34"/>
      <c r="T29" s="34"/>
      <c r="U29" s="34"/>
      <c r="V29" s="34"/>
      <c r="W29" s="34"/>
      <c r="X29" s="34"/>
      <c r="Y29" s="34"/>
      <c r="Z29" s="34"/>
    </row>
    <row r="30" spans="1:26" ht="15.75" customHeight="1" x14ac:dyDescent="0.2">
      <c r="A30" s="4" t="s">
        <v>56</v>
      </c>
      <c r="B30" s="5"/>
      <c r="C30" s="5"/>
      <c r="D30" s="5"/>
      <c r="E30" s="6"/>
      <c r="F30" s="5"/>
      <c r="G30" s="5"/>
      <c r="H30" s="34"/>
      <c r="I30" s="34"/>
      <c r="J30" s="34"/>
      <c r="K30" s="34"/>
      <c r="L30" s="34"/>
      <c r="M30" s="34"/>
      <c r="N30" s="34"/>
      <c r="O30" s="34"/>
      <c r="P30" s="34"/>
      <c r="Q30" s="34"/>
      <c r="R30" s="34"/>
      <c r="S30" s="34"/>
      <c r="T30" s="34"/>
      <c r="U30" s="34"/>
      <c r="V30" s="34"/>
      <c r="W30" s="34"/>
      <c r="X30" s="34"/>
      <c r="Y30" s="34"/>
      <c r="Z30" s="34"/>
    </row>
    <row r="31" spans="1:26" ht="15.75" customHeight="1" x14ac:dyDescent="0.2">
      <c r="A31" s="4" t="s">
        <v>58</v>
      </c>
      <c r="B31" s="5" t="s">
        <v>37</v>
      </c>
      <c r="C31" s="5"/>
      <c r="D31" s="5"/>
      <c r="E31" s="6"/>
      <c r="F31" s="5"/>
      <c r="G31" s="5"/>
      <c r="H31" s="34"/>
      <c r="I31" s="34"/>
      <c r="J31" s="34"/>
      <c r="K31" s="34"/>
      <c r="L31" s="34"/>
      <c r="M31" s="34"/>
      <c r="N31" s="34"/>
      <c r="O31" s="34"/>
      <c r="P31" s="34"/>
      <c r="Q31" s="34"/>
      <c r="R31" s="34"/>
      <c r="S31" s="34"/>
      <c r="T31" s="34"/>
      <c r="U31" s="34"/>
      <c r="V31" s="34"/>
      <c r="W31" s="34"/>
      <c r="X31" s="34"/>
      <c r="Y31" s="34"/>
      <c r="Z31" s="34"/>
    </row>
    <row r="32" spans="1:26" ht="15.75" customHeight="1" x14ac:dyDescent="0.2">
      <c r="A32" s="4" t="s">
        <v>60</v>
      </c>
      <c r="B32" s="5" t="s">
        <v>37</v>
      </c>
      <c r="C32" s="5"/>
      <c r="D32" s="5"/>
      <c r="E32" s="6"/>
      <c r="F32" s="5"/>
      <c r="G32" s="5"/>
      <c r="H32" s="34"/>
      <c r="I32" s="34"/>
      <c r="J32" s="34"/>
      <c r="K32" s="34"/>
      <c r="L32" s="34"/>
      <c r="M32" s="34"/>
      <c r="N32" s="34"/>
      <c r="O32" s="34"/>
      <c r="P32" s="34"/>
      <c r="Q32" s="34"/>
      <c r="R32" s="34"/>
      <c r="S32" s="34"/>
      <c r="T32" s="34"/>
      <c r="U32" s="34"/>
      <c r="V32" s="34"/>
      <c r="W32" s="34"/>
      <c r="X32" s="34"/>
      <c r="Y32" s="34"/>
      <c r="Z32" s="34"/>
    </row>
    <row r="33" spans="1:26" ht="15.75" customHeight="1" x14ac:dyDescent="0.2">
      <c r="A33" s="4" t="s">
        <v>61</v>
      </c>
      <c r="B33" s="5"/>
      <c r="C33" s="5"/>
      <c r="D33" s="5"/>
      <c r="E33" s="6"/>
      <c r="F33" s="5"/>
      <c r="G33" s="5"/>
      <c r="H33" s="34"/>
      <c r="I33" s="34"/>
      <c r="J33" s="34"/>
      <c r="K33" s="34"/>
      <c r="L33" s="34"/>
      <c r="M33" s="34"/>
      <c r="N33" s="34"/>
      <c r="O33" s="34"/>
      <c r="P33" s="34"/>
      <c r="Q33" s="34"/>
      <c r="R33" s="34"/>
      <c r="S33" s="34"/>
      <c r="T33" s="34"/>
      <c r="U33" s="34"/>
      <c r="V33" s="34"/>
      <c r="W33" s="34"/>
      <c r="X33" s="34"/>
      <c r="Y33" s="34"/>
      <c r="Z33" s="34"/>
    </row>
    <row r="34" spans="1:26" ht="15.75" customHeight="1" x14ac:dyDescent="0.2">
      <c r="A34" s="4" t="s">
        <v>62</v>
      </c>
      <c r="B34" s="5"/>
      <c r="C34" s="5"/>
      <c r="D34" s="5"/>
      <c r="E34" s="6"/>
      <c r="F34" s="5"/>
      <c r="G34" s="5"/>
      <c r="H34" s="34"/>
      <c r="I34" s="34"/>
      <c r="J34" s="34"/>
      <c r="K34" s="34"/>
      <c r="L34" s="34"/>
      <c r="M34" s="34"/>
      <c r="N34" s="34"/>
      <c r="O34" s="34"/>
      <c r="P34" s="34"/>
      <c r="Q34" s="34"/>
      <c r="R34" s="34"/>
      <c r="S34" s="34"/>
      <c r="T34" s="34"/>
      <c r="U34" s="34"/>
      <c r="V34" s="34"/>
      <c r="W34" s="34"/>
      <c r="X34" s="34"/>
      <c r="Y34" s="34"/>
      <c r="Z34" s="34"/>
    </row>
    <row r="35" spans="1:26" ht="15.75" customHeight="1" x14ac:dyDescent="0.2">
      <c r="A35" s="4" t="s">
        <v>63</v>
      </c>
      <c r="B35" s="5"/>
      <c r="C35" s="5"/>
      <c r="D35" s="5"/>
      <c r="E35" s="6"/>
      <c r="F35" s="5"/>
      <c r="G35" s="5"/>
      <c r="H35" s="34"/>
      <c r="I35" s="34"/>
      <c r="J35" s="34"/>
      <c r="K35" s="34"/>
      <c r="L35" s="34"/>
      <c r="M35" s="34"/>
      <c r="N35" s="34"/>
      <c r="O35" s="34"/>
      <c r="P35" s="34"/>
      <c r="Q35" s="34"/>
      <c r="R35" s="34"/>
      <c r="S35" s="34"/>
      <c r="T35" s="34"/>
      <c r="U35" s="34"/>
      <c r="V35" s="34"/>
      <c r="W35" s="34"/>
      <c r="X35" s="34"/>
      <c r="Y35" s="34"/>
      <c r="Z35" s="34"/>
    </row>
    <row r="36" spans="1:26" ht="15.75" customHeight="1" x14ac:dyDescent="0.2">
      <c r="A36" s="4" t="s">
        <v>64</v>
      </c>
      <c r="B36" s="5"/>
      <c r="C36" s="5"/>
      <c r="D36" s="7"/>
      <c r="E36" s="17"/>
      <c r="F36" s="5"/>
      <c r="G36" s="5"/>
      <c r="H36" s="34"/>
      <c r="I36" s="34"/>
      <c r="J36" s="34"/>
      <c r="K36" s="34"/>
      <c r="L36" s="34"/>
      <c r="M36" s="34"/>
      <c r="N36" s="34"/>
      <c r="O36" s="34"/>
      <c r="P36" s="34"/>
      <c r="Q36" s="34"/>
      <c r="R36" s="34"/>
      <c r="S36" s="34"/>
      <c r="T36" s="34"/>
      <c r="U36" s="34"/>
      <c r="V36" s="34"/>
      <c r="W36" s="34"/>
      <c r="X36" s="34"/>
      <c r="Y36" s="34"/>
      <c r="Z36" s="34"/>
    </row>
    <row r="37" spans="1:26" ht="15.75" customHeight="1" x14ac:dyDescent="0.2">
      <c r="A37" s="4" t="s">
        <v>66</v>
      </c>
      <c r="B37" s="5"/>
      <c r="C37" s="5"/>
      <c r="D37" s="7"/>
      <c r="E37" s="17"/>
      <c r="F37" s="5"/>
      <c r="G37" s="5"/>
      <c r="H37" s="34"/>
      <c r="I37" s="34"/>
      <c r="J37" s="34"/>
      <c r="K37" s="34"/>
      <c r="L37" s="34"/>
      <c r="M37" s="34"/>
      <c r="N37" s="34"/>
      <c r="O37" s="34"/>
      <c r="P37" s="34"/>
      <c r="Q37" s="34"/>
      <c r="R37" s="34"/>
      <c r="S37" s="34"/>
      <c r="T37" s="34"/>
      <c r="U37" s="34"/>
      <c r="V37" s="34"/>
      <c r="W37" s="34"/>
      <c r="X37" s="34"/>
      <c r="Y37" s="34"/>
      <c r="Z37" s="34"/>
    </row>
    <row r="38" spans="1:26" ht="15.75" customHeight="1" x14ac:dyDescent="0.2">
      <c r="A38" s="4" t="s">
        <v>68</v>
      </c>
      <c r="B38" s="5"/>
      <c r="C38" s="5"/>
      <c r="D38" s="5"/>
      <c r="E38" s="6"/>
      <c r="F38" s="5"/>
      <c r="G38" s="5"/>
      <c r="H38" s="34"/>
      <c r="I38" s="34"/>
      <c r="J38" s="34"/>
      <c r="K38" s="34"/>
      <c r="L38" s="34"/>
      <c r="M38" s="34"/>
      <c r="N38" s="34"/>
      <c r="O38" s="34"/>
      <c r="P38" s="34"/>
      <c r="Q38" s="34"/>
      <c r="R38" s="34"/>
      <c r="S38" s="34"/>
      <c r="T38" s="34"/>
      <c r="U38" s="34"/>
      <c r="V38" s="34"/>
      <c r="W38" s="34"/>
      <c r="X38" s="34"/>
      <c r="Y38" s="34"/>
      <c r="Z38" s="34"/>
    </row>
    <row r="39" spans="1:26" ht="15.75" customHeight="1" x14ac:dyDescent="0.2">
      <c r="A39" s="4" t="s">
        <v>69</v>
      </c>
      <c r="B39" s="5"/>
      <c r="C39" s="5"/>
      <c r="D39" s="5"/>
      <c r="E39" s="6"/>
      <c r="F39" s="5"/>
      <c r="G39" s="5"/>
      <c r="H39" s="34"/>
      <c r="I39" s="34"/>
      <c r="J39" s="34"/>
      <c r="K39" s="34"/>
      <c r="L39" s="34"/>
      <c r="M39" s="34"/>
      <c r="N39" s="34"/>
      <c r="O39" s="34"/>
      <c r="P39" s="34"/>
      <c r="Q39" s="34"/>
      <c r="R39" s="34"/>
      <c r="S39" s="34"/>
      <c r="T39" s="34"/>
      <c r="U39" s="34"/>
      <c r="V39" s="34"/>
      <c r="W39" s="34"/>
      <c r="X39" s="34"/>
      <c r="Y39" s="34"/>
      <c r="Z39" s="34"/>
    </row>
    <row r="40" spans="1:26" ht="15.75" customHeight="1" x14ac:dyDescent="0.2">
      <c r="A40" s="4" t="s">
        <v>72</v>
      </c>
      <c r="B40" s="5"/>
      <c r="C40" s="5"/>
      <c r="D40" s="5"/>
      <c r="E40" s="6"/>
      <c r="F40" s="5"/>
      <c r="G40" s="5"/>
      <c r="H40" s="34"/>
      <c r="I40" s="34"/>
      <c r="J40" s="34"/>
      <c r="K40" s="34"/>
      <c r="L40" s="34"/>
      <c r="M40" s="34"/>
      <c r="N40" s="34"/>
      <c r="O40" s="34"/>
      <c r="P40" s="34"/>
      <c r="Q40" s="34"/>
      <c r="R40" s="34"/>
      <c r="S40" s="34"/>
      <c r="T40" s="34"/>
      <c r="U40" s="34"/>
      <c r="V40" s="34"/>
      <c r="W40" s="34"/>
      <c r="X40" s="34"/>
      <c r="Y40" s="34"/>
      <c r="Z40" s="34"/>
    </row>
    <row r="41" spans="1:26" ht="15.75" customHeight="1" x14ac:dyDescent="0.2">
      <c r="A41" s="4" t="s">
        <v>75</v>
      </c>
      <c r="B41" s="5"/>
      <c r="C41" s="5"/>
      <c r="D41" s="5"/>
      <c r="E41" s="6"/>
      <c r="F41" s="5"/>
      <c r="G41" s="5"/>
      <c r="H41" s="34"/>
      <c r="I41" s="34"/>
      <c r="J41" s="34"/>
      <c r="K41" s="34"/>
      <c r="L41" s="34"/>
      <c r="M41" s="34"/>
      <c r="N41" s="34"/>
      <c r="O41" s="34"/>
      <c r="P41" s="34"/>
      <c r="Q41" s="34"/>
      <c r="R41" s="34"/>
      <c r="S41" s="34"/>
      <c r="T41" s="34"/>
      <c r="U41" s="34"/>
      <c r="V41" s="34"/>
      <c r="W41" s="34"/>
      <c r="X41" s="34"/>
      <c r="Y41" s="34"/>
      <c r="Z41" s="34"/>
    </row>
    <row r="42" spans="1:26" ht="15.75" customHeight="1" x14ac:dyDescent="0.2">
      <c r="A42" s="4" t="s">
        <v>76</v>
      </c>
      <c r="B42" s="5"/>
      <c r="C42" s="5"/>
      <c r="D42" s="5"/>
      <c r="E42" s="6"/>
      <c r="F42" s="5"/>
      <c r="G42" s="5"/>
      <c r="H42" s="34"/>
      <c r="I42" s="34"/>
      <c r="J42" s="34"/>
      <c r="K42" s="34"/>
      <c r="L42" s="34"/>
      <c r="M42" s="34"/>
      <c r="N42" s="34"/>
      <c r="O42" s="34"/>
      <c r="P42" s="34"/>
      <c r="Q42" s="34"/>
      <c r="R42" s="34"/>
      <c r="S42" s="34"/>
      <c r="T42" s="34"/>
      <c r="U42" s="34"/>
      <c r="V42" s="34"/>
      <c r="W42" s="34"/>
      <c r="X42" s="34"/>
      <c r="Y42" s="34"/>
      <c r="Z42" s="34"/>
    </row>
    <row r="43" spans="1:26" ht="15.75" customHeight="1" x14ac:dyDescent="0.3">
      <c r="A43" s="40" t="s">
        <v>77</v>
      </c>
      <c r="B43" s="41"/>
      <c r="C43" s="41"/>
      <c r="D43" s="41"/>
      <c r="E43" s="41"/>
      <c r="F43" s="41"/>
      <c r="G43" s="42"/>
      <c r="H43" s="34"/>
      <c r="I43" s="34"/>
      <c r="J43" s="34"/>
      <c r="K43" s="34"/>
      <c r="L43" s="34"/>
      <c r="M43" s="34"/>
      <c r="N43" s="34"/>
      <c r="O43" s="34"/>
      <c r="P43" s="34"/>
      <c r="Q43" s="34"/>
      <c r="R43" s="34"/>
      <c r="S43" s="34"/>
      <c r="T43" s="34"/>
      <c r="U43" s="34"/>
      <c r="V43" s="34"/>
      <c r="W43" s="34"/>
      <c r="X43" s="34"/>
      <c r="Y43" s="34"/>
      <c r="Z43" s="34"/>
    </row>
    <row r="44" spans="1:26" ht="15.75" customHeight="1" x14ac:dyDescent="0.2">
      <c r="A44" s="9" t="s">
        <v>78</v>
      </c>
      <c r="B44" s="10">
        <v>923</v>
      </c>
      <c r="C44" s="10" t="s">
        <v>91</v>
      </c>
      <c r="D44" s="12">
        <v>45246</v>
      </c>
      <c r="E44" s="14" t="s">
        <v>556</v>
      </c>
      <c r="F44" s="12"/>
      <c r="G44" s="10"/>
      <c r="H44" s="34"/>
      <c r="I44" s="34"/>
      <c r="J44" s="34"/>
      <c r="K44" s="34"/>
      <c r="L44" s="34"/>
      <c r="M44" s="34"/>
      <c r="N44" s="34"/>
      <c r="O44" s="34"/>
      <c r="P44" s="34"/>
      <c r="Q44" s="34"/>
      <c r="R44" s="34"/>
      <c r="S44" s="34"/>
      <c r="T44" s="34"/>
      <c r="U44" s="34"/>
      <c r="V44" s="34"/>
      <c r="W44" s="34"/>
      <c r="X44" s="34"/>
      <c r="Y44" s="34"/>
      <c r="Z44" s="34"/>
    </row>
    <row r="45" spans="1:26" ht="15.75" customHeight="1" x14ac:dyDescent="0.2">
      <c r="A45" s="9" t="s">
        <v>79</v>
      </c>
      <c r="B45" s="10">
        <v>526</v>
      </c>
      <c r="C45" s="10" t="s">
        <v>557</v>
      </c>
      <c r="D45" s="12">
        <v>45246</v>
      </c>
      <c r="E45" s="9"/>
      <c r="F45" s="12"/>
      <c r="G45" s="10"/>
      <c r="H45" s="34"/>
      <c r="I45" s="34"/>
      <c r="J45" s="34"/>
      <c r="K45" s="34"/>
      <c r="L45" s="34"/>
      <c r="M45" s="34"/>
      <c r="N45" s="34"/>
      <c r="O45" s="34"/>
      <c r="P45" s="34"/>
      <c r="Q45" s="34"/>
      <c r="R45" s="34"/>
      <c r="S45" s="34"/>
      <c r="T45" s="34"/>
      <c r="U45" s="34"/>
      <c r="V45" s="34"/>
      <c r="W45" s="34"/>
      <c r="X45" s="34"/>
      <c r="Y45" s="34"/>
      <c r="Z45" s="34"/>
    </row>
    <row r="46" spans="1:26" ht="15.75" customHeight="1" x14ac:dyDescent="0.2">
      <c r="A46" s="9" t="s">
        <v>82</v>
      </c>
      <c r="B46" s="10">
        <v>22</v>
      </c>
      <c r="C46" s="10" t="s">
        <v>558</v>
      </c>
      <c r="D46" s="12">
        <v>45246</v>
      </c>
      <c r="E46" s="14" t="s">
        <v>559</v>
      </c>
      <c r="F46" s="12"/>
      <c r="G46" s="10" t="s">
        <v>560</v>
      </c>
      <c r="H46" s="34"/>
      <c r="I46" s="34"/>
      <c r="J46" s="34"/>
      <c r="K46" s="34"/>
      <c r="L46" s="34"/>
      <c r="M46" s="34"/>
      <c r="N46" s="34"/>
      <c r="O46" s="34"/>
      <c r="P46" s="34"/>
      <c r="Q46" s="34"/>
      <c r="R46" s="34"/>
      <c r="S46" s="34"/>
      <c r="T46" s="34"/>
      <c r="U46" s="34"/>
      <c r="V46" s="34"/>
      <c r="W46" s="34"/>
      <c r="X46" s="34"/>
      <c r="Y46" s="34"/>
      <c r="Z46" s="34"/>
    </row>
    <row r="47" spans="1:26" ht="15.75" customHeight="1" x14ac:dyDescent="0.2">
      <c r="A47" s="9" t="s">
        <v>83</v>
      </c>
      <c r="B47" s="10">
        <v>104</v>
      </c>
      <c r="C47" s="10" t="s">
        <v>91</v>
      </c>
      <c r="D47" s="12">
        <v>45246</v>
      </c>
      <c r="E47" s="31" t="s">
        <v>561</v>
      </c>
      <c r="F47" s="12">
        <v>45246</v>
      </c>
      <c r="G47" s="10" t="s">
        <v>562</v>
      </c>
      <c r="H47" s="34"/>
      <c r="I47" s="34"/>
      <c r="J47" s="34"/>
      <c r="K47" s="34"/>
      <c r="L47" s="34"/>
      <c r="M47" s="34"/>
      <c r="N47" s="34"/>
      <c r="O47" s="34"/>
      <c r="P47" s="34"/>
      <c r="Q47" s="34"/>
      <c r="R47" s="34"/>
      <c r="S47" s="34"/>
      <c r="T47" s="34"/>
      <c r="U47" s="34"/>
      <c r="V47" s="34"/>
      <c r="W47" s="34"/>
      <c r="X47" s="34"/>
      <c r="Y47" s="34"/>
      <c r="Z47" s="34"/>
    </row>
    <row r="48" spans="1:26" ht="15.75" customHeight="1" x14ac:dyDescent="0.2">
      <c r="A48" s="9" t="s">
        <v>84</v>
      </c>
      <c r="B48" s="10">
        <v>41</v>
      </c>
      <c r="C48" s="10" t="s">
        <v>91</v>
      </c>
      <c r="D48" s="12">
        <v>45246</v>
      </c>
      <c r="E48" s="31" t="s">
        <v>563</v>
      </c>
      <c r="F48" s="12">
        <v>45246</v>
      </c>
      <c r="G48" s="10" t="s">
        <v>564</v>
      </c>
      <c r="H48" s="34"/>
      <c r="I48" s="34"/>
      <c r="J48" s="34"/>
      <c r="K48" s="34"/>
      <c r="L48" s="34"/>
      <c r="M48" s="34"/>
      <c r="N48" s="34"/>
      <c r="O48" s="34"/>
      <c r="P48" s="34"/>
      <c r="Q48" s="34"/>
      <c r="R48" s="34"/>
      <c r="S48" s="34"/>
      <c r="T48" s="34"/>
      <c r="U48" s="34"/>
      <c r="V48" s="34"/>
      <c r="W48" s="34"/>
      <c r="X48" s="34"/>
      <c r="Y48" s="34"/>
      <c r="Z48" s="34"/>
    </row>
    <row r="49" spans="1:26" ht="15.75" customHeight="1" x14ac:dyDescent="0.2">
      <c r="A49" s="9" t="s">
        <v>85</v>
      </c>
      <c r="B49" s="10">
        <v>0</v>
      </c>
      <c r="C49" s="10" t="s">
        <v>91</v>
      </c>
      <c r="D49" s="12">
        <v>45246</v>
      </c>
      <c r="E49" s="31" t="s">
        <v>565</v>
      </c>
      <c r="F49" s="12">
        <v>45246</v>
      </c>
      <c r="G49" s="10" t="s">
        <v>566</v>
      </c>
      <c r="H49" s="34"/>
      <c r="I49" s="34"/>
      <c r="J49" s="34"/>
      <c r="K49" s="34"/>
      <c r="L49" s="34"/>
      <c r="M49" s="34"/>
      <c r="N49" s="34"/>
      <c r="O49" s="34"/>
      <c r="P49" s="34"/>
      <c r="Q49" s="34"/>
      <c r="R49" s="34"/>
      <c r="S49" s="34"/>
      <c r="T49" s="34"/>
      <c r="U49" s="34"/>
      <c r="V49" s="34"/>
      <c r="W49" s="34"/>
      <c r="X49" s="34"/>
      <c r="Y49" s="34"/>
      <c r="Z49" s="34"/>
    </row>
    <row r="50" spans="1:26" ht="15.75" customHeight="1" x14ac:dyDescent="0.2">
      <c r="A50" s="9" t="s">
        <v>86</v>
      </c>
      <c r="B50" s="10">
        <v>108</v>
      </c>
      <c r="C50" s="10" t="s">
        <v>91</v>
      </c>
      <c r="D50" s="12">
        <v>45246</v>
      </c>
      <c r="E50" s="31" t="s">
        <v>567</v>
      </c>
      <c r="F50" s="12">
        <v>45246</v>
      </c>
      <c r="G50" s="10" t="s">
        <v>568</v>
      </c>
      <c r="H50" s="34"/>
      <c r="I50" s="34"/>
      <c r="J50" s="34"/>
      <c r="K50" s="34"/>
      <c r="L50" s="34"/>
      <c r="M50" s="34"/>
      <c r="N50" s="34"/>
      <c r="O50" s="34"/>
      <c r="P50" s="34"/>
      <c r="Q50" s="34"/>
      <c r="R50" s="34"/>
      <c r="S50" s="34"/>
      <c r="T50" s="34"/>
      <c r="U50" s="34"/>
      <c r="V50" s="34"/>
      <c r="W50" s="34"/>
      <c r="X50" s="34"/>
      <c r="Y50" s="34"/>
      <c r="Z50" s="34"/>
    </row>
    <row r="51" spans="1:26" ht="15.75" customHeight="1" x14ac:dyDescent="0.2">
      <c r="A51" s="9" t="s">
        <v>88</v>
      </c>
      <c r="B51" s="10">
        <v>0</v>
      </c>
      <c r="C51" s="10"/>
      <c r="D51" s="10"/>
      <c r="E51" s="9"/>
      <c r="F51" s="12"/>
      <c r="G51" s="10"/>
      <c r="H51" s="34"/>
      <c r="I51" s="34"/>
      <c r="J51" s="34"/>
      <c r="K51" s="34"/>
      <c r="L51" s="34"/>
      <c r="M51" s="34"/>
      <c r="N51" s="34"/>
      <c r="O51" s="34"/>
      <c r="P51" s="34"/>
      <c r="Q51" s="34"/>
      <c r="R51" s="34"/>
      <c r="S51" s="34"/>
      <c r="T51" s="34"/>
      <c r="U51" s="34"/>
      <c r="V51" s="34"/>
      <c r="W51" s="34"/>
      <c r="X51" s="34"/>
      <c r="Y51" s="34"/>
      <c r="Z51" s="34"/>
    </row>
    <row r="52" spans="1:26" ht="15.75" customHeight="1" x14ac:dyDescent="0.2">
      <c r="A52" s="9" t="s">
        <v>89</v>
      </c>
      <c r="B52" s="10">
        <v>0</v>
      </c>
      <c r="C52" s="11"/>
      <c r="D52" s="10"/>
      <c r="E52" s="9"/>
      <c r="F52" s="10"/>
      <c r="G52" s="10"/>
      <c r="H52" s="34"/>
      <c r="I52" s="34"/>
      <c r="J52" s="34"/>
      <c r="K52" s="34"/>
      <c r="L52" s="34"/>
      <c r="M52" s="34"/>
      <c r="N52" s="34"/>
      <c r="O52" s="34"/>
      <c r="P52" s="34"/>
      <c r="Q52" s="34"/>
      <c r="R52" s="34"/>
      <c r="S52" s="34"/>
      <c r="T52" s="34"/>
      <c r="U52" s="34"/>
      <c r="V52" s="34"/>
      <c r="W52" s="34"/>
      <c r="X52" s="34"/>
      <c r="Y52" s="34"/>
      <c r="Z52" s="34"/>
    </row>
    <row r="53" spans="1:26" ht="15.75" customHeight="1" x14ac:dyDescent="0.2">
      <c r="A53" s="9" t="s">
        <v>90</v>
      </c>
      <c r="B53" s="10">
        <v>29</v>
      </c>
      <c r="C53" s="10" t="s">
        <v>91</v>
      </c>
      <c r="D53" s="12">
        <v>45246</v>
      </c>
      <c r="E53" s="31" t="s">
        <v>569</v>
      </c>
      <c r="F53" s="12">
        <v>45246</v>
      </c>
      <c r="G53" s="10" t="s">
        <v>570</v>
      </c>
      <c r="H53" s="34"/>
      <c r="I53" s="34"/>
      <c r="J53" s="34"/>
      <c r="K53" s="34"/>
      <c r="L53" s="34"/>
      <c r="M53" s="34"/>
      <c r="N53" s="34"/>
      <c r="O53" s="34"/>
      <c r="P53" s="34"/>
      <c r="Q53" s="34"/>
      <c r="R53" s="34"/>
      <c r="S53" s="34"/>
      <c r="T53" s="34"/>
      <c r="U53" s="34"/>
      <c r="V53" s="34"/>
      <c r="W53" s="34"/>
      <c r="X53" s="34"/>
      <c r="Y53" s="34"/>
      <c r="Z53" s="34"/>
    </row>
    <row r="54" spans="1:26" ht="15.75" customHeight="1" x14ac:dyDescent="0.2">
      <c r="A54" s="9" t="s">
        <v>93</v>
      </c>
      <c r="B54" s="10">
        <v>110</v>
      </c>
      <c r="C54" s="10" t="s">
        <v>91</v>
      </c>
      <c r="D54" s="12">
        <v>45246</v>
      </c>
      <c r="E54" s="9"/>
      <c r="F54" s="12"/>
      <c r="G54" s="10"/>
      <c r="H54" s="34"/>
      <c r="I54" s="34"/>
      <c r="J54" s="34"/>
      <c r="K54" s="34"/>
      <c r="L54" s="34"/>
      <c r="M54" s="34"/>
      <c r="N54" s="34"/>
      <c r="O54" s="34"/>
      <c r="P54" s="34"/>
      <c r="Q54" s="34"/>
      <c r="R54" s="34"/>
      <c r="S54" s="34"/>
      <c r="T54" s="34"/>
      <c r="U54" s="34"/>
      <c r="V54" s="34"/>
      <c r="W54" s="34"/>
      <c r="X54" s="34"/>
      <c r="Y54" s="34"/>
      <c r="Z54" s="34"/>
    </row>
    <row r="55" spans="1:26" ht="15.75" customHeight="1" x14ac:dyDescent="0.2">
      <c r="A55" s="9" t="s">
        <v>94</v>
      </c>
      <c r="B55" s="10">
        <v>0</v>
      </c>
      <c r="C55" s="10"/>
      <c r="D55" s="10"/>
      <c r="E55" s="9"/>
      <c r="F55" s="12"/>
      <c r="G55" s="10"/>
      <c r="H55" s="34"/>
      <c r="I55" s="34"/>
      <c r="J55" s="34"/>
      <c r="K55" s="34"/>
      <c r="L55" s="34"/>
      <c r="M55" s="34"/>
      <c r="N55" s="34"/>
      <c r="O55" s="34"/>
      <c r="P55" s="34"/>
      <c r="Q55" s="34"/>
      <c r="R55" s="34"/>
      <c r="S55" s="34"/>
      <c r="T55" s="34"/>
      <c r="U55" s="34"/>
      <c r="V55" s="34"/>
      <c r="W55" s="34"/>
      <c r="X55" s="34"/>
      <c r="Y55" s="34"/>
      <c r="Z55" s="34"/>
    </row>
    <row r="56" spans="1:26" ht="15.75" customHeight="1" x14ac:dyDescent="0.2">
      <c r="A56" s="9" t="s">
        <v>96</v>
      </c>
      <c r="B56" s="10">
        <v>226</v>
      </c>
      <c r="C56" s="10" t="s">
        <v>91</v>
      </c>
      <c r="D56" s="12">
        <v>45246</v>
      </c>
      <c r="E56" s="14" t="s">
        <v>571</v>
      </c>
      <c r="F56" s="12">
        <v>45246</v>
      </c>
      <c r="G56" s="10" t="s">
        <v>568</v>
      </c>
      <c r="H56" s="34"/>
      <c r="I56" s="34"/>
      <c r="J56" s="34"/>
      <c r="K56" s="34"/>
      <c r="L56" s="34"/>
      <c r="M56" s="34"/>
      <c r="N56" s="34"/>
      <c r="O56" s="34"/>
      <c r="P56" s="34"/>
      <c r="Q56" s="34"/>
      <c r="R56" s="34"/>
      <c r="S56" s="34"/>
      <c r="T56" s="34"/>
      <c r="U56" s="34"/>
      <c r="V56" s="34"/>
      <c r="W56" s="34"/>
      <c r="X56" s="34"/>
      <c r="Y56" s="34"/>
      <c r="Z56" s="34"/>
    </row>
    <row r="57" spans="1:26" ht="15.75" customHeight="1" x14ac:dyDescent="0.3">
      <c r="A57" s="40" t="s">
        <v>99</v>
      </c>
      <c r="B57" s="41"/>
      <c r="C57" s="41"/>
      <c r="D57" s="41"/>
      <c r="E57" s="41"/>
      <c r="F57" s="41"/>
      <c r="G57" s="42"/>
      <c r="H57" s="34"/>
      <c r="I57" s="34"/>
      <c r="J57" s="34"/>
      <c r="K57" s="34"/>
      <c r="L57" s="34"/>
      <c r="M57" s="34"/>
      <c r="N57" s="34"/>
      <c r="O57" s="34"/>
      <c r="P57" s="34"/>
      <c r="Q57" s="34"/>
      <c r="R57" s="34"/>
      <c r="S57" s="34"/>
      <c r="T57" s="34"/>
      <c r="U57" s="34"/>
      <c r="V57" s="34"/>
      <c r="W57" s="34"/>
      <c r="X57" s="34"/>
      <c r="Y57" s="34"/>
      <c r="Z57" s="34"/>
    </row>
    <row r="58" spans="1:26" ht="15.75" customHeight="1" x14ac:dyDescent="0.2">
      <c r="A58" s="16" t="s">
        <v>100</v>
      </c>
      <c r="B58" s="10" t="s">
        <v>42</v>
      </c>
      <c r="C58" s="10" t="s">
        <v>572</v>
      </c>
      <c r="D58" s="12">
        <v>45246</v>
      </c>
      <c r="E58" s="31" t="s">
        <v>573</v>
      </c>
      <c r="F58" s="12">
        <v>45246</v>
      </c>
      <c r="G58" s="10"/>
      <c r="H58" s="34"/>
      <c r="I58" s="34"/>
      <c r="J58" s="34"/>
      <c r="K58" s="34"/>
      <c r="L58" s="34"/>
      <c r="M58" s="34"/>
      <c r="N58" s="34"/>
      <c r="O58" s="34"/>
      <c r="P58" s="34"/>
      <c r="Q58" s="34"/>
      <c r="R58" s="34"/>
      <c r="S58" s="34"/>
      <c r="T58" s="34"/>
      <c r="U58" s="34"/>
      <c r="V58" s="34"/>
      <c r="W58" s="34"/>
      <c r="X58" s="34"/>
      <c r="Y58" s="34"/>
      <c r="Z58" s="34"/>
    </row>
    <row r="59" spans="1:26" ht="15.75" customHeight="1" x14ac:dyDescent="0.2">
      <c r="A59" s="16" t="s">
        <v>101</v>
      </c>
      <c r="B59" s="10" t="s">
        <v>42</v>
      </c>
      <c r="C59" s="10" t="s">
        <v>91</v>
      </c>
      <c r="D59" s="12">
        <v>45246</v>
      </c>
      <c r="E59" s="14" t="s">
        <v>574</v>
      </c>
      <c r="F59" s="12">
        <v>45246</v>
      </c>
      <c r="G59" s="10"/>
      <c r="H59" s="34"/>
      <c r="I59" s="34"/>
      <c r="J59" s="34"/>
      <c r="K59" s="34"/>
      <c r="L59" s="34"/>
      <c r="M59" s="34"/>
      <c r="N59" s="34"/>
      <c r="O59" s="34"/>
      <c r="P59" s="34"/>
      <c r="Q59" s="34"/>
      <c r="R59" s="34"/>
      <c r="S59" s="34"/>
      <c r="T59" s="34"/>
      <c r="U59" s="34"/>
      <c r="V59" s="34"/>
      <c r="W59" s="34"/>
      <c r="X59" s="34"/>
      <c r="Y59" s="34"/>
      <c r="Z59" s="34"/>
    </row>
    <row r="60" spans="1:26" ht="15.75" customHeight="1" x14ac:dyDescent="0.2">
      <c r="A60" s="16" t="s">
        <v>102</v>
      </c>
      <c r="B60" s="10"/>
      <c r="C60" s="11"/>
      <c r="D60" s="10"/>
      <c r="E60" s="31" t="s">
        <v>574</v>
      </c>
      <c r="F60" s="12"/>
      <c r="G60" s="10"/>
      <c r="H60" s="34"/>
      <c r="I60" s="34"/>
      <c r="J60" s="34"/>
      <c r="K60" s="34"/>
      <c r="L60" s="34"/>
      <c r="M60" s="34"/>
      <c r="N60" s="34"/>
      <c r="O60" s="34"/>
      <c r="P60" s="34"/>
      <c r="Q60" s="34"/>
      <c r="R60" s="34"/>
      <c r="S60" s="34"/>
      <c r="T60" s="34"/>
      <c r="U60" s="34"/>
      <c r="V60" s="34"/>
      <c r="W60" s="34"/>
      <c r="X60" s="34"/>
      <c r="Y60" s="34"/>
      <c r="Z60" s="34"/>
    </row>
    <row r="61" spans="1:26" ht="15.75" customHeight="1" x14ac:dyDescent="0.2">
      <c r="A61" s="16" t="s">
        <v>103</v>
      </c>
      <c r="B61" s="33">
        <v>100000</v>
      </c>
      <c r="C61" s="10" t="s">
        <v>91</v>
      </c>
      <c r="D61" s="12">
        <v>45246</v>
      </c>
      <c r="E61" s="14" t="s">
        <v>553</v>
      </c>
      <c r="F61" s="12">
        <v>45246</v>
      </c>
      <c r="G61" s="10" t="s">
        <v>575</v>
      </c>
      <c r="H61" s="34"/>
      <c r="I61" s="34"/>
      <c r="J61" s="34"/>
      <c r="K61" s="34"/>
      <c r="L61" s="34"/>
      <c r="M61" s="34"/>
      <c r="N61" s="34"/>
      <c r="O61" s="34"/>
      <c r="P61" s="34"/>
      <c r="Q61" s="34"/>
      <c r="R61" s="34"/>
      <c r="S61" s="34"/>
      <c r="T61" s="34"/>
      <c r="U61" s="34"/>
      <c r="V61" s="34"/>
      <c r="W61" s="34"/>
      <c r="X61" s="34"/>
      <c r="Y61" s="34"/>
      <c r="Z61" s="34"/>
    </row>
    <row r="62" spans="1:26" ht="15.75" customHeight="1" x14ac:dyDescent="0.3">
      <c r="A62" s="40" t="s">
        <v>104</v>
      </c>
      <c r="B62" s="41"/>
      <c r="C62" s="41"/>
      <c r="D62" s="41"/>
      <c r="E62" s="41"/>
      <c r="F62" s="41"/>
      <c r="G62" s="42"/>
      <c r="H62" s="34"/>
      <c r="I62" s="34"/>
      <c r="J62" s="34"/>
      <c r="K62" s="34"/>
      <c r="L62" s="34"/>
      <c r="M62" s="34"/>
      <c r="N62" s="34"/>
      <c r="O62" s="34"/>
      <c r="P62" s="34"/>
      <c r="Q62" s="34"/>
      <c r="R62" s="34"/>
      <c r="S62" s="34"/>
      <c r="T62" s="34"/>
      <c r="U62" s="34"/>
      <c r="V62" s="34"/>
      <c r="W62" s="34"/>
      <c r="X62" s="34"/>
      <c r="Y62" s="34"/>
      <c r="Z62" s="34"/>
    </row>
    <row r="63" spans="1:26" ht="15.75" customHeight="1" x14ac:dyDescent="0.2">
      <c r="A63" s="6" t="s">
        <v>105</v>
      </c>
      <c r="B63" s="5" t="s">
        <v>42</v>
      </c>
      <c r="C63" s="5" t="s">
        <v>91</v>
      </c>
      <c r="D63" s="7">
        <v>45246</v>
      </c>
      <c r="E63" s="17"/>
      <c r="F63" s="7"/>
      <c r="G63" s="5"/>
      <c r="H63" s="34"/>
      <c r="I63" s="34"/>
      <c r="J63" s="34"/>
      <c r="K63" s="34"/>
      <c r="L63" s="34"/>
      <c r="M63" s="34"/>
      <c r="N63" s="34"/>
      <c r="O63" s="34"/>
      <c r="P63" s="34"/>
      <c r="Q63" s="34"/>
      <c r="R63" s="34"/>
      <c r="S63" s="34"/>
      <c r="T63" s="34"/>
      <c r="U63" s="34"/>
      <c r="V63" s="34"/>
      <c r="W63" s="34"/>
      <c r="X63" s="34"/>
      <c r="Y63" s="34"/>
      <c r="Z63" s="34"/>
    </row>
    <row r="64" spans="1:26" ht="15.75" customHeight="1" x14ac:dyDescent="0.2">
      <c r="A64" s="6" t="s">
        <v>107</v>
      </c>
      <c r="B64" s="5" t="s">
        <v>37</v>
      </c>
      <c r="C64" s="5"/>
      <c r="D64" s="7"/>
      <c r="E64" s="6"/>
      <c r="F64" s="7"/>
      <c r="G64" s="5"/>
      <c r="H64" s="34"/>
      <c r="I64" s="34"/>
      <c r="J64" s="34"/>
      <c r="K64" s="34"/>
      <c r="L64" s="34"/>
      <c r="M64" s="34"/>
      <c r="N64" s="34"/>
      <c r="O64" s="34"/>
      <c r="P64" s="34"/>
      <c r="Q64" s="34"/>
      <c r="R64" s="34"/>
      <c r="S64" s="34"/>
      <c r="T64" s="34"/>
      <c r="U64" s="34"/>
      <c r="V64" s="34"/>
      <c r="W64" s="34"/>
      <c r="X64" s="34"/>
      <c r="Y64" s="34"/>
      <c r="Z64" s="34"/>
    </row>
    <row r="65" spans="1:26" ht="15.75" customHeight="1" x14ac:dyDescent="0.2">
      <c r="A65" s="6" t="s">
        <v>108</v>
      </c>
      <c r="B65" s="5" t="s">
        <v>42</v>
      </c>
      <c r="C65" s="5" t="s">
        <v>91</v>
      </c>
      <c r="D65" s="7">
        <v>45246</v>
      </c>
      <c r="E65" s="17" t="s">
        <v>576</v>
      </c>
      <c r="F65" s="7">
        <v>45246</v>
      </c>
      <c r="G65" s="5"/>
      <c r="H65" s="34"/>
      <c r="I65" s="34"/>
      <c r="J65" s="34"/>
      <c r="K65" s="34"/>
      <c r="L65" s="34"/>
      <c r="M65" s="34"/>
      <c r="N65" s="34"/>
      <c r="O65" s="34"/>
      <c r="P65" s="34"/>
      <c r="Q65" s="34"/>
      <c r="R65" s="34"/>
      <c r="S65" s="34"/>
      <c r="T65" s="34"/>
      <c r="U65" s="34"/>
      <c r="V65" s="34"/>
      <c r="W65" s="34"/>
      <c r="X65" s="34"/>
      <c r="Y65" s="34"/>
      <c r="Z65" s="34"/>
    </row>
    <row r="66" spans="1:26" ht="15.75" customHeight="1" x14ac:dyDescent="0.2">
      <c r="A66" s="18" t="s">
        <v>110</v>
      </c>
      <c r="B66" s="5" t="s">
        <v>42</v>
      </c>
      <c r="C66" s="5" t="s">
        <v>91</v>
      </c>
      <c r="D66" s="7">
        <v>45246</v>
      </c>
      <c r="E66" s="17" t="s">
        <v>577</v>
      </c>
      <c r="F66" s="7">
        <v>45246</v>
      </c>
      <c r="G66" s="5"/>
      <c r="H66" s="34"/>
      <c r="I66" s="34"/>
      <c r="J66" s="34"/>
      <c r="K66" s="34"/>
      <c r="L66" s="34"/>
      <c r="M66" s="34"/>
      <c r="N66" s="34"/>
      <c r="O66" s="34"/>
      <c r="P66" s="34"/>
      <c r="Q66" s="34"/>
      <c r="R66" s="34"/>
      <c r="S66" s="34"/>
      <c r="T66" s="34"/>
      <c r="U66" s="34"/>
      <c r="V66" s="34"/>
      <c r="W66" s="34"/>
      <c r="X66" s="34"/>
      <c r="Y66" s="34"/>
      <c r="Z66" s="34"/>
    </row>
    <row r="67" spans="1:26" ht="15.75" customHeight="1" x14ac:dyDescent="0.2">
      <c r="A67" s="6" t="s">
        <v>111</v>
      </c>
      <c r="B67" s="5" t="s">
        <v>42</v>
      </c>
      <c r="C67" s="5" t="s">
        <v>91</v>
      </c>
      <c r="D67" s="7">
        <v>45246</v>
      </c>
      <c r="E67" s="17" t="s">
        <v>578</v>
      </c>
      <c r="F67" s="7">
        <v>45246</v>
      </c>
      <c r="G67" s="5"/>
      <c r="H67" s="34"/>
      <c r="I67" s="34"/>
      <c r="J67" s="34"/>
      <c r="K67" s="34"/>
      <c r="L67" s="34"/>
      <c r="M67" s="34"/>
      <c r="N67" s="34"/>
      <c r="O67" s="34"/>
      <c r="P67" s="34"/>
      <c r="Q67" s="34"/>
      <c r="R67" s="34"/>
      <c r="S67" s="34"/>
      <c r="T67" s="34"/>
      <c r="U67" s="34"/>
      <c r="V67" s="34"/>
      <c r="W67" s="34"/>
      <c r="X67" s="34"/>
      <c r="Y67" s="34"/>
      <c r="Z67" s="34"/>
    </row>
    <row r="68" spans="1:26" ht="15.75" customHeight="1" x14ac:dyDescent="0.2">
      <c r="A68" s="6" t="s">
        <v>113</v>
      </c>
      <c r="B68" s="5" t="s">
        <v>42</v>
      </c>
      <c r="C68" s="5" t="s">
        <v>91</v>
      </c>
      <c r="D68" s="7">
        <v>45246</v>
      </c>
      <c r="E68" s="17" t="s">
        <v>579</v>
      </c>
      <c r="F68" s="7">
        <v>45246</v>
      </c>
      <c r="G68" s="5"/>
      <c r="H68" s="34"/>
      <c r="I68" s="34"/>
      <c r="J68" s="34"/>
      <c r="K68" s="34"/>
      <c r="L68" s="34"/>
      <c r="M68" s="34"/>
      <c r="N68" s="34"/>
      <c r="O68" s="34"/>
      <c r="P68" s="34"/>
      <c r="Q68" s="34"/>
      <c r="R68" s="34"/>
      <c r="S68" s="34"/>
      <c r="T68" s="34"/>
      <c r="U68" s="34"/>
      <c r="V68" s="34"/>
      <c r="W68" s="34"/>
      <c r="X68" s="34"/>
      <c r="Y68" s="34"/>
      <c r="Z68" s="34"/>
    </row>
    <row r="69" spans="1:26" ht="15.75" customHeight="1" x14ac:dyDescent="0.2">
      <c r="A69" s="6" t="s">
        <v>115</v>
      </c>
      <c r="B69" s="5" t="s">
        <v>42</v>
      </c>
      <c r="C69" s="5" t="s">
        <v>91</v>
      </c>
      <c r="D69" s="7">
        <v>45246</v>
      </c>
      <c r="E69" s="17" t="s">
        <v>580</v>
      </c>
      <c r="F69" s="7">
        <v>45246</v>
      </c>
      <c r="G69" s="5"/>
      <c r="H69" s="34"/>
      <c r="I69" s="34"/>
      <c r="J69" s="34"/>
      <c r="K69" s="34"/>
      <c r="L69" s="34"/>
      <c r="M69" s="34"/>
      <c r="N69" s="34"/>
      <c r="O69" s="34"/>
      <c r="P69" s="34"/>
      <c r="Q69" s="34"/>
      <c r="R69" s="34"/>
      <c r="S69" s="34"/>
      <c r="T69" s="34"/>
      <c r="U69" s="34"/>
      <c r="V69" s="34"/>
      <c r="W69" s="34"/>
      <c r="X69" s="34"/>
      <c r="Y69" s="34"/>
      <c r="Z69" s="34"/>
    </row>
    <row r="70" spans="1:26" ht="15.75" customHeight="1" x14ac:dyDescent="0.2">
      <c r="A70" s="6" t="s">
        <v>116</v>
      </c>
      <c r="B70" s="5" t="s">
        <v>42</v>
      </c>
      <c r="C70" s="5" t="s">
        <v>91</v>
      </c>
      <c r="D70" s="7">
        <v>45246</v>
      </c>
      <c r="E70" s="17" t="s">
        <v>581</v>
      </c>
      <c r="F70" s="7">
        <v>45246</v>
      </c>
      <c r="G70" s="5"/>
      <c r="H70" s="34"/>
      <c r="I70" s="34"/>
      <c r="J70" s="34"/>
      <c r="K70" s="34"/>
      <c r="L70" s="34"/>
      <c r="M70" s="34"/>
      <c r="N70" s="34"/>
      <c r="O70" s="34"/>
      <c r="P70" s="34"/>
      <c r="Q70" s="34"/>
      <c r="R70" s="34"/>
      <c r="S70" s="34"/>
      <c r="T70" s="34"/>
      <c r="U70" s="34"/>
      <c r="V70" s="34"/>
      <c r="W70" s="34"/>
      <c r="X70" s="34"/>
      <c r="Y70" s="34"/>
      <c r="Z70" s="34"/>
    </row>
    <row r="71" spans="1:26" ht="15.75" customHeight="1" x14ac:dyDescent="0.2">
      <c r="A71" s="18" t="s">
        <v>118</v>
      </c>
      <c r="B71" s="5" t="s">
        <v>42</v>
      </c>
      <c r="C71" s="5" t="s">
        <v>91</v>
      </c>
      <c r="D71" s="7">
        <v>45246</v>
      </c>
      <c r="E71" s="17" t="s">
        <v>553</v>
      </c>
      <c r="F71" s="7">
        <v>45246</v>
      </c>
      <c r="G71" s="5"/>
      <c r="H71" s="34"/>
      <c r="I71" s="34"/>
      <c r="J71" s="34"/>
      <c r="K71" s="34"/>
      <c r="L71" s="34"/>
      <c r="M71" s="34"/>
      <c r="N71" s="34"/>
      <c r="O71" s="34"/>
      <c r="P71" s="34"/>
      <c r="Q71" s="34"/>
      <c r="R71" s="34"/>
      <c r="S71" s="34"/>
      <c r="T71" s="34"/>
      <c r="U71" s="34"/>
      <c r="V71" s="34"/>
      <c r="W71" s="34"/>
      <c r="X71" s="34"/>
      <c r="Y71" s="34"/>
      <c r="Z71" s="34"/>
    </row>
    <row r="72" spans="1:26" ht="15.75" customHeight="1" x14ac:dyDescent="0.2">
      <c r="A72" s="6" t="s">
        <v>120</v>
      </c>
      <c r="B72" s="5" t="s">
        <v>42</v>
      </c>
      <c r="C72" s="5" t="s">
        <v>91</v>
      </c>
      <c r="D72" s="7">
        <v>45246</v>
      </c>
      <c r="E72" s="17" t="s">
        <v>582</v>
      </c>
      <c r="F72" s="7">
        <v>45246</v>
      </c>
      <c r="G72" s="5"/>
      <c r="H72" s="34"/>
      <c r="I72" s="34"/>
      <c r="J72" s="34"/>
      <c r="K72" s="34"/>
      <c r="L72" s="34"/>
      <c r="M72" s="34"/>
      <c r="N72" s="34"/>
      <c r="O72" s="34"/>
      <c r="P72" s="34"/>
      <c r="Q72" s="34"/>
      <c r="R72" s="34"/>
      <c r="S72" s="34"/>
      <c r="T72" s="34"/>
      <c r="U72" s="34"/>
      <c r="V72" s="34"/>
      <c r="W72" s="34"/>
      <c r="X72" s="34"/>
      <c r="Y72" s="34"/>
      <c r="Z72" s="34"/>
    </row>
    <row r="73" spans="1:26" ht="15.75" customHeight="1" x14ac:dyDescent="0.2">
      <c r="A73" s="6" t="s">
        <v>122</v>
      </c>
      <c r="B73" s="5" t="s">
        <v>42</v>
      </c>
      <c r="C73" s="5" t="s">
        <v>91</v>
      </c>
      <c r="D73" s="7">
        <v>45246</v>
      </c>
      <c r="E73" s="17" t="s">
        <v>498</v>
      </c>
      <c r="F73" s="7">
        <v>45246</v>
      </c>
      <c r="G73" s="5"/>
      <c r="H73" s="34"/>
      <c r="I73" s="34"/>
      <c r="J73" s="34"/>
      <c r="K73" s="34"/>
      <c r="L73" s="34"/>
      <c r="M73" s="34"/>
      <c r="N73" s="34"/>
      <c r="O73" s="34"/>
      <c r="P73" s="34"/>
      <c r="Q73" s="34"/>
      <c r="R73" s="34"/>
      <c r="S73" s="34"/>
      <c r="T73" s="34"/>
      <c r="U73" s="34"/>
      <c r="V73" s="34"/>
      <c r="W73" s="34"/>
      <c r="X73" s="34"/>
      <c r="Y73" s="34"/>
      <c r="Z73" s="34"/>
    </row>
    <row r="74" spans="1:26" ht="15.75" customHeight="1" x14ac:dyDescent="0.2">
      <c r="A74" s="18" t="s">
        <v>123</v>
      </c>
      <c r="B74" s="5" t="s">
        <v>42</v>
      </c>
      <c r="C74" s="5" t="s">
        <v>91</v>
      </c>
      <c r="D74" s="7">
        <v>45246</v>
      </c>
      <c r="E74" s="17" t="s">
        <v>583</v>
      </c>
      <c r="F74" s="7">
        <v>45246</v>
      </c>
      <c r="G74" s="5"/>
      <c r="H74" s="34"/>
      <c r="I74" s="34"/>
      <c r="J74" s="34"/>
      <c r="K74" s="34"/>
      <c r="L74" s="34"/>
      <c r="M74" s="34"/>
      <c r="N74" s="34"/>
      <c r="O74" s="34"/>
      <c r="P74" s="34"/>
      <c r="Q74" s="34"/>
      <c r="R74" s="34"/>
      <c r="S74" s="34"/>
      <c r="T74" s="34"/>
      <c r="U74" s="34"/>
      <c r="V74" s="34"/>
      <c r="W74" s="34"/>
      <c r="X74" s="34"/>
      <c r="Y74" s="34"/>
      <c r="Z74" s="34"/>
    </row>
    <row r="75" spans="1:26" ht="15.75" customHeight="1" x14ac:dyDescent="0.2">
      <c r="A75" s="18" t="s">
        <v>125</v>
      </c>
      <c r="B75" s="5" t="s">
        <v>42</v>
      </c>
      <c r="C75" s="5" t="s">
        <v>91</v>
      </c>
      <c r="D75" s="7">
        <v>45246</v>
      </c>
      <c r="E75" s="17" t="s">
        <v>553</v>
      </c>
      <c r="F75" s="7">
        <v>45246</v>
      </c>
      <c r="G75" s="5"/>
      <c r="H75" s="34"/>
      <c r="I75" s="34"/>
      <c r="J75" s="34"/>
      <c r="K75" s="34"/>
      <c r="L75" s="34"/>
      <c r="M75" s="34"/>
      <c r="N75" s="34"/>
      <c r="O75" s="34"/>
      <c r="P75" s="34"/>
      <c r="Q75" s="34"/>
      <c r="R75" s="34"/>
      <c r="S75" s="34"/>
      <c r="T75" s="34"/>
      <c r="U75" s="34"/>
      <c r="V75" s="34"/>
      <c r="W75" s="34"/>
      <c r="X75" s="34"/>
      <c r="Y75" s="34"/>
      <c r="Z75" s="34"/>
    </row>
    <row r="76" spans="1:26" ht="15.75" customHeight="1" x14ac:dyDescent="0.2">
      <c r="A76" s="6" t="s">
        <v>127</v>
      </c>
      <c r="B76" s="5" t="s">
        <v>42</v>
      </c>
      <c r="C76" s="5" t="s">
        <v>91</v>
      </c>
      <c r="D76" s="7">
        <v>45246</v>
      </c>
      <c r="E76" s="8" t="s">
        <v>553</v>
      </c>
      <c r="F76" s="7">
        <v>45246</v>
      </c>
      <c r="G76" s="5"/>
      <c r="H76" s="34"/>
      <c r="I76" s="34"/>
      <c r="J76" s="34"/>
      <c r="K76" s="34"/>
      <c r="L76" s="34"/>
      <c r="M76" s="34"/>
      <c r="N76" s="34"/>
      <c r="O76" s="34"/>
      <c r="P76" s="34"/>
      <c r="Q76" s="34"/>
      <c r="R76" s="34"/>
      <c r="S76" s="34"/>
      <c r="T76" s="34"/>
      <c r="U76" s="34"/>
      <c r="V76" s="34"/>
      <c r="W76" s="34"/>
      <c r="X76" s="34"/>
      <c r="Y76" s="34"/>
      <c r="Z76" s="34"/>
    </row>
    <row r="77" spans="1:26" ht="15.75" customHeight="1" x14ac:dyDescent="0.2">
      <c r="A77" s="18" t="s">
        <v>129</v>
      </c>
      <c r="B77" s="5" t="s">
        <v>42</v>
      </c>
      <c r="C77" s="5" t="s">
        <v>91</v>
      </c>
      <c r="D77" s="7">
        <v>45246</v>
      </c>
      <c r="E77" s="17" t="s">
        <v>583</v>
      </c>
      <c r="F77" s="7">
        <v>45246</v>
      </c>
      <c r="G77" s="5"/>
      <c r="H77" s="34"/>
      <c r="I77" s="34"/>
      <c r="J77" s="34"/>
      <c r="K77" s="34"/>
      <c r="L77" s="34"/>
      <c r="M77" s="34"/>
      <c r="N77" s="34"/>
      <c r="O77" s="34"/>
      <c r="P77" s="34"/>
      <c r="Q77" s="34"/>
      <c r="R77" s="34"/>
      <c r="S77" s="34"/>
      <c r="T77" s="34"/>
      <c r="U77" s="34"/>
      <c r="V77" s="34"/>
      <c r="W77" s="34"/>
      <c r="X77" s="34"/>
      <c r="Y77" s="34"/>
      <c r="Z77" s="34"/>
    </row>
    <row r="78" spans="1:26" ht="15.75" customHeight="1" x14ac:dyDescent="0.2">
      <c r="A78" s="18" t="s">
        <v>131</v>
      </c>
      <c r="B78" s="5" t="s">
        <v>42</v>
      </c>
      <c r="C78" s="5" t="s">
        <v>91</v>
      </c>
      <c r="D78" s="7">
        <v>45246</v>
      </c>
      <c r="E78" s="17" t="s">
        <v>584</v>
      </c>
      <c r="F78" s="7">
        <v>45246</v>
      </c>
      <c r="G78" s="5"/>
      <c r="H78" s="34"/>
      <c r="I78" s="34"/>
      <c r="J78" s="34"/>
      <c r="K78" s="34"/>
      <c r="L78" s="34"/>
      <c r="M78" s="34"/>
      <c r="N78" s="34"/>
      <c r="O78" s="34"/>
      <c r="P78" s="34"/>
      <c r="Q78" s="34"/>
      <c r="R78" s="34"/>
      <c r="S78" s="34"/>
      <c r="T78" s="34"/>
      <c r="U78" s="34"/>
      <c r="V78" s="34"/>
      <c r="W78" s="34"/>
      <c r="X78" s="34"/>
      <c r="Y78" s="34"/>
      <c r="Z78" s="34"/>
    </row>
    <row r="79" spans="1:26" ht="15.75" customHeight="1" x14ac:dyDescent="0.2">
      <c r="A79" s="18" t="s">
        <v>133</v>
      </c>
      <c r="B79" s="5" t="s">
        <v>42</v>
      </c>
      <c r="C79" s="5" t="s">
        <v>91</v>
      </c>
      <c r="D79" s="7">
        <v>45246</v>
      </c>
      <c r="E79" s="17" t="s">
        <v>553</v>
      </c>
      <c r="F79" s="7">
        <v>45246</v>
      </c>
      <c r="G79" s="5"/>
      <c r="H79" s="34"/>
      <c r="I79" s="34"/>
      <c r="J79" s="34"/>
      <c r="K79" s="34"/>
      <c r="L79" s="34"/>
      <c r="M79" s="34"/>
      <c r="N79" s="34"/>
      <c r="O79" s="34"/>
      <c r="P79" s="34"/>
      <c r="Q79" s="34"/>
      <c r="R79" s="34"/>
      <c r="S79" s="34"/>
      <c r="T79" s="34"/>
      <c r="U79" s="34"/>
      <c r="V79" s="34"/>
      <c r="W79" s="34"/>
      <c r="X79" s="34"/>
      <c r="Y79" s="34"/>
      <c r="Z79" s="34"/>
    </row>
    <row r="80" spans="1:26" ht="15.75" customHeight="1" x14ac:dyDescent="0.2">
      <c r="A80" s="6" t="s">
        <v>134</v>
      </c>
      <c r="B80" s="5" t="s">
        <v>42</v>
      </c>
      <c r="C80" s="5" t="s">
        <v>91</v>
      </c>
      <c r="D80" s="7">
        <v>45246</v>
      </c>
      <c r="E80" s="17" t="s">
        <v>501</v>
      </c>
      <c r="F80" s="7">
        <v>45246</v>
      </c>
      <c r="G80" s="5"/>
      <c r="H80" s="34"/>
      <c r="I80" s="34"/>
      <c r="J80" s="34"/>
      <c r="K80" s="34"/>
      <c r="L80" s="34"/>
      <c r="M80" s="34"/>
      <c r="N80" s="34"/>
      <c r="O80" s="34"/>
      <c r="P80" s="34"/>
      <c r="Q80" s="34"/>
      <c r="R80" s="34"/>
      <c r="S80" s="34"/>
      <c r="T80" s="34"/>
      <c r="U80" s="34"/>
      <c r="V80" s="34"/>
      <c r="W80" s="34"/>
      <c r="X80" s="34"/>
      <c r="Y80" s="34"/>
      <c r="Z80" s="34"/>
    </row>
    <row r="81" spans="1:26" ht="15.75" customHeight="1" x14ac:dyDescent="0.2">
      <c r="A81" s="18" t="s">
        <v>136</v>
      </c>
      <c r="B81" s="5" t="s">
        <v>42</v>
      </c>
      <c r="C81" s="5" t="s">
        <v>91</v>
      </c>
      <c r="D81" s="7">
        <v>45246</v>
      </c>
      <c r="E81" s="17" t="s">
        <v>585</v>
      </c>
      <c r="F81" s="7">
        <v>45246</v>
      </c>
      <c r="G81" s="5"/>
      <c r="H81" s="34"/>
      <c r="I81" s="34"/>
      <c r="J81" s="34"/>
      <c r="K81" s="34"/>
      <c r="L81" s="34"/>
      <c r="M81" s="34"/>
      <c r="N81" s="34"/>
      <c r="O81" s="34"/>
      <c r="P81" s="34"/>
      <c r="Q81" s="34"/>
      <c r="R81" s="34"/>
      <c r="S81" s="34"/>
      <c r="T81" s="34"/>
      <c r="U81" s="34"/>
      <c r="V81" s="34"/>
      <c r="W81" s="34"/>
      <c r="X81" s="34"/>
      <c r="Y81" s="34"/>
      <c r="Z81" s="34"/>
    </row>
    <row r="82" spans="1:26" ht="15.75" customHeight="1" x14ac:dyDescent="0.2">
      <c r="A82" s="18" t="s">
        <v>138</v>
      </c>
      <c r="B82" s="5" t="s">
        <v>42</v>
      </c>
      <c r="C82" s="5" t="s">
        <v>91</v>
      </c>
      <c r="D82" s="7">
        <v>45246</v>
      </c>
      <c r="E82" s="17" t="s">
        <v>498</v>
      </c>
      <c r="F82" s="7">
        <v>45246</v>
      </c>
      <c r="G82" s="5"/>
      <c r="H82" s="34"/>
      <c r="I82" s="34"/>
      <c r="J82" s="34"/>
      <c r="K82" s="34"/>
      <c r="L82" s="34"/>
      <c r="M82" s="34"/>
      <c r="N82" s="34"/>
      <c r="O82" s="34"/>
      <c r="P82" s="34"/>
      <c r="Q82" s="34"/>
      <c r="R82" s="34"/>
      <c r="S82" s="34"/>
      <c r="T82" s="34"/>
      <c r="U82" s="34"/>
      <c r="V82" s="34"/>
      <c r="W82" s="34"/>
      <c r="X82" s="34"/>
      <c r="Y82" s="34"/>
      <c r="Z82" s="34"/>
    </row>
    <row r="83" spans="1:26" ht="15.75" customHeight="1" x14ac:dyDescent="0.2">
      <c r="A83" s="18" t="s">
        <v>140</v>
      </c>
      <c r="B83" s="5" t="s">
        <v>42</v>
      </c>
      <c r="C83" s="5" t="s">
        <v>91</v>
      </c>
      <c r="D83" s="7">
        <v>45246</v>
      </c>
      <c r="E83" s="17" t="s">
        <v>586</v>
      </c>
      <c r="F83" s="7">
        <v>45246</v>
      </c>
      <c r="G83" s="5"/>
      <c r="H83" s="34"/>
      <c r="I83" s="34"/>
      <c r="J83" s="34"/>
      <c r="K83" s="34"/>
      <c r="L83" s="34"/>
      <c r="M83" s="34"/>
      <c r="N83" s="34"/>
      <c r="O83" s="34"/>
      <c r="P83" s="34"/>
      <c r="Q83" s="34"/>
      <c r="R83" s="34"/>
      <c r="S83" s="34"/>
      <c r="T83" s="34"/>
      <c r="U83" s="34"/>
      <c r="V83" s="34"/>
      <c r="W83" s="34"/>
      <c r="X83" s="34"/>
      <c r="Y83" s="34"/>
      <c r="Z83" s="34"/>
    </row>
    <row r="84" spans="1:26" ht="15.75" customHeight="1" x14ac:dyDescent="0.2">
      <c r="A84" s="18" t="s">
        <v>142</v>
      </c>
      <c r="B84" s="5" t="s">
        <v>42</v>
      </c>
      <c r="C84" s="5" t="s">
        <v>91</v>
      </c>
      <c r="D84" s="7">
        <v>45246</v>
      </c>
      <c r="E84" s="17"/>
      <c r="F84" s="7"/>
      <c r="G84" s="5"/>
      <c r="H84" s="34"/>
      <c r="I84" s="34"/>
      <c r="J84" s="34"/>
      <c r="K84" s="34"/>
      <c r="L84" s="34"/>
      <c r="M84" s="34"/>
      <c r="N84" s="34"/>
      <c r="O84" s="34"/>
      <c r="P84" s="34"/>
      <c r="Q84" s="34"/>
      <c r="R84" s="34"/>
      <c r="S84" s="34"/>
      <c r="T84" s="34"/>
      <c r="U84" s="34"/>
      <c r="V84" s="34"/>
      <c r="W84" s="34"/>
      <c r="X84" s="34"/>
      <c r="Y84" s="34"/>
      <c r="Z84" s="34"/>
    </row>
    <row r="85" spans="1:26" ht="15.75" customHeight="1" x14ac:dyDescent="0.2">
      <c r="A85" s="18" t="s">
        <v>144</v>
      </c>
      <c r="B85" s="5" t="s">
        <v>42</v>
      </c>
      <c r="C85" s="5" t="s">
        <v>91</v>
      </c>
      <c r="D85" s="7">
        <v>45246</v>
      </c>
      <c r="E85" s="17" t="s">
        <v>587</v>
      </c>
      <c r="F85" s="7">
        <v>45246</v>
      </c>
      <c r="G85" s="5"/>
      <c r="H85" s="34"/>
      <c r="I85" s="34"/>
      <c r="J85" s="34"/>
      <c r="K85" s="34"/>
      <c r="L85" s="34"/>
      <c r="M85" s="34"/>
      <c r="N85" s="34"/>
      <c r="O85" s="34"/>
      <c r="P85" s="34"/>
      <c r="Q85" s="34"/>
      <c r="R85" s="34"/>
      <c r="S85" s="34"/>
      <c r="T85" s="34"/>
      <c r="U85" s="34"/>
      <c r="V85" s="34"/>
      <c r="W85" s="34"/>
      <c r="X85" s="34"/>
      <c r="Y85" s="34"/>
      <c r="Z85" s="34"/>
    </row>
    <row r="86" spans="1:26" ht="15.75" customHeight="1" x14ac:dyDescent="0.2">
      <c r="A86" s="18" t="s">
        <v>146</v>
      </c>
      <c r="B86" s="5" t="s">
        <v>42</v>
      </c>
      <c r="C86" s="5" t="s">
        <v>91</v>
      </c>
      <c r="D86" s="7">
        <v>45246</v>
      </c>
      <c r="E86" s="17" t="s">
        <v>583</v>
      </c>
      <c r="F86" s="7">
        <v>45246</v>
      </c>
      <c r="G86" s="5"/>
      <c r="H86" s="34"/>
      <c r="I86" s="34"/>
      <c r="J86" s="34"/>
      <c r="K86" s="34"/>
      <c r="L86" s="34"/>
      <c r="M86" s="34"/>
      <c r="N86" s="34"/>
      <c r="O86" s="34"/>
      <c r="P86" s="34"/>
      <c r="Q86" s="34"/>
      <c r="R86" s="34"/>
      <c r="S86" s="34"/>
      <c r="T86" s="34"/>
      <c r="U86" s="34"/>
      <c r="V86" s="34"/>
      <c r="W86" s="34"/>
      <c r="X86" s="34"/>
      <c r="Y86" s="34"/>
      <c r="Z86" s="34"/>
    </row>
    <row r="87" spans="1:26" ht="15.75" customHeight="1" x14ac:dyDescent="0.2">
      <c r="A87" s="6" t="s">
        <v>148</v>
      </c>
      <c r="B87" s="5" t="s">
        <v>42</v>
      </c>
      <c r="C87" s="5" t="s">
        <v>91</v>
      </c>
      <c r="D87" s="7">
        <v>45246</v>
      </c>
      <c r="E87" s="17" t="s">
        <v>503</v>
      </c>
      <c r="F87" s="7">
        <v>45246</v>
      </c>
      <c r="G87" s="5"/>
      <c r="H87" s="34"/>
      <c r="I87" s="34"/>
      <c r="J87" s="34"/>
      <c r="K87" s="34"/>
      <c r="L87" s="34"/>
      <c r="M87" s="34"/>
      <c r="N87" s="34"/>
      <c r="O87" s="34"/>
      <c r="P87" s="34"/>
      <c r="Q87" s="34"/>
      <c r="R87" s="34"/>
      <c r="S87" s="34"/>
      <c r="T87" s="34"/>
      <c r="U87" s="34"/>
      <c r="V87" s="34"/>
      <c r="W87" s="34"/>
      <c r="X87" s="34"/>
      <c r="Y87" s="34"/>
      <c r="Z87" s="34"/>
    </row>
    <row r="88" spans="1:26" ht="15.75" customHeight="1" x14ac:dyDescent="0.2">
      <c r="A88" s="6" t="s">
        <v>149</v>
      </c>
      <c r="B88" s="5" t="s">
        <v>42</v>
      </c>
      <c r="C88" s="5" t="s">
        <v>91</v>
      </c>
      <c r="D88" s="7">
        <v>45246</v>
      </c>
      <c r="E88" s="17" t="s">
        <v>588</v>
      </c>
      <c r="F88" s="7">
        <v>45246</v>
      </c>
      <c r="G88" s="5"/>
      <c r="H88" s="34"/>
      <c r="I88" s="34"/>
      <c r="J88" s="34"/>
      <c r="K88" s="34"/>
      <c r="L88" s="34"/>
      <c r="M88" s="34"/>
      <c r="N88" s="34"/>
      <c r="O88" s="34"/>
      <c r="P88" s="34"/>
      <c r="Q88" s="34"/>
      <c r="R88" s="34"/>
      <c r="S88" s="34"/>
      <c r="T88" s="34"/>
      <c r="U88" s="34"/>
      <c r="V88" s="34"/>
      <c r="W88" s="34"/>
      <c r="X88" s="34"/>
      <c r="Y88" s="34"/>
      <c r="Z88" s="34"/>
    </row>
    <row r="89" spans="1:26" ht="15.75" customHeight="1" x14ac:dyDescent="0.2">
      <c r="A89" s="6" t="s">
        <v>150</v>
      </c>
      <c r="B89" s="5" t="s">
        <v>42</v>
      </c>
      <c r="C89" s="5" t="s">
        <v>91</v>
      </c>
      <c r="D89" s="7">
        <v>45246</v>
      </c>
      <c r="E89" s="17" t="s">
        <v>588</v>
      </c>
      <c r="F89" s="7">
        <v>45246</v>
      </c>
      <c r="G89" s="5"/>
      <c r="H89" s="34"/>
      <c r="I89" s="34"/>
      <c r="J89" s="34"/>
      <c r="K89" s="34"/>
      <c r="L89" s="34"/>
      <c r="M89" s="34"/>
      <c r="N89" s="34"/>
      <c r="O89" s="34"/>
      <c r="P89" s="34"/>
      <c r="Q89" s="34"/>
      <c r="R89" s="34"/>
      <c r="S89" s="34"/>
      <c r="T89" s="34"/>
      <c r="U89" s="34"/>
      <c r="V89" s="34"/>
      <c r="W89" s="34"/>
      <c r="X89" s="34"/>
      <c r="Y89" s="34"/>
      <c r="Z89" s="34"/>
    </row>
    <row r="90" spans="1:26" ht="15.75" customHeight="1" x14ac:dyDescent="0.2">
      <c r="A90" s="6" t="s">
        <v>151</v>
      </c>
      <c r="B90" s="5" t="s">
        <v>42</v>
      </c>
      <c r="C90" s="5" t="s">
        <v>91</v>
      </c>
      <c r="D90" s="7">
        <v>45246</v>
      </c>
      <c r="E90" s="17" t="s">
        <v>589</v>
      </c>
      <c r="F90" s="7">
        <v>45246</v>
      </c>
      <c r="G90" s="5"/>
      <c r="H90" s="34"/>
      <c r="I90" s="34"/>
      <c r="J90" s="34"/>
      <c r="K90" s="34"/>
      <c r="L90" s="34"/>
      <c r="M90" s="34"/>
      <c r="N90" s="34"/>
      <c r="O90" s="34"/>
      <c r="P90" s="34"/>
      <c r="Q90" s="34"/>
      <c r="R90" s="34"/>
      <c r="S90" s="34"/>
      <c r="T90" s="34"/>
      <c r="U90" s="34"/>
      <c r="V90" s="34"/>
      <c r="W90" s="34"/>
      <c r="X90" s="34"/>
      <c r="Y90" s="34"/>
      <c r="Z90" s="34"/>
    </row>
    <row r="91" spans="1:26" ht="15.75" customHeight="1" x14ac:dyDescent="0.2">
      <c r="A91" s="18" t="s">
        <v>152</v>
      </c>
      <c r="B91" s="5" t="s">
        <v>42</v>
      </c>
      <c r="C91" s="5" t="s">
        <v>91</v>
      </c>
      <c r="D91" s="7">
        <v>45246</v>
      </c>
      <c r="E91" s="17" t="s">
        <v>576</v>
      </c>
      <c r="F91" s="7">
        <v>45246</v>
      </c>
      <c r="G91" s="5"/>
      <c r="H91" s="34"/>
      <c r="I91" s="34"/>
      <c r="J91" s="34"/>
      <c r="K91" s="34"/>
      <c r="L91" s="34"/>
      <c r="M91" s="34"/>
      <c r="N91" s="34"/>
      <c r="O91" s="34"/>
      <c r="P91" s="34"/>
      <c r="Q91" s="34"/>
      <c r="R91" s="34"/>
      <c r="S91" s="34"/>
      <c r="T91" s="34"/>
      <c r="U91" s="34"/>
      <c r="V91" s="34"/>
      <c r="W91" s="34"/>
      <c r="X91" s="34"/>
      <c r="Y91" s="34"/>
      <c r="Z91" s="34"/>
    </row>
    <row r="92" spans="1:26" ht="15.75" customHeight="1" x14ac:dyDescent="0.2">
      <c r="A92" s="18" t="s">
        <v>154</v>
      </c>
      <c r="B92" s="5" t="s">
        <v>42</v>
      </c>
      <c r="C92" s="5" t="s">
        <v>91</v>
      </c>
      <c r="D92" s="7">
        <v>45246</v>
      </c>
      <c r="E92" s="17" t="s">
        <v>590</v>
      </c>
      <c r="F92" s="7">
        <v>45246</v>
      </c>
      <c r="G92" s="5"/>
      <c r="H92" s="34"/>
      <c r="I92" s="34"/>
      <c r="J92" s="34"/>
      <c r="K92" s="34"/>
      <c r="L92" s="34"/>
      <c r="M92" s="34"/>
      <c r="N92" s="34"/>
      <c r="O92" s="34"/>
      <c r="P92" s="34"/>
      <c r="Q92" s="34"/>
      <c r="R92" s="34"/>
      <c r="S92" s="34"/>
      <c r="T92" s="34"/>
      <c r="U92" s="34"/>
      <c r="V92" s="34"/>
      <c r="W92" s="34"/>
      <c r="X92" s="34"/>
      <c r="Y92" s="34"/>
      <c r="Z92" s="34"/>
    </row>
    <row r="93" spans="1:26" ht="15.75" customHeight="1" x14ac:dyDescent="0.2">
      <c r="A93" s="18" t="s">
        <v>155</v>
      </c>
      <c r="B93" s="5" t="s">
        <v>42</v>
      </c>
      <c r="C93" s="5" t="s">
        <v>91</v>
      </c>
      <c r="D93" s="7">
        <v>45246</v>
      </c>
      <c r="E93" s="17" t="s">
        <v>591</v>
      </c>
      <c r="F93" s="7">
        <v>45246</v>
      </c>
      <c r="G93" s="5" t="s">
        <v>592</v>
      </c>
      <c r="H93" s="34"/>
      <c r="I93" s="34"/>
      <c r="J93" s="34"/>
      <c r="K93" s="34"/>
      <c r="L93" s="34"/>
      <c r="M93" s="34"/>
      <c r="N93" s="34"/>
      <c r="O93" s="34"/>
      <c r="P93" s="34"/>
      <c r="Q93" s="34"/>
      <c r="R93" s="34"/>
      <c r="S93" s="34"/>
      <c r="T93" s="34"/>
      <c r="U93" s="34"/>
      <c r="V93" s="34"/>
      <c r="W93" s="34"/>
      <c r="X93" s="34"/>
      <c r="Y93" s="34"/>
      <c r="Z93" s="34"/>
    </row>
    <row r="94" spans="1:26" ht="15.75" customHeight="1" x14ac:dyDescent="0.2">
      <c r="A94" s="18" t="s">
        <v>156</v>
      </c>
      <c r="B94" s="5" t="s">
        <v>42</v>
      </c>
      <c r="C94" s="5" t="s">
        <v>91</v>
      </c>
      <c r="D94" s="7">
        <v>45246</v>
      </c>
      <c r="E94" s="17" t="s">
        <v>593</v>
      </c>
      <c r="F94" s="7"/>
      <c r="G94" s="5"/>
      <c r="H94" s="34"/>
      <c r="I94" s="34"/>
      <c r="J94" s="34"/>
      <c r="K94" s="34"/>
      <c r="L94" s="34"/>
      <c r="M94" s="34"/>
      <c r="N94" s="34"/>
      <c r="O94" s="34"/>
      <c r="P94" s="34"/>
      <c r="Q94" s="34"/>
      <c r="R94" s="34"/>
      <c r="S94" s="34"/>
      <c r="T94" s="34"/>
      <c r="U94" s="34"/>
      <c r="V94" s="34"/>
      <c r="W94" s="34"/>
      <c r="X94" s="34"/>
      <c r="Y94" s="34"/>
      <c r="Z94" s="34"/>
    </row>
    <row r="95" spans="1:26" ht="15.75" customHeight="1" x14ac:dyDescent="0.2">
      <c r="A95" s="6" t="s">
        <v>158</v>
      </c>
      <c r="B95" s="5" t="s">
        <v>42</v>
      </c>
      <c r="C95" s="5" t="s">
        <v>91</v>
      </c>
      <c r="D95" s="7">
        <v>45246</v>
      </c>
      <c r="E95" s="17" t="s">
        <v>553</v>
      </c>
      <c r="F95" s="7">
        <v>45246</v>
      </c>
      <c r="G95" s="5"/>
      <c r="H95" s="34"/>
      <c r="I95" s="34"/>
      <c r="J95" s="34"/>
      <c r="K95" s="34"/>
      <c r="L95" s="34"/>
      <c r="M95" s="34"/>
      <c r="N95" s="34"/>
      <c r="O95" s="34"/>
      <c r="P95" s="34"/>
      <c r="Q95" s="34"/>
      <c r="R95" s="34"/>
      <c r="S95" s="34"/>
      <c r="T95" s="34"/>
      <c r="U95" s="34"/>
      <c r="V95" s="34"/>
      <c r="W95" s="34"/>
      <c r="X95" s="34"/>
      <c r="Y95" s="34"/>
      <c r="Z95" s="34"/>
    </row>
    <row r="96" spans="1:26" ht="15.75" customHeight="1" x14ac:dyDescent="0.2">
      <c r="A96" s="6" t="s">
        <v>160</v>
      </c>
      <c r="B96" s="5" t="s">
        <v>42</v>
      </c>
      <c r="C96" s="5" t="s">
        <v>91</v>
      </c>
      <c r="D96" s="7">
        <v>45246</v>
      </c>
      <c r="E96" s="8" t="s">
        <v>594</v>
      </c>
      <c r="F96" s="7"/>
      <c r="G96" s="5"/>
      <c r="H96" s="34"/>
      <c r="I96" s="34"/>
      <c r="J96" s="34"/>
      <c r="K96" s="34"/>
      <c r="L96" s="34"/>
      <c r="M96" s="34"/>
      <c r="N96" s="34"/>
      <c r="O96" s="34"/>
      <c r="P96" s="34"/>
      <c r="Q96" s="34"/>
      <c r="R96" s="34"/>
      <c r="S96" s="34"/>
      <c r="T96" s="34"/>
      <c r="U96" s="34"/>
      <c r="V96" s="34"/>
      <c r="W96" s="34"/>
      <c r="X96" s="34"/>
      <c r="Y96" s="34"/>
      <c r="Z96" s="34"/>
    </row>
    <row r="97" spans="1:26" ht="15.75" customHeight="1" x14ac:dyDescent="0.2">
      <c r="A97" s="18" t="s">
        <v>162</v>
      </c>
      <c r="B97" s="5" t="s">
        <v>42</v>
      </c>
      <c r="C97" s="5" t="s">
        <v>91</v>
      </c>
      <c r="D97" s="7">
        <v>45246</v>
      </c>
      <c r="E97" s="17" t="s">
        <v>553</v>
      </c>
      <c r="F97" s="7"/>
      <c r="G97" s="19"/>
      <c r="H97" s="34"/>
      <c r="I97" s="34"/>
      <c r="J97" s="34"/>
      <c r="K97" s="34"/>
      <c r="L97" s="34"/>
      <c r="M97" s="34"/>
      <c r="N97" s="34"/>
      <c r="O97" s="34"/>
      <c r="P97" s="34"/>
      <c r="Q97" s="34"/>
      <c r="R97" s="34"/>
      <c r="S97" s="34"/>
      <c r="T97" s="34"/>
      <c r="U97" s="34"/>
      <c r="V97" s="34"/>
      <c r="W97" s="34"/>
      <c r="X97" s="34"/>
      <c r="Y97" s="34"/>
      <c r="Z97" s="34"/>
    </row>
    <row r="98" spans="1:26" ht="15.75" customHeight="1" x14ac:dyDescent="0.3">
      <c r="A98" s="40" t="s">
        <v>163</v>
      </c>
      <c r="B98" s="41"/>
      <c r="C98" s="41"/>
      <c r="D98" s="41"/>
      <c r="E98" s="41"/>
      <c r="F98" s="41"/>
      <c r="G98" s="42"/>
      <c r="H98" s="34"/>
      <c r="I98" s="34"/>
      <c r="J98" s="34"/>
      <c r="K98" s="34"/>
      <c r="L98" s="34"/>
      <c r="M98" s="34"/>
      <c r="N98" s="34"/>
      <c r="O98" s="34"/>
      <c r="P98" s="34"/>
      <c r="Q98" s="34"/>
      <c r="R98" s="34"/>
      <c r="S98" s="34"/>
      <c r="T98" s="34"/>
      <c r="U98" s="34"/>
      <c r="V98" s="34"/>
      <c r="W98" s="34"/>
      <c r="X98" s="34"/>
      <c r="Y98" s="34"/>
      <c r="Z98" s="34"/>
    </row>
    <row r="99" spans="1:26" ht="15.75" customHeight="1" x14ac:dyDescent="0.2">
      <c r="A99" s="6" t="s">
        <v>164</v>
      </c>
      <c r="B99" s="5" t="s">
        <v>42</v>
      </c>
      <c r="C99" s="5" t="s">
        <v>91</v>
      </c>
      <c r="D99" s="7">
        <v>45246</v>
      </c>
      <c r="E99" s="17" t="s">
        <v>595</v>
      </c>
      <c r="F99" s="7">
        <v>45246</v>
      </c>
      <c r="G99" s="5"/>
      <c r="H99" s="34"/>
      <c r="I99" s="34"/>
      <c r="J99" s="34"/>
      <c r="K99" s="34"/>
      <c r="L99" s="34"/>
      <c r="M99" s="34"/>
      <c r="N99" s="34"/>
      <c r="O99" s="34"/>
      <c r="P99" s="34"/>
      <c r="Q99" s="34"/>
      <c r="R99" s="34"/>
      <c r="S99" s="34"/>
      <c r="T99" s="34"/>
      <c r="U99" s="34"/>
      <c r="V99" s="34"/>
      <c r="W99" s="34"/>
      <c r="X99" s="34"/>
      <c r="Y99" s="34"/>
      <c r="Z99" s="34"/>
    </row>
    <row r="100" spans="1:26" ht="15.75" customHeight="1" x14ac:dyDescent="0.2">
      <c r="A100" s="6" t="s">
        <v>165</v>
      </c>
      <c r="B100" s="5" t="s">
        <v>42</v>
      </c>
      <c r="C100" s="5" t="s">
        <v>91</v>
      </c>
      <c r="D100" s="7">
        <v>45246</v>
      </c>
      <c r="E100" s="17" t="s">
        <v>595</v>
      </c>
      <c r="F100" s="7">
        <v>45246</v>
      </c>
      <c r="G100" s="5"/>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2">
      <c r="A101" s="6" t="s">
        <v>166</v>
      </c>
      <c r="B101" s="5" t="s">
        <v>42</v>
      </c>
      <c r="C101" s="5" t="s">
        <v>91</v>
      </c>
      <c r="D101" s="7">
        <v>45246</v>
      </c>
      <c r="E101" s="17" t="s">
        <v>596</v>
      </c>
      <c r="F101" s="7">
        <v>45246</v>
      </c>
      <c r="G101" s="5" t="s">
        <v>597</v>
      </c>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2">
      <c r="A102" s="6" t="s">
        <v>167</v>
      </c>
      <c r="B102" s="5" t="s">
        <v>42</v>
      </c>
      <c r="C102" s="5" t="s">
        <v>91</v>
      </c>
      <c r="D102" s="7">
        <v>45246</v>
      </c>
      <c r="E102" s="17" t="s">
        <v>598</v>
      </c>
      <c r="F102" s="7">
        <v>45246</v>
      </c>
      <c r="G102" s="5"/>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2">
      <c r="A103" s="6" t="s">
        <v>168</v>
      </c>
      <c r="B103" s="5" t="s">
        <v>42</v>
      </c>
      <c r="C103" s="5" t="s">
        <v>91</v>
      </c>
      <c r="D103" s="7">
        <v>45246</v>
      </c>
      <c r="E103" s="17" t="s">
        <v>599</v>
      </c>
      <c r="F103" s="7">
        <v>45246</v>
      </c>
      <c r="G103" s="5"/>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2">
      <c r="A104" s="6" t="s">
        <v>169</v>
      </c>
      <c r="B104" s="5" t="s">
        <v>37</v>
      </c>
      <c r="C104" s="5"/>
      <c r="D104" s="7"/>
      <c r="E104" s="17"/>
      <c r="F104" s="7"/>
      <c r="G104" s="5"/>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2">
      <c r="A105" s="6" t="s">
        <v>170</v>
      </c>
      <c r="B105" s="5" t="s">
        <v>42</v>
      </c>
      <c r="C105" s="5" t="s">
        <v>91</v>
      </c>
      <c r="D105" s="7">
        <v>45246</v>
      </c>
      <c r="E105" s="8" t="s">
        <v>508</v>
      </c>
      <c r="F105" s="7">
        <v>45246</v>
      </c>
      <c r="G105" s="5"/>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2">
      <c r="A106" s="6" t="s">
        <v>171</v>
      </c>
      <c r="B106" s="5" t="s">
        <v>42</v>
      </c>
      <c r="C106" s="5" t="s">
        <v>91</v>
      </c>
      <c r="D106" s="7">
        <v>45246</v>
      </c>
      <c r="E106" s="17" t="s">
        <v>508</v>
      </c>
      <c r="F106" s="7">
        <v>45246</v>
      </c>
      <c r="G106" s="5"/>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2">
      <c r="A107" s="20" t="s">
        <v>172</v>
      </c>
      <c r="B107" s="5" t="s">
        <v>42</v>
      </c>
      <c r="C107" s="5" t="s">
        <v>91</v>
      </c>
      <c r="D107" s="7">
        <v>45246</v>
      </c>
      <c r="E107" s="17" t="s">
        <v>600</v>
      </c>
      <c r="F107" s="7">
        <v>45246</v>
      </c>
      <c r="G107" s="5"/>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2">
      <c r="A108" s="6" t="s">
        <v>173</v>
      </c>
      <c r="B108" s="5" t="s">
        <v>42</v>
      </c>
      <c r="C108" s="5" t="s">
        <v>91</v>
      </c>
      <c r="D108" s="7">
        <v>45246</v>
      </c>
      <c r="E108" s="17" t="s">
        <v>601</v>
      </c>
      <c r="F108" s="7">
        <v>45246</v>
      </c>
      <c r="G108" s="5"/>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2">
      <c r="A109" s="6" t="s">
        <v>175</v>
      </c>
      <c r="B109" s="5" t="s">
        <v>42</v>
      </c>
      <c r="C109" s="5" t="s">
        <v>91</v>
      </c>
      <c r="D109" s="7">
        <v>45246</v>
      </c>
      <c r="E109" s="17" t="s">
        <v>602</v>
      </c>
      <c r="F109" s="7">
        <v>45246</v>
      </c>
      <c r="G109" s="5"/>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2">
      <c r="A110" s="6" t="s">
        <v>177</v>
      </c>
      <c r="B110" s="5" t="s">
        <v>42</v>
      </c>
      <c r="C110" s="5" t="s">
        <v>91</v>
      </c>
      <c r="D110" s="7">
        <v>45246</v>
      </c>
      <c r="E110" s="17" t="s">
        <v>603</v>
      </c>
      <c r="F110" s="7">
        <v>45246</v>
      </c>
      <c r="G110" s="5"/>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2">
      <c r="A111" s="6" t="s">
        <v>178</v>
      </c>
      <c r="B111" s="5" t="s">
        <v>42</v>
      </c>
      <c r="C111" s="5" t="s">
        <v>91</v>
      </c>
      <c r="D111" s="7">
        <v>45246</v>
      </c>
      <c r="E111" s="17" t="s">
        <v>604</v>
      </c>
      <c r="F111" s="7">
        <v>45246</v>
      </c>
      <c r="G111" s="5"/>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2">
      <c r="A112" s="6" t="s">
        <v>144</v>
      </c>
      <c r="B112" s="5" t="s">
        <v>42</v>
      </c>
      <c r="C112" s="5" t="s">
        <v>91</v>
      </c>
      <c r="D112" s="7">
        <v>45246</v>
      </c>
      <c r="E112" s="17" t="s">
        <v>587</v>
      </c>
      <c r="F112" s="7">
        <v>45246</v>
      </c>
      <c r="G112" s="5"/>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2">
      <c r="A113" s="6" t="s">
        <v>180</v>
      </c>
      <c r="B113" s="5" t="s">
        <v>42</v>
      </c>
      <c r="C113" s="5" t="s">
        <v>91</v>
      </c>
      <c r="D113" s="7">
        <v>45246</v>
      </c>
      <c r="E113" s="17" t="s">
        <v>587</v>
      </c>
      <c r="F113" s="7">
        <v>45246</v>
      </c>
      <c r="G113" s="5"/>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40" t="s">
        <v>181</v>
      </c>
      <c r="B114" s="41"/>
      <c r="C114" s="41"/>
      <c r="D114" s="41"/>
      <c r="E114" s="41"/>
      <c r="F114" s="41"/>
      <c r="G114" s="42"/>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2">
      <c r="A115" s="11" t="s">
        <v>182</v>
      </c>
      <c r="B115" s="10" t="s">
        <v>42</v>
      </c>
      <c r="C115" s="10" t="s">
        <v>91</v>
      </c>
      <c r="D115" s="12">
        <v>45246</v>
      </c>
      <c r="E115" s="14" t="s">
        <v>605</v>
      </c>
      <c r="F115" s="12">
        <v>45246</v>
      </c>
      <c r="G115" s="10"/>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2">
      <c r="A116" s="11" t="s">
        <v>184</v>
      </c>
      <c r="B116" s="10" t="s">
        <v>42</v>
      </c>
      <c r="C116" s="10" t="s">
        <v>91</v>
      </c>
      <c r="D116" s="12">
        <v>45246</v>
      </c>
      <c r="E116" s="14" t="s">
        <v>583</v>
      </c>
      <c r="F116" s="12">
        <v>45246</v>
      </c>
      <c r="G116" s="10"/>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2">
      <c r="A117" s="11" t="s">
        <v>186</v>
      </c>
      <c r="B117" s="10" t="s">
        <v>42</v>
      </c>
      <c r="C117" s="10" t="s">
        <v>91</v>
      </c>
      <c r="D117" s="12">
        <v>45246</v>
      </c>
      <c r="E117" s="14" t="s">
        <v>583</v>
      </c>
      <c r="F117" s="12">
        <v>45246</v>
      </c>
      <c r="G117" s="10"/>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2">
      <c r="A118" s="11" t="s">
        <v>188</v>
      </c>
      <c r="B118" s="10" t="s">
        <v>42</v>
      </c>
      <c r="C118" s="10" t="s">
        <v>91</v>
      </c>
      <c r="D118" s="12">
        <v>45246</v>
      </c>
      <c r="E118" s="14" t="s">
        <v>583</v>
      </c>
      <c r="F118" s="12">
        <v>45246</v>
      </c>
      <c r="G118" s="10"/>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2">
      <c r="A119" s="11" t="s">
        <v>190</v>
      </c>
      <c r="B119" s="10" t="s">
        <v>42</v>
      </c>
      <c r="C119" s="10" t="s">
        <v>91</v>
      </c>
      <c r="D119" s="12">
        <v>45246</v>
      </c>
      <c r="E119" s="14" t="s">
        <v>553</v>
      </c>
      <c r="F119" s="12">
        <v>45246</v>
      </c>
      <c r="G119" s="10"/>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2">
      <c r="A120" s="11" t="s">
        <v>192</v>
      </c>
      <c r="B120" s="10" t="s">
        <v>42</v>
      </c>
      <c r="C120" s="10" t="s">
        <v>91</v>
      </c>
      <c r="D120" s="12">
        <v>45246</v>
      </c>
      <c r="E120" s="14" t="s">
        <v>583</v>
      </c>
      <c r="F120" s="12">
        <v>45246</v>
      </c>
      <c r="G120" s="10"/>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2">
      <c r="A121" s="11" t="s">
        <v>194</v>
      </c>
      <c r="B121" s="10" t="s">
        <v>42</v>
      </c>
      <c r="C121" s="10" t="s">
        <v>91</v>
      </c>
      <c r="D121" s="12">
        <v>45246</v>
      </c>
      <c r="E121" s="31" t="s">
        <v>600</v>
      </c>
      <c r="F121" s="12">
        <v>45246</v>
      </c>
      <c r="G121" s="10"/>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2">
      <c r="A122" s="11" t="s">
        <v>196</v>
      </c>
      <c r="B122" s="10" t="s">
        <v>42</v>
      </c>
      <c r="C122" s="10" t="s">
        <v>91</v>
      </c>
      <c r="D122" s="12">
        <v>45246</v>
      </c>
      <c r="E122" s="14" t="s">
        <v>581</v>
      </c>
      <c r="F122" s="12">
        <v>45246</v>
      </c>
      <c r="G122" s="10"/>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2">
      <c r="A123" s="11" t="s">
        <v>198</v>
      </c>
      <c r="B123" s="10" t="s">
        <v>42</v>
      </c>
      <c r="C123" s="10" t="s">
        <v>91</v>
      </c>
      <c r="D123" s="12">
        <v>45246</v>
      </c>
      <c r="E123" s="14" t="s">
        <v>553</v>
      </c>
      <c r="F123" s="12">
        <v>45246</v>
      </c>
      <c r="G123" s="10"/>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2">
      <c r="A124" s="11" t="s">
        <v>200</v>
      </c>
      <c r="B124" s="10" t="s">
        <v>42</v>
      </c>
      <c r="C124" s="10" t="s">
        <v>91</v>
      </c>
      <c r="D124" s="12">
        <v>45246</v>
      </c>
      <c r="E124" s="14" t="s">
        <v>583</v>
      </c>
      <c r="F124" s="12">
        <v>45246</v>
      </c>
      <c r="G124" s="10"/>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2">
      <c r="A125" s="11" t="s">
        <v>201</v>
      </c>
      <c r="B125" s="10" t="s">
        <v>42</v>
      </c>
      <c r="C125" s="10" t="s">
        <v>91</v>
      </c>
      <c r="D125" s="12">
        <v>45246</v>
      </c>
      <c r="E125" s="14" t="s">
        <v>606</v>
      </c>
      <c r="F125" s="12">
        <v>45246</v>
      </c>
      <c r="G125" s="10"/>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2">
      <c r="A126" s="11" t="s">
        <v>203</v>
      </c>
      <c r="B126" s="10" t="s">
        <v>42</v>
      </c>
      <c r="C126" s="10" t="s">
        <v>91</v>
      </c>
      <c r="D126" s="12">
        <v>45246</v>
      </c>
      <c r="E126" s="14" t="s">
        <v>607</v>
      </c>
      <c r="F126" s="12">
        <v>45246</v>
      </c>
      <c r="G126" s="10"/>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2">
      <c r="A127" s="11" t="s">
        <v>204</v>
      </c>
      <c r="B127" s="10" t="s">
        <v>42</v>
      </c>
      <c r="C127" s="10" t="s">
        <v>91</v>
      </c>
      <c r="D127" s="12">
        <v>45246</v>
      </c>
      <c r="E127" s="14" t="s">
        <v>608</v>
      </c>
      <c r="F127" s="12">
        <v>45246</v>
      </c>
      <c r="G127" s="10"/>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2">
      <c r="A128" s="11" t="s">
        <v>205</v>
      </c>
      <c r="B128" s="10" t="s">
        <v>42</v>
      </c>
      <c r="C128" s="10" t="s">
        <v>91</v>
      </c>
      <c r="D128" s="12">
        <v>45246</v>
      </c>
      <c r="E128" s="14" t="s">
        <v>609</v>
      </c>
      <c r="F128" s="12">
        <v>45246</v>
      </c>
      <c r="G128" s="10"/>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2">
      <c r="A129" s="11" t="s">
        <v>207</v>
      </c>
      <c r="B129" s="10" t="s">
        <v>42</v>
      </c>
      <c r="C129" s="10" t="s">
        <v>91</v>
      </c>
      <c r="D129" s="12">
        <v>45246</v>
      </c>
      <c r="E129" s="14" t="s">
        <v>583</v>
      </c>
      <c r="F129" s="12">
        <v>45246</v>
      </c>
      <c r="G129" s="10"/>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2">
      <c r="A130" s="11" t="s">
        <v>209</v>
      </c>
      <c r="B130" s="10" t="s">
        <v>42</v>
      </c>
      <c r="C130" s="10" t="s">
        <v>91</v>
      </c>
      <c r="D130" s="12">
        <v>45246</v>
      </c>
      <c r="E130" s="31" t="s">
        <v>610</v>
      </c>
      <c r="F130" s="12">
        <v>45246</v>
      </c>
      <c r="G130" s="10"/>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2">
      <c r="A131" s="11" t="s">
        <v>211</v>
      </c>
      <c r="B131" s="10" t="s">
        <v>42</v>
      </c>
      <c r="C131" s="10" t="s">
        <v>91</v>
      </c>
      <c r="D131" s="12">
        <v>45246</v>
      </c>
      <c r="E131" s="14" t="s">
        <v>611</v>
      </c>
      <c r="F131" s="12">
        <v>45246</v>
      </c>
      <c r="G131" s="10"/>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2">
      <c r="A132" s="11" t="s">
        <v>213</v>
      </c>
      <c r="B132" s="10" t="s">
        <v>42</v>
      </c>
      <c r="C132" s="10" t="s">
        <v>91</v>
      </c>
      <c r="D132" s="12">
        <v>45246</v>
      </c>
      <c r="E132" s="14" t="s">
        <v>553</v>
      </c>
      <c r="F132" s="12">
        <v>45246</v>
      </c>
      <c r="G132" s="10"/>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2">
      <c r="A133" s="11" t="s">
        <v>215</v>
      </c>
      <c r="B133" s="10" t="s">
        <v>42</v>
      </c>
      <c r="C133" s="10" t="s">
        <v>91</v>
      </c>
      <c r="D133" s="12">
        <v>45246</v>
      </c>
      <c r="E133" s="14" t="s">
        <v>612</v>
      </c>
      <c r="F133" s="12">
        <v>45246</v>
      </c>
      <c r="G133" s="10"/>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40" t="s">
        <v>216</v>
      </c>
      <c r="B134" s="41"/>
      <c r="C134" s="41"/>
      <c r="D134" s="41"/>
      <c r="E134" s="41"/>
      <c r="F134" s="41"/>
      <c r="G134" s="42"/>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2">
      <c r="A135" s="22" t="s">
        <v>217</v>
      </c>
      <c r="B135" s="5"/>
      <c r="C135" s="5"/>
      <c r="D135" s="5"/>
      <c r="E135" s="17"/>
      <c r="F135" s="7"/>
      <c r="G135" s="5"/>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2">
      <c r="A136" s="22" t="s">
        <v>218</v>
      </c>
      <c r="B136" s="5"/>
      <c r="C136" s="5"/>
      <c r="D136" s="5"/>
      <c r="E136" s="6"/>
      <c r="F136" s="7"/>
      <c r="G136" s="5"/>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2">
      <c r="A137" s="22" t="s">
        <v>219</v>
      </c>
      <c r="B137" s="5"/>
      <c r="C137" s="5"/>
      <c r="D137" s="5"/>
      <c r="E137" s="6"/>
      <c r="F137" s="7"/>
      <c r="G137" s="5"/>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2">
      <c r="A138" s="22" t="s">
        <v>220</v>
      </c>
      <c r="B138" s="5"/>
      <c r="C138" s="5"/>
      <c r="D138" s="5"/>
      <c r="E138" s="17"/>
      <c r="F138" s="7"/>
      <c r="G138" s="5"/>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2">
      <c r="A139" s="22" t="s">
        <v>221</v>
      </c>
      <c r="B139" s="5"/>
      <c r="C139" s="5"/>
      <c r="D139" s="5"/>
      <c r="E139" s="6"/>
      <c r="F139" s="7"/>
      <c r="G139" s="5"/>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2">
      <c r="A140" s="22" t="s">
        <v>108</v>
      </c>
      <c r="B140" s="5"/>
      <c r="C140" s="5"/>
      <c r="D140" s="5"/>
      <c r="E140" s="6"/>
      <c r="F140" s="7"/>
      <c r="G140" s="5"/>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2">
      <c r="A141" s="22" t="s">
        <v>152</v>
      </c>
      <c r="B141" s="5"/>
      <c r="C141" s="5"/>
      <c r="D141" s="5"/>
      <c r="E141" s="6"/>
      <c r="F141" s="7"/>
      <c r="G141" s="5"/>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2">
      <c r="A142" s="22" t="s">
        <v>110</v>
      </c>
      <c r="B142" s="5"/>
      <c r="C142" s="5"/>
      <c r="D142" s="5"/>
      <c r="E142" s="6"/>
      <c r="F142" s="7"/>
      <c r="G142" s="5"/>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2">
      <c r="A143" s="22" t="s">
        <v>111</v>
      </c>
      <c r="B143" s="5"/>
      <c r="C143" s="5"/>
      <c r="D143" s="5"/>
      <c r="E143" s="6"/>
      <c r="F143" s="7"/>
      <c r="G143" s="5"/>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2">
      <c r="A144" s="22" t="s">
        <v>222</v>
      </c>
      <c r="B144" s="5"/>
      <c r="C144" s="5"/>
      <c r="D144" s="5"/>
      <c r="E144" s="6"/>
      <c r="F144" s="7"/>
      <c r="G144" s="5"/>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2">
      <c r="A145" s="22" t="s">
        <v>115</v>
      </c>
      <c r="B145" s="5"/>
      <c r="C145" s="5"/>
      <c r="D145" s="5"/>
      <c r="E145" s="6"/>
      <c r="F145" s="7"/>
      <c r="G145" s="5"/>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2">
      <c r="A146" s="22" t="s">
        <v>116</v>
      </c>
      <c r="B146" s="5"/>
      <c r="C146" s="5"/>
      <c r="D146" s="5"/>
      <c r="E146" s="6"/>
      <c r="F146" s="7"/>
      <c r="G146" s="5"/>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2">
      <c r="A147" s="22" t="s">
        <v>223</v>
      </c>
      <c r="B147" s="5"/>
      <c r="C147" s="5"/>
      <c r="D147" s="5"/>
      <c r="E147" s="6"/>
      <c r="F147" s="7"/>
      <c r="G147" s="5"/>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2">
      <c r="A148" s="23" t="s">
        <v>224</v>
      </c>
      <c r="B148" s="5"/>
      <c r="C148" s="5"/>
      <c r="D148" s="5"/>
      <c r="E148" s="6"/>
      <c r="F148" s="7"/>
      <c r="G148" s="5"/>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2">
      <c r="A149" s="22" t="s">
        <v>123</v>
      </c>
      <c r="B149" s="5"/>
      <c r="C149" s="5"/>
      <c r="D149" s="5"/>
      <c r="E149" s="6"/>
      <c r="F149" s="7"/>
      <c r="G149" s="5"/>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2">
      <c r="A150" s="22" t="s">
        <v>125</v>
      </c>
      <c r="B150" s="5"/>
      <c r="C150" s="5"/>
      <c r="D150" s="5"/>
      <c r="E150" s="6"/>
      <c r="F150" s="7"/>
      <c r="G150" s="5"/>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2">
      <c r="A151" s="22" t="s">
        <v>225</v>
      </c>
      <c r="B151" s="5"/>
      <c r="C151" s="5"/>
      <c r="D151" s="5"/>
      <c r="E151" s="17"/>
      <c r="F151" s="7"/>
      <c r="G151" s="5"/>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2">
      <c r="A152" s="22" t="s">
        <v>129</v>
      </c>
      <c r="B152" s="5"/>
      <c r="C152" s="5"/>
      <c r="D152" s="5"/>
      <c r="E152" s="6"/>
      <c r="F152" s="7"/>
      <c r="G152" s="5"/>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2">
      <c r="A153" s="22" t="s">
        <v>131</v>
      </c>
      <c r="B153" s="5"/>
      <c r="C153" s="5"/>
      <c r="D153" s="5"/>
      <c r="E153" s="6"/>
      <c r="F153" s="7"/>
      <c r="G153" s="5"/>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2">
      <c r="A154" s="22" t="s">
        <v>133</v>
      </c>
      <c r="B154" s="5"/>
      <c r="C154" s="5"/>
      <c r="D154" s="5"/>
      <c r="E154" s="6"/>
      <c r="F154" s="7"/>
      <c r="G154" s="5"/>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2">
      <c r="A155" s="22" t="s">
        <v>134</v>
      </c>
      <c r="B155" s="5"/>
      <c r="C155" s="5"/>
      <c r="D155" s="5"/>
      <c r="E155" s="6"/>
      <c r="F155" s="7"/>
      <c r="G155" s="5"/>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2">
      <c r="A156" s="22" t="s">
        <v>226</v>
      </c>
      <c r="B156" s="5"/>
      <c r="C156" s="5"/>
      <c r="D156" s="5"/>
      <c r="E156" s="6"/>
      <c r="F156" s="7"/>
      <c r="G156" s="5"/>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2">
      <c r="A157" s="22" t="s">
        <v>227</v>
      </c>
      <c r="B157" s="5"/>
      <c r="C157" s="5"/>
      <c r="D157" s="5"/>
      <c r="E157" s="6"/>
      <c r="F157" s="7"/>
      <c r="G157" s="5"/>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2">
      <c r="A158" s="22" t="s">
        <v>228</v>
      </c>
      <c r="B158" s="5"/>
      <c r="C158" s="5"/>
      <c r="D158" s="5"/>
      <c r="E158" s="6"/>
      <c r="F158" s="7"/>
      <c r="G158" s="5"/>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2">
      <c r="A159" s="22" t="s">
        <v>229</v>
      </c>
      <c r="B159" s="5"/>
      <c r="C159" s="5"/>
      <c r="D159" s="5"/>
      <c r="E159" s="6"/>
      <c r="F159" s="7"/>
      <c r="G159" s="5"/>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2">
      <c r="A160" s="22" t="s">
        <v>144</v>
      </c>
      <c r="B160" s="5"/>
      <c r="C160" s="5"/>
      <c r="D160" s="5"/>
      <c r="E160" s="6"/>
      <c r="F160" s="7"/>
      <c r="G160" s="5"/>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2">
      <c r="A161" s="22" t="s">
        <v>146</v>
      </c>
      <c r="B161" s="5"/>
      <c r="C161" s="5"/>
      <c r="D161" s="5"/>
      <c r="E161" s="6"/>
      <c r="F161" s="7"/>
      <c r="G161" s="5"/>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2">
      <c r="A162" s="22" t="s">
        <v>230</v>
      </c>
      <c r="B162" s="5"/>
      <c r="C162" s="5"/>
      <c r="D162" s="5"/>
      <c r="E162" s="6"/>
      <c r="F162" s="7"/>
      <c r="G162" s="5"/>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2">
      <c r="A163" s="22" t="s">
        <v>231</v>
      </c>
      <c r="B163" s="5"/>
      <c r="C163" s="5"/>
      <c r="D163" s="5"/>
      <c r="E163" s="6"/>
      <c r="F163" s="7"/>
      <c r="G163" s="5"/>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2">
      <c r="A164" s="22" t="s">
        <v>232</v>
      </c>
      <c r="B164" s="5"/>
      <c r="C164" s="5"/>
      <c r="D164" s="5"/>
      <c r="E164" s="6"/>
      <c r="F164" s="7"/>
      <c r="G164" s="5"/>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2">
      <c r="A165" s="22" t="s">
        <v>156</v>
      </c>
      <c r="B165" s="5"/>
      <c r="C165" s="5"/>
      <c r="D165" s="5"/>
      <c r="E165" s="6"/>
      <c r="F165" s="7"/>
      <c r="G165" s="5"/>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2">
      <c r="A166" s="23" t="s">
        <v>158</v>
      </c>
      <c r="B166" s="5"/>
      <c r="C166" s="5"/>
      <c r="D166" s="5"/>
      <c r="E166" s="6"/>
      <c r="F166" s="7"/>
      <c r="G166" s="5"/>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2">
      <c r="A167" s="22" t="s">
        <v>233</v>
      </c>
      <c r="B167" s="5"/>
      <c r="C167" s="5"/>
      <c r="D167" s="5"/>
      <c r="E167" s="6"/>
      <c r="F167" s="7"/>
      <c r="G167" s="5"/>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2">
      <c r="A168" s="22" t="s">
        <v>154</v>
      </c>
      <c r="B168" s="5"/>
      <c r="C168" s="5"/>
      <c r="D168" s="5"/>
      <c r="E168" s="6"/>
      <c r="F168" s="7"/>
      <c r="G168" s="5"/>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2">
      <c r="A169" s="22" t="s">
        <v>155</v>
      </c>
      <c r="B169" s="5"/>
      <c r="C169" s="5"/>
      <c r="D169" s="5"/>
      <c r="E169" s="6"/>
      <c r="F169" s="7"/>
      <c r="G169" s="5"/>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2">
      <c r="A170" s="22" t="s">
        <v>234</v>
      </c>
      <c r="B170" s="5"/>
      <c r="C170" s="5"/>
      <c r="D170" s="5"/>
      <c r="E170" s="6"/>
      <c r="F170" s="7"/>
      <c r="G170" s="5"/>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2">
      <c r="A171" s="22" t="s">
        <v>235</v>
      </c>
      <c r="B171" s="5"/>
      <c r="C171" s="5"/>
      <c r="D171" s="5"/>
      <c r="E171" s="6"/>
      <c r="F171" s="7"/>
      <c r="G171" s="5"/>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40" t="s">
        <v>236</v>
      </c>
      <c r="B172" s="41"/>
      <c r="C172" s="41"/>
      <c r="D172" s="41"/>
      <c r="E172" s="41"/>
      <c r="F172" s="41"/>
      <c r="G172" s="42"/>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2">
      <c r="A173" s="24" t="s">
        <v>237</v>
      </c>
      <c r="B173" s="10"/>
      <c r="C173" s="10"/>
      <c r="D173" s="10"/>
      <c r="E173" s="9"/>
      <c r="F173" s="12"/>
      <c r="G173" s="10"/>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2">
      <c r="A174" s="11" t="s">
        <v>238</v>
      </c>
      <c r="B174" s="10"/>
      <c r="C174" s="10"/>
      <c r="D174" s="10"/>
      <c r="E174" s="9"/>
      <c r="F174" s="12"/>
      <c r="G174" s="10"/>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2">
      <c r="A175" s="11" t="s">
        <v>184</v>
      </c>
      <c r="B175" s="10"/>
      <c r="C175" s="10"/>
      <c r="D175" s="10"/>
      <c r="E175" s="9"/>
      <c r="F175" s="12"/>
      <c r="G175" s="10"/>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2">
      <c r="A176" s="11" t="s">
        <v>239</v>
      </c>
      <c r="B176" s="10"/>
      <c r="C176" s="10"/>
      <c r="D176" s="10"/>
      <c r="E176" s="9"/>
      <c r="F176" s="12"/>
      <c r="G176" s="10"/>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2">
      <c r="A177" s="11" t="s">
        <v>186</v>
      </c>
      <c r="B177" s="10"/>
      <c r="C177" s="10"/>
      <c r="D177" s="10"/>
      <c r="E177" s="9"/>
      <c r="F177" s="12"/>
      <c r="G177" s="10"/>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2">
      <c r="A178" s="11" t="s">
        <v>188</v>
      </c>
      <c r="B178" s="10"/>
      <c r="C178" s="10"/>
      <c r="D178" s="10"/>
      <c r="E178" s="9"/>
      <c r="F178" s="12"/>
      <c r="G178" s="10"/>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2">
      <c r="A179" s="11" t="s">
        <v>240</v>
      </c>
      <c r="B179" s="10"/>
      <c r="C179" s="10"/>
      <c r="D179" s="10"/>
      <c r="E179" s="9"/>
      <c r="F179" s="12"/>
      <c r="G179" s="10"/>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2">
      <c r="A180" s="11" t="s">
        <v>241</v>
      </c>
      <c r="B180" s="10"/>
      <c r="C180" s="10"/>
      <c r="D180" s="10"/>
      <c r="E180" s="9"/>
      <c r="F180" s="12"/>
      <c r="G180" s="10"/>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2">
      <c r="A181" s="11" t="s">
        <v>242</v>
      </c>
      <c r="B181" s="10"/>
      <c r="C181" s="10"/>
      <c r="D181" s="10"/>
      <c r="E181" s="9"/>
      <c r="F181" s="12"/>
      <c r="G181" s="10"/>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2">
      <c r="A182" s="11" t="s">
        <v>194</v>
      </c>
      <c r="B182" s="10"/>
      <c r="C182" s="10"/>
      <c r="D182" s="10"/>
      <c r="E182" s="9"/>
      <c r="F182" s="12"/>
      <c r="G182" s="10"/>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2">
      <c r="A183" s="11" t="s">
        <v>243</v>
      </c>
      <c r="B183" s="10"/>
      <c r="C183" s="10"/>
      <c r="D183" s="10"/>
      <c r="E183" s="9"/>
      <c r="F183" s="12"/>
      <c r="G183" s="10"/>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2">
      <c r="A184" s="11" t="s">
        <v>198</v>
      </c>
      <c r="B184" s="10"/>
      <c r="C184" s="10"/>
      <c r="D184" s="10"/>
      <c r="E184" s="9"/>
      <c r="F184" s="12"/>
      <c r="G184" s="10"/>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2">
      <c r="A185" s="11" t="s">
        <v>200</v>
      </c>
      <c r="B185" s="10"/>
      <c r="C185" s="10"/>
      <c r="D185" s="10"/>
      <c r="E185" s="9"/>
      <c r="F185" s="12"/>
      <c r="G185" s="10"/>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2">
      <c r="A186" s="11" t="s">
        <v>201</v>
      </c>
      <c r="B186" s="10"/>
      <c r="C186" s="10"/>
      <c r="D186" s="10"/>
      <c r="E186" s="9"/>
      <c r="F186" s="12"/>
      <c r="G186" s="10"/>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2">
      <c r="A187" s="11" t="s">
        <v>203</v>
      </c>
      <c r="B187" s="10"/>
      <c r="C187" s="10"/>
      <c r="D187" s="10"/>
      <c r="E187" s="9"/>
      <c r="F187" s="12"/>
      <c r="G187" s="10"/>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2">
      <c r="A188" s="11" t="s">
        <v>244</v>
      </c>
      <c r="B188" s="10"/>
      <c r="C188" s="10"/>
      <c r="D188" s="10"/>
      <c r="E188" s="9"/>
      <c r="F188" s="12"/>
      <c r="G188" s="10"/>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2">
      <c r="A189" s="11" t="s">
        <v>205</v>
      </c>
      <c r="B189" s="10"/>
      <c r="C189" s="10"/>
      <c r="D189" s="10"/>
      <c r="E189" s="9"/>
      <c r="F189" s="12"/>
      <c r="G189" s="10"/>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2">
      <c r="A190" s="11" t="s">
        <v>207</v>
      </c>
      <c r="B190" s="10"/>
      <c r="C190" s="10"/>
      <c r="D190" s="10"/>
      <c r="E190" s="9"/>
      <c r="F190" s="12"/>
      <c r="G190" s="10"/>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2">
      <c r="A191" s="11" t="s">
        <v>209</v>
      </c>
      <c r="B191" s="10"/>
      <c r="C191" s="10"/>
      <c r="D191" s="10"/>
      <c r="E191" s="9"/>
      <c r="F191" s="12"/>
      <c r="G191" s="10"/>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2">
      <c r="A192" s="11" t="s">
        <v>211</v>
      </c>
      <c r="B192" s="10"/>
      <c r="C192" s="10"/>
      <c r="D192" s="10"/>
      <c r="E192" s="9"/>
      <c r="F192" s="12"/>
      <c r="G192" s="10"/>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2">
      <c r="A193" s="11" t="s">
        <v>245</v>
      </c>
      <c r="B193" s="10"/>
      <c r="C193" s="10"/>
      <c r="D193" s="10"/>
      <c r="E193" s="9"/>
      <c r="F193" s="12"/>
      <c r="G193" s="10"/>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2">
      <c r="A194" s="11" t="s">
        <v>215</v>
      </c>
      <c r="B194" s="10"/>
      <c r="C194" s="10"/>
      <c r="D194" s="10"/>
      <c r="E194" s="9"/>
      <c r="F194" s="12"/>
      <c r="G194" s="10"/>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2">
      <c r="A195" s="24" t="s">
        <v>246</v>
      </c>
      <c r="B195" s="10"/>
      <c r="C195" s="10"/>
      <c r="D195" s="10"/>
      <c r="E195" s="9"/>
      <c r="F195" s="12"/>
      <c r="G195" s="10"/>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2">
      <c r="A196" s="11" t="s">
        <v>204</v>
      </c>
      <c r="B196" s="10"/>
      <c r="C196" s="10"/>
      <c r="D196" s="10"/>
      <c r="E196" s="9"/>
      <c r="F196" s="12"/>
      <c r="G196" s="10"/>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2">
      <c r="A197" s="11" t="s">
        <v>247</v>
      </c>
      <c r="B197" s="10"/>
      <c r="C197" s="10"/>
      <c r="D197" s="10"/>
      <c r="E197" s="9"/>
      <c r="F197" s="12"/>
      <c r="G197" s="10"/>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2">
      <c r="A198" s="34"/>
      <c r="B198" s="25"/>
      <c r="C198" s="34"/>
      <c r="D198" s="25"/>
      <c r="E198" s="26"/>
      <c r="F198" s="25"/>
      <c r="G198" s="25"/>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2">
      <c r="A199" s="34"/>
      <c r="B199" s="25"/>
      <c r="C199" s="34"/>
      <c r="D199" s="25"/>
      <c r="E199" s="26"/>
      <c r="F199" s="25"/>
      <c r="G199" s="25"/>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2">
      <c r="A200" s="34"/>
      <c r="B200" s="25"/>
      <c r="C200" s="34"/>
      <c r="D200" s="25"/>
      <c r="E200" s="26"/>
      <c r="F200" s="25"/>
      <c r="G200" s="25"/>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2">
      <c r="A201" s="34"/>
      <c r="B201" s="25"/>
      <c r="C201" s="34"/>
      <c r="D201" s="25"/>
      <c r="E201" s="26"/>
      <c r="F201" s="25"/>
      <c r="G201" s="25"/>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2">
      <c r="A202" s="34"/>
      <c r="B202" s="25"/>
      <c r="C202" s="34"/>
      <c r="D202" s="25"/>
      <c r="E202" s="26"/>
      <c r="F202" s="25"/>
      <c r="G202" s="25"/>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2">
      <c r="A203" s="34"/>
      <c r="B203" s="25"/>
      <c r="C203" s="34"/>
      <c r="D203" s="25"/>
      <c r="E203" s="26"/>
      <c r="F203" s="25"/>
      <c r="G203" s="25"/>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2">
      <c r="A204" s="34"/>
      <c r="B204" s="25"/>
      <c r="C204" s="34"/>
      <c r="D204" s="25"/>
      <c r="E204" s="26"/>
      <c r="F204" s="25"/>
      <c r="G204" s="25"/>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2">
      <c r="A205" s="34"/>
      <c r="B205" s="25"/>
      <c r="C205" s="34"/>
      <c r="D205" s="25"/>
      <c r="E205" s="26"/>
      <c r="F205" s="25"/>
      <c r="G205" s="25"/>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2">
      <c r="A206" s="34"/>
      <c r="B206" s="25"/>
      <c r="C206" s="34"/>
      <c r="D206" s="25"/>
      <c r="E206" s="26"/>
      <c r="F206" s="25"/>
      <c r="G206" s="25"/>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2">
      <c r="A207" s="34"/>
      <c r="B207" s="25"/>
      <c r="C207" s="34"/>
      <c r="D207" s="25"/>
      <c r="E207" s="26"/>
      <c r="F207" s="25"/>
      <c r="G207" s="25"/>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2">
      <c r="A208" s="34"/>
      <c r="B208" s="25"/>
      <c r="C208" s="34"/>
      <c r="D208" s="25"/>
      <c r="E208" s="26"/>
      <c r="F208" s="25"/>
      <c r="G208" s="25"/>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2">
      <c r="A209" s="34"/>
      <c r="B209" s="25"/>
      <c r="C209" s="34"/>
      <c r="D209" s="25"/>
      <c r="E209" s="26"/>
      <c r="F209" s="25"/>
      <c r="G209" s="25"/>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2">
      <c r="A210" s="34"/>
      <c r="B210" s="25"/>
      <c r="C210" s="34"/>
      <c r="D210" s="25"/>
      <c r="E210" s="26"/>
      <c r="F210" s="25"/>
      <c r="G210" s="25"/>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2">
      <c r="A211" s="34"/>
      <c r="B211" s="25"/>
      <c r="C211" s="34"/>
      <c r="D211" s="25"/>
      <c r="E211" s="26"/>
      <c r="F211" s="25"/>
      <c r="G211" s="25"/>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2">
      <c r="A212" s="34"/>
      <c r="B212" s="25"/>
      <c r="C212" s="34"/>
      <c r="D212" s="25"/>
      <c r="E212" s="26"/>
      <c r="F212" s="25"/>
      <c r="G212" s="25"/>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2">
      <c r="A213" s="34"/>
      <c r="B213" s="25"/>
      <c r="C213" s="34"/>
      <c r="D213" s="25"/>
      <c r="E213" s="26"/>
      <c r="F213" s="25"/>
      <c r="G213" s="25"/>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2">
      <c r="A214" s="34"/>
      <c r="B214" s="25"/>
      <c r="C214" s="34"/>
      <c r="D214" s="25"/>
      <c r="E214" s="26"/>
      <c r="F214" s="25"/>
      <c r="G214" s="25"/>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2">
      <c r="A215" s="34"/>
      <c r="B215" s="25"/>
      <c r="C215" s="34"/>
      <c r="D215" s="25"/>
      <c r="E215" s="26"/>
      <c r="F215" s="25"/>
      <c r="G215" s="25"/>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2">
      <c r="A216" s="34"/>
      <c r="B216" s="25"/>
      <c r="C216" s="34"/>
      <c r="D216" s="25"/>
      <c r="E216" s="26"/>
      <c r="F216" s="25"/>
      <c r="G216" s="25"/>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2">
      <c r="A217" s="34"/>
      <c r="B217" s="25"/>
      <c r="C217" s="34"/>
      <c r="D217" s="25"/>
      <c r="E217" s="26"/>
      <c r="F217" s="25"/>
      <c r="G217" s="25"/>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2">
      <c r="A218" s="34"/>
      <c r="B218" s="25"/>
      <c r="C218" s="34"/>
      <c r="D218" s="25"/>
      <c r="E218" s="26"/>
      <c r="F218" s="25"/>
      <c r="G218" s="25"/>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2">
      <c r="A219" s="34"/>
      <c r="B219" s="25"/>
      <c r="C219" s="34"/>
      <c r="D219" s="25"/>
      <c r="E219" s="26"/>
      <c r="F219" s="25"/>
      <c r="G219" s="25"/>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2">
      <c r="A220" s="34"/>
      <c r="B220" s="25"/>
      <c r="C220" s="34"/>
      <c r="D220" s="25"/>
      <c r="E220" s="26"/>
      <c r="F220" s="25"/>
      <c r="G220" s="25"/>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2">
      <c r="A221" s="34"/>
      <c r="B221" s="25"/>
      <c r="C221" s="34"/>
      <c r="D221" s="25"/>
      <c r="E221" s="26"/>
      <c r="F221" s="25"/>
      <c r="G221" s="25"/>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2">
      <c r="A222" s="34"/>
      <c r="B222" s="25"/>
      <c r="C222" s="34"/>
      <c r="D222" s="25"/>
      <c r="E222" s="26"/>
      <c r="F222" s="25"/>
      <c r="G222" s="25"/>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2">
      <c r="A223" s="34"/>
      <c r="B223" s="25"/>
      <c r="C223" s="34"/>
      <c r="D223" s="25"/>
      <c r="E223" s="26"/>
      <c r="F223" s="25"/>
      <c r="G223" s="25"/>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2">
      <c r="A224" s="34"/>
      <c r="B224" s="25"/>
      <c r="C224" s="34"/>
      <c r="D224" s="25"/>
      <c r="E224" s="26"/>
      <c r="F224" s="25"/>
      <c r="G224" s="25"/>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2">
      <c r="A225" s="34"/>
      <c r="B225" s="25"/>
      <c r="C225" s="34"/>
      <c r="D225" s="25"/>
      <c r="E225" s="26"/>
      <c r="F225" s="25"/>
      <c r="G225" s="25"/>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2">
      <c r="A226" s="34"/>
      <c r="B226" s="25"/>
      <c r="C226" s="34"/>
      <c r="D226" s="25"/>
      <c r="E226" s="26"/>
      <c r="F226" s="25"/>
      <c r="G226" s="25"/>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
      <c r="A227" s="34"/>
      <c r="B227" s="25"/>
      <c r="C227" s="34"/>
      <c r="D227" s="25"/>
      <c r="E227" s="26"/>
      <c r="F227" s="25"/>
      <c r="G227" s="25"/>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2">
      <c r="A228" s="34"/>
      <c r="B228" s="25"/>
      <c r="C228" s="34"/>
      <c r="D228" s="25"/>
      <c r="E228" s="26"/>
      <c r="F228" s="25"/>
      <c r="G228" s="25"/>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2">
      <c r="A229" s="34"/>
      <c r="B229" s="25"/>
      <c r="C229" s="34"/>
      <c r="D229" s="25"/>
      <c r="E229" s="26"/>
      <c r="F229" s="25"/>
      <c r="G229" s="25"/>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2">
      <c r="A230" s="34"/>
      <c r="B230" s="25"/>
      <c r="C230" s="34"/>
      <c r="D230" s="25"/>
      <c r="E230" s="26"/>
      <c r="F230" s="25"/>
      <c r="G230" s="25"/>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2">
      <c r="A231" s="34"/>
      <c r="B231" s="25"/>
      <c r="C231" s="34"/>
      <c r="D231" s="25"/>
      <c r="E231" s="26"/>
      <c r="F231" s="25"/>
      <c r="G231" s="25"/>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2">
      <c r="A232" s="34"/>
      <c r="B232" s="25"/>
      <c r="C232" s="34"/>
      <c r="D232" s="25"/>
      <c r="E232" s="26"/>
      <c r="F232" s="25"/>
      <c r="G232" s="25"/>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2">
      <c r="A233" s="34"/>
      <c r="B233" s="25"/>
      <c r="C233" s="34"/>
      <c r="D233" s="25"/>
      <c r="E233" s="26"/>
      <c r="F233" s="25"/>
      <c r="G233" s="25"/>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2">
      <c r="A234" s="34"/>
      <c r="B234" s="25"/>
      <c r="C234" s="34"/>
      <c r="D234" s="25"/>
      <c r="E234" s="26"/>
      <c r="F234" s="25"/>
      <c r="G234" s="25"/>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2">
      <c r="A235" s="34"/>
      <c r="B235" s="25"/>
      <c r="C235" s="34"/>
      <c r="D235" s="25"/>
      <c r="E235" s="26"/>
      <c r="F235" s="25"/>
      <c r="G235" s="25"/>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2">
      <c r="A236" s="34"/>
      <c r="B236" s="25"/>
      <c r="C236" s="34"/>
      <c r="D236" s="25"/>
      <c r="E236" s="26"/>
      <c r="F236" s="25"/>
      <c r="G236" s="25"/>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2">
      <c r="A237" s="34"/>
      <c r="B237" s="25"/>
      <c r="C237" s="34"/>
      <c r="D237" s="25"/>
      <c r="E237" s="26"/>
      <c r="F237" s="25"/>
      <c r="G237" s="25"/>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2">
      <c r="A238" s="34"/>
      <c r="B238" s="25"/>
      <c r="C238" s="34"/>
      <c r="D238" s="25"/>
      <c r="E238" s="26"/>
      <c r="F238" s="25"/>
      <c r="G238" s="25"/>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2">
      <c r="A239" s="34"/>
      <c r="B239" s="25"/>
      <c r="C239" s="34"/>
      <c r="D239" s="25"/>
      <c r="E239" s="26"/>
      <c r="F239" s="25"/>
      <c r="G239" s="25"/>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2">
      <c r="A240" s="34"/>
      <c r="B240" s="25"/>
      <c r="C240" s="34"/>
      <c r="D240" s="25"/>
      <c r="E240" s="26"/>
      <c r="F240" s="25"/>
      <c r="G240" s="25"/>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2">
      <c r="A241" s="34"/>
      <c r="B241" s="25"/>
      <c r="C241" s="34"/>
      <c r="D241" s="25"/>
      <c r="E241" s="26"/>
      <c r="F241" s="25"/>
      <c r="G241" s="25"/>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2">
      <c r="A242" s="34"/>
      <c r="B242" s="25"/>
      <c r="C242" s="34"/>
      <c r="D242" s="25"/>
      <c r="E242" s="26"/>
      <c r="F242" s="25"/>
      <c r="G242" s="25"/>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2">
      <c r="A243" s="34"/>
      <c r="B243" s="25"/>
      <c r="C243" s="34"/>
      <c r="D243" s="25"/>
      <c r="E243" s="26"/>
      <c r="F243" s="25"/>
      <c r="G243" s="25"/>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2">
      <c r="A244" s="34"/>
      <c r="B244" s="25"/>
      <c r="C244" s="34"/>
      <c r="D244" s="25"/>
      <c r="E244" s="26"/>
      <c r="F244" s="25"/>
      <c r="G244" s="25"/>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2">
      <c r="A245" s="34"/>
      <c r="B245" s="25"/>
      <c r="C245" s="34"/>
      <c r="D245" s="25"/>
      <c r="E245" s="26"/>
      <c r="F245" s="25"/>
      <c r="G245" s="25"/>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2">
      <c r="A246" s="34"/>
      <c r="B246" s="25"/>
      <c r="C246" s="34"/>
      <c r="D246" s="25"/>
      <c r="E246" s="26"/>
      <c r="F246" s="25"/>
      <c r="G246" s="25"/>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2">
      <c r="A247" s="34"/>
      <c r="B247" s="25"/>
      <c r="C247" s="34"/>
      <c r="D247" s="25"/>
      <c r="E247" s="26"/>
      <c r="F247" s="25"/>
      <c r="G247" s="25"/>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2">
      <c r="A248" s="34"/>
      <c r="B248" s="25"/>
      <c r="C248" s="34"/>
      <c r="D248" s="25"/>
      <c r="E248" s="26"/>
      <c r="F248" s="25"/>
      <c r="G248" s="25"/>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2">
      <c r="A249" s="34"/>
      <c r="B249" s="25"/>
      <c r="C249" s="34"/>
      <c r="D249" s="25"/>
      <c r="E249" s="26"/>
      <c r="F249" s="25"/>
      <c r="G249" s="25"/>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2">
      <c r="A250" s="34"/>
      <c r="B250" s="25"/>
      <c r="C250" s="34"/>
      <c r="D250" s="25"/>
      <c r="E250" s="26"/>
      <c r="F250" s="25"/>
      <c r="G250" s="25"/>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2">
      <c r="A251" s="34"/>
      <c r="B251" s="25"/>
      <c r="C251" s="34"/>
      <c r="D251" s="25"/>
      <c r="E251" s="26"/>
      <c r="F251" s="25"/>
      <c r="G251" s="25"/>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2">
      <c r="A252" s="34"/>
      <c r="B252" s="25"/>
      <c r="C252" s="34"/>
      <c r="D252" s="25"/>
      <c r="E252" s="26"/>
      <c r="F252" s="25"/>
      <c r="G252" s="25"/>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2">
      <c r="A253" s="34"/>
      <c r="B253" s="25"/>
      <c r="C253" s="34"/>
      <c r="D253" s="25"/>
      <c r="E253" s="26"/>
      <c r="F253" s="25"/>
      <c r="G253" s="25"/>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2">
      <c r="A254" s="34"/>
      <c r="B254" s="25"/>
      <c r="C254" s="34"/>
      <c r="D254" s="25"/>
      <c r="E254" s="26"/>
      <c r="F254" s="25"/>
      <c r="G254" s="25"/>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2">
      <c r="A255" s="34"/>
      <c r="B255" s="25"/>
      <c r="C255" s="34"/>
      <c r="D255" s="25"/>
      <c r="E255" s="26"/>
      <c r="F255" s="25"/>
      <c r="G255" s="25"/>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2">
      <c r="A256" s="34"/>
      <c r="B256" s="25"/>
      <c r="C256" s="34"/>
      <c r="D256" s="25"/>
      <c r="E256" s="26"/>
      <c r="F256" s="25"/>
      <c r="G256" s="25"/>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2">
      <c r="A257" s="34"/>
      <c r="B257" s="25"/>
      <c r="C257" s="34"/>
      <c r="D257" s="25"/>
      <c r="E257" s="26"/>
      <c r="F257" s="25"/>
      <c r="G257" s="25"/>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2">
      <c r="A258" s="34"/>
      <c r="B258" s="25"/>
      <c r="C258" s="34"/>
      <c r="D258" s="25"/>
      <c r="E258" s="26"/>
      <c r="F258" s="25"/>
      <c r="G258" s="25"/>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2">
      <c r="A259" s="34"/>
      <c r="B259" s="25"/>
      <c r="C259" s="34"/>
      <c r="D259" s="25"/>
      <c r="E259" s="26"/>
      <c r="F259" s="25"/>
      <c r="G259" s="25"/>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2">
      <c r="A260" s="34"/>
      <c r="B260" s="25"/>
      <c r="C260" s="34"/>
      <c r="D260" s="25"/>
      <c r="E260" s="26"/>
      <c r="F260" s="25"/>
      <c r="G260" s="25"/>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2">
      <c r="A261" s="34"/>
      <c r="B261" s="25"/>
      <c r="C261" s="34"/>
      <c r="D261" s="25"/>
      <c r="E261" s="26"/>
      <c r="F261" s="25"/>
      <c r="G261" s="25"/>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2">
      <c r="A262" s="34"/>
      <c r="B262" s="25"/>
      <c r="C262" s="34"/>
      <c r="D262" s="25"/>
      <c r="E262" s="26"/>
      <c r="F262" s="25"/>
      <c r="G262" s="25"/>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2">
      <c r="A263" s="34"/>
      <c r="B263" s="25"/>
      <c r="C263" s="34"/>
      <c r="D263" s="25"/>
      <c r="E263" s="26"/>
      <c r="F263" s="25"/>
      <c r="G263" s="25"/>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2">
      <c r="A264" s="34"/>
      <c r="B264" s="25"/>
      <c r="C264" s="34"/>
      <c r="D264" s="25"/>
      <c r="E264" s="26"/>
      <c r="F264" s="25"/>
      <c r="G264" s="25"/>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2">
      <c r="A265" s="34"/>
      <c r="B265" s="25"/>
      <c r="C265" s="34"/>
      <c r="D265" s="25"/>
      <c r="E265" s="26"/>
      <c r="F265" s="25"/>
      <c r="G265" s="25"/>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2">
      <c r="A266" s="34"/>
      <c r="B266" s="25"/>
      <c r="C266" s="34"/>
      <c r="D266" s="25"/>
      <c r="E266" s="26"/>
      <c r="F266" s="25"/>
      <c r="G266" s="25"/>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2">
      <c r="A267" s="34"/>
      <c r="B267" s="25"/>
      <c r="C267" s="34"/>
      <c r="D267" s="25"/>
      <c r="E267" s="26"/>
      <c r="F267" s="25"/>
      <c r="G267" s="25"/>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2">
      <c r="A268" s="34"/>
      <c r="B268" s="25"/>
      <c r="C268" s="34"/>
      <c r="D268" s="25"/>
      <c r="E268" s="26"/>
      <c r="F268" s="25"/>
      <c r="G268" s="25"/>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2">
      <c r="A269" s="34"/>
      <c r="B269" s="25"/>
      <c r="C269" s="34"/>
      <c r="D269" s="25"/>
      <c r="E269" s="26"/>
      <c r="F269" s="25"/>
      <c r="G269" s="25"/>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2">
      <c r="A270" s="34"/>
      <c r="B270" s="25"/>
      <c r="C270" s="34"/>
      <c r="D270" s="25"/>
      <c r="E270" s="26"/>
      <c r="F270" s="25"/>
      <c r="G270" s="25"/>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2">
      <c r="A271" s="34"/>
      <c r="B271" s="25"/>
      <c r="C271" s="34"/>
      <c r="D271" s="25"/>
      <c r="E271" s="26"/>
      <c r="F271" s="25"/>
      <c r="G271" s="25"/>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2">
      <c r="A272" s="34"/>
      <c r="B272" s="25"/>
      <c r="C272" s="34"/>
      <c r="D272" s="25"/>
      <c r="E272" s="26"/>
      <c r="F272" s="25"/>
      <c r="G272" s="25"/>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2">
      <c r="A273" s="34"/>
      <c r="B273" s="25"/>
      <c r="C273" s="34"/>
      <c r="D273" s="25"/>
      <c r="E273" s="26"/>
      <c r="F273" s="25"/>
      <c r="G273" s="25"/>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2">
      <c r="A274" s="34"/>
      <c r="B274" s="25"/>
      <c r="C274" s="34"/>
      <c r="D274" s="25"/>
      <c r="E274" s="26"/>
      <c r="F274" s="25"/>
      <c r="G274" s="25"/>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2">
      <c r="A275" s="34"/>
      <c r="B275" s="25"/>
      <c r="C275" s="34"/>
      <c r="D275" s="25"/>
      <c r="E275" s="26"/>
      <c r="F275" s="25"/>
      <c r="G275" s="25"/>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2">
      <c r="A276" s="34"/>
      <c r="B276" s="25"/>
      <c r="C276" s="34"/>
      <c r="D276" s="25"/>
      <c r="E276" s="26"/>
      <c r="F276" s="25"/>
      <c r="G276" s="25"/>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2">
      <c r="A277" s="34"/>
      <c r="B277" s="25"/>
      <c r="C277" s="34"/>
      <c r="D277" s="25"/>
      <c r="E277" s="26"/>
      <c r="F277" s="25"/>
      <c r="G277" s="25"/>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2">
      <c r="A278" s="34"/>
      <c r="B278" s="25"/>
      <c r="C278" s="34"/>
      <c r="D278" s="25"/>
      <c r="E278" s="26"/>
      <c r="F278" s="25"/>
      <c r="G278" s="25"/>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2">
      <c r="A279" s="34"/>
      <c r="B279" s="25"/>
      <c r="C279" s="34"/>
      <c r="D279" s="25"/>
      <c r="E279" s="26"/>
      <c r="F279" s="25"/>
      <c r="G279" s="25"/>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2">
      <c r="A280" s="34"/>
      <c r="B280" s="25"/>
      <c r="C280" s="34"/>
      <c r="D280" s="25"/>
      <c r="E280" s="26"/>
      <c r="F280" s="25"/>
      <c r="G280" s="25"/>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2">
      <c r="A281" s="34"/>
      <c r="B281" s="25"/>
      <c r="C281" s="34"/>
      <c r="D281" s="25"/>
      <c r="E281" s="26"/>
      <c r="F281" s="25"/>
      <c r="G281" s="25"/>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2">
      <c r="A282" s="34"/>
      <c r="B282" s="25"/>
      <c r="C282" s="34"/>
      <c r="D282" s="25"/>
      <c r="E282" s="26"/>
      <c r="F282" s="25"/>
      <c r="G282" s="25"/>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2">
      <c r="A283" s="34"/>
      <c r="B283" s="25"/>
      <c r="C283" s="34"/>
      <c r="D283" s="25"/>
      <c r="E283" s="26"/>
      <c r="F283" s="25"/>
      <c r="G283" s="25"/>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2">
      <c r="A284" s="34"/>
      <c r="B284" s="25"/>
      <c r="C284" s="34"/>
      <c r="D284" s="25"/>
      <c r="E284" s="26"/>
      <c r="F284" s="25"/>
      <c r="G284" s="25"/>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2">
      <c r="A285" s="34"/>
      <c r="B285" s="25"/>
      <c r="C285" s="34"/>
      <c r="D285" s="25"/>
      <c r="E285" s="26"/>
      <c r="F285" s="25"/>
      <c r="G285" s="25"/>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2">
      <c r="A286" s="34"/>
      <c r="B286" s="25"/>
      <c r="C286" s="34"/>
      <c r="D286" s="25"/>
      <c r="E286" s="26"/>
      <c r="F286" s="25"/>
      <c r="G286" s="25"/>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2">
      <c r="A287" s="34"/>
      <c r="B287" s="25"/>
      <c r="C287" s="34"/>
      <c r="D287" s="25"/>
      <c r="E287" s="26"/>
      <c r="F287" s="25"/>
      <c r="G287" s="25"/>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2">
      <c r="A288" s="34"/>
      <c r="B288" s="25"/>
      <c r="C288" s="34"/>
      <c r="D288" s="25"/>
      <c r="E288" s="26"/>
      <c r="F288" s="25"/>
      <c r="G288" s="25"/>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2">
      <c r="A289" s="34"/>
      <c r="B289" s="25"/>
      <c r="C289" s="34"/>
      <c r="D289" s="25"/>
      <c r="E289" s="26"/>
      <c r="F289" s="25"/>
      <c r="G289" s="25"/>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2">
      <c r="A290" s="34"/>
      <c r="B290" s="25"/>
      <c r="C290" s="34"/>
      <c r="D290" s="25"/>
      <c r="E290" s="26"/>
      <c r="F290" s="25"/>
      <c r="G290" s="25"/>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2">
      <c r="A291" s="34"/>
      <c r="B291" s="25"/>
      <c r="C291" s="34"/>
      <c r="D291" s="25"/>
      <c r="E291" s="26"/>
      <c r="F291" s="25"/>
      <c r="G291" s="25"/>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2">
      <c r="A292" s="34"/>
      <c r="B292" s="25"/>
      <c r="C292" s="34"/>
      <c r="D292" s="25"/>
      <c r="E292" s="26"/>
      <c r="F292" s="25"/>
      <c r="G292" s="25"/>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2">
      <c r="A293" s="34"/>
      <c r="B293" s="25"/>
      <c r="C293" s="34"/>
      <c r="D293" s="25"/>
      <c r="E293" s="26"/>
      <c r="F293" s="25"/>
      <c r="G293" s="25"/>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2">
      <c r="A294" s="34"/>
      <c r="B294" s="25"/>
      <c r="C294" s="34"/>
      <c r="D294" s="25"/>
      <c r="E294" s="26"/>
      <c r="F294" s="25"/>
      <c r="G294" s="25"/>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2">
      <c r="A295" s="34"/>
      <c r="B295" s="25"/>
      <c r="C295" s="34"/>
      <c r="D295" s="25"/>
      <c r="E295" s="26"/>
      <c r="F295" s="25"/>
      <c r="G295" s="25"/>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2">
      <c r="A296" s="34"/>
      <c r="B296" s="25"/>
      <c r="C296" s="34"/>
      <c r="D296" s="25"/>
      <c r="E296" s="26"/>
      <c r="F296" s="25"/>
      <c r="G296" s="25"/>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2">
      <c r="A297" s="34"/>
      <c r="B297" s="25"/>
      <c r="C297" s="34"/>
      <c r="D297" s="25"/>
      <c r="E297" s="26"/>
      <c r="F297" s="25"/>
      <c r="G297" s="25"/>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2">
      <c r="A298" s="34"/>
      <c r="B298" s="25"/>
      <c r="C298" s="34"/>
      <c r="D298" s="25"/>
      <c r="E298" s="26"/>
      <c r="F298" s="25"/>
      <c r="G298" s="25"/>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2">
      <c r="A299" s="34"/>
      <c r="B299" s="25"/>
      <c r="C299" s="34"/>
      <c r="D299" s="25"/>
      <c r="E299" s="26"/>
      <c r="F299" s="25"/>
      <c r="G299" s="25"/>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2">
      <c r="A300" s="34"/>
      <c r="B300" s="25"/>
      <c r="C300" s="34"/>
      <c r="D300" s="25"/>
      <c r="E300" s="26"/>
      <c r="F300" s="25"/>
      <c r="G300" s="25"/>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2">
      <c r="A301" s="34"/>
      <c r="B301" s="25"/>
      <c r="C301" s="34"/>
      <c r="D301" s="25"/>
      <c r="E301" s="26"/>
      <c r="F301" s="25"/>
      <c r="G301" s="25"/>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2">
      <c r="A302" s="34"/>
      <c r="B302" s="25"/>
      <c r="C302" s="34"/>
      <c r="D302" s="25"/>
      <c r="E302" s="26"/>
      <c r="F302" s="25"/>
      <c r="G302" s="25"/>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2">
      <c r="A303" s="34"/>
      <c r="B303" s="25"/>
      <c r="C303" s="34"/>
      <c r="D303" s="25"/>
      <c r="E303" s="26"/>
      <c r="F303" s="25"/>
      <c r="G303" s="25"/>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2">
      <c r="A304" s="34"/>
      <c r="B304" s="25"/>
      <c r="C304" s="34"/>
      <c r="D304" s="25"/>
      <c r="E304" s="26"/>
      <c r="F304" s="25"/>
      <c r="G304" s="25"/>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2">
      <c r="A305" s="34"/>
      <c r="B305" s="25"/>
      <c r="C305" s="34"/>
      <c r="D305" s="25"/>
      <c r="E305" s="26"/>
      <c r="F305" s="25"/>
      <c r="G305" s="25"/>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2">
      <c r="A306" s="34"/>
      <c r="B306" s="25"/>
      <c r="C306" s="34"/>
      <c r="D306" s="25"/>
      <c r="E306" s="26"/>
      <c r="F306" s="25"/>
      <c r="G306" s="25"/>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2">
      <c r="A307" s="34"/>
      <c r="B307" s="25"/>
      <c r="C307" s="34"/>
      <c r="D307" s="25"/>
      <c r="E307" s="26"/>
      <c r="F307" s="25"/>
      <c r="G307" s="25"/>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2">
      <c r="A308" s="34"/>
      <c r="B308" s="25"/>
      <c r="C308" s="34"/>
      <c r="D308" s="25"/>
      <c r="E308" s="26"/>
      <c r="F308" s="25"/>
      <c r="G308" s="25"/>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2">
      <c r="A309" s="34"/>
      <c r="B309" s="25"/>
      <c r="C309" s="34"/>
      <c r="D309" s="25"/>
      <c r="E309" s="26"/>
      <c r="F309" s="25"/>
      <c r="G309" s="25"/>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2">
      <c r="A310" s="34"/>
      <c r="B310" s="25"/>
      <c r="C310" s="34"/>
      <c r="D310" s="25"/>
      <c r="E310" s="26"/>
      <c r="F310" s="25"/>
      <c r="G310" s="25"/>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2">
      <c r="A311" s="34"/>
      <c r="B311" s="25"/>
      <c r="C311" s="34"/>
      <c r="D311" s="25"/>
      <c r="E311" s="26"/>
      <c r="F311" s="25"/>
      <c r="G311" s="25"/>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2">
      <c r="A312" s="34"/>
      <c r="B312" s="25"/>
      <c r="C312" s="34"/>
      <c r="D312" s="25"/>
      <c r="E312" s="26"/>
      <c r="F312" s="25"/>
      <c r="G312" s="25"/>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2">
      <c r="A313" s="34"/>
      <c r="B313" s="25"/>
      <c r="C313" s="34"/>
      <c r="D313" s="25"/>
      <c r="E313" s="26"/>
      <c r="F313" s="25"/>
      <c r="G313" s="25"/>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2">
      <c r="A314" s="34"/>
      <c r="B314" s="25"/>
      <c r="C314" s="34"/>
      <c r="D314" s="25"/>
      <c r="E314" s="26"/>
      <c r="F314" s="25"/>
      <c r="G314" s="25"/>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2">
      <c r="A315" s="34"/>
      <c r="B315" s="25"/>
      <c r="C315" s="34"/>
      <c r="D315" s="25"/>
      <c r="E315" s="26"/>
      <c r="F315" s="25"/>
      <c r="G315" s="25"/>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2">
      <c r="A316" s="34"/>
      <c r="B316" s="25"/>
      <c r="C316" s="34"/>
      <c r="D316" s="25"/>
      <c r="E316" s="26"/>
      <c r="F316" s="25"/>
      <c r="G316" s="25"/>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2">
      <c r="A317" s="34"/>
      <c r="B317" s="25"/>
      <c r="C317" s="34"/>
      <c r="D317" s="25"/>
      <c r="E317" s="26"/>
      <c r="F317" s="25"/>
      <c r="G317" s="25"/>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2">
      <c r="A318" s="34"/>
      <c r="B318" s="25"/>
      <c r="C318" s="34"/>
      <c r="D318" s="25"/>
      <c r="E318" s="26"/>
      <c r="F318" s="25"/>
      <c r="G318" s="25"/>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2">
      <c r="A319" s="34"/>
      <c r="B319" s="25"/>
      <c r="C319" s="34"/>
      <c r="D319" s="25"/>
      <c r="E319" s="26"/>
      <c r="F319" s="25"/>
      <c r="G319" s="25"/>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2">
      <c r="A320" s="34"/>
      <c r="B320" s="25"/>
      <c r="C320" s="34"/>
      <c r="D320" s="25"/>
      <c r="E320" s="26"/>
      <c r="F320" s="25"/>
      <c r="G320" s="25"/>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2">
      <c r="A321" s="34"/>
      <c r="B321" s="25"/>
      <c r="C321" s="34"/>
      <c r="D321" s="25"/>
      <c r="E321" s="26"/>
      <c r="F321" s="25"/>
      <c r="G321" s="25"/>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2">
      <c r="A322" s="34"/>
      <c r="B322" s="25"/>
      <c r="C322" s="34"/>
      <c r="D322" s="25"/>
      <c r="E322" s="26"/>
      <c r="F322" s="25"/>
      <c r="G322" s="25"/>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2">
      <c r="A323" s="34"/>
      <c r="B323" s="25"/>
      <c r="C323" s="34"/>
      <c r="D323" s="25"/>
      <c r="E323" s="26"/>
      <c r="F323" s="25"/>
      <c r="G323" s="25"/>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2">
      <c r="A324" s="34"/>
      <c r="B324" s="25"/>
      <c r="C324" s="34"/>
      <c r="D324" s="25"/>
      <c r="E324" s="26"/>
      <c r="F324" s="25"/>
      <c r="G324" s="25"/>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2">
      <c r="A325" s="34"/>
      <c r="B325" s="25"/>
      <c r="C325" s="34"/>
      <c r="D325" s="25"/>
      <c r="E325" s="26"/>
      <c r="F325" s="25"/>
      <c r="G325" s="25"/>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2">
      <c r="A326" s="34"/>
      <c r="B326" s="25"/>
      <c r="C326" s="34"/>
      <c r="D326" s="25"/>
      <c r="E326" s="26"/>
      <c r="F326" s="25"/>
      <c r="G326" s="25"/>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2">
      <c r="A327" s="34"/>
      <c r="B327" s="25"/>
      <c r="C327" s="34"/>
      <c r="D327" s="25"/>
      <c r="E327" s="26"/>
      <c r="F327" s="25"/>
      <c r="G327" s="25"/>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2">
      <c r="A328" s="34"/>
      <c r="B328" s="25"/>
      <c r="C328" s="34"/>
      <c r="D328" s="25"/>
      <c r="E328" s="26"/>
      <c r="F328" s="25"/>
      <c r="G328" s="25"/>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2">
      <c r="A329" s="34"/>
      <c r="B329" s="25"/>
      <c r="C329" s="34"/>
      <c r="D329" s="25"/>
      <c r="E329" s="26"/>
      <c r="F329" s="25"/>
      <c r="G329" s="25"/>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2">
      <c r="A330" s="34"/>
      <c r="B330" s="25"/>
      <c r="C330" s="34"/>
      <c r="D330" s="25"/>
      <c r="E330" s="26"/>
      <c r="F330" s="25"/>
      <c r="G330" s="25"/>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2">
      <c r="A331" s="34"/>
      <c r="B331" s="25"/>
      <c r="C331" s="34"/>
      <c r="D331" s="25"/>
      <c r="E331" s="26"/>
      <c r="F331" s="25"/>
      <c r="G331" s="25"/>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2">
      <c r="A332" s="34"/>
      <c r="B332" s="25"/>
      <c r="C332" s="34"/>
      <c r="D332" s="25"/>
      <c r="E332" s="26"/>
      <c r="F332" s="25"/>
      <c r="G332" s="25"/>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2">
      <c r="A333" s="34"/>
      <c r="B333" s="25"/>
      <c r="C333" s="34"/>
      <c r="D333" s="25"/>
      <c r="E333" s="26"/>
      <c r="F333" s="25"/>
      <c r="G333" s="25"/>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2">
      <c r="A334" s="34"/>
      <c r="B334" s="25"/>
      <c r="C334" s="34"/>
      <c r="D334" s="25"/>
      <c r="E334" s="26"/>
      <c r="F334" s="25"/>
      <c r="G334" s="25"/>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2">
      <c r="A335" s="34"/>
      <c r="B335" s="25"/>
      <c r="C335" s="34"/>
      <c r="D335" s="25"/>
      <c r="E335" s="26"/>
      <c r="F335" s="25"/>
      <c r="G335" s="25"/>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2">
      <c r="A336" s="34"/>
      <c r="B336" s="25"/>
      <c r="C336" s="34"/>
      <c r="D336" s="25"/>
      <c r="E336" s="26"/>
      <c r="F336" s="25"/>
      <c r="G336" s="25"/>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2">
      <c r="A337" s="34"/>
      <c r="B337" s="25"/>
      <c r="C337" s="34"/>
      <c r="D337" s="25"/>
      <c r="E337" s="26"/>
      <c r="F337" s="25"/>
      <c r="G337" s="25"/>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2">
      <c r="A338" s="34"/>
      <c r="B338" s="25"/>
      <c r="C338" s="34"/>
      <c r="D338" s="25"/>
      <c r="E338" s="26"/>
      <c r="F338" s="25"/>
      <c r="G338" s="25"/>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2">
      <c r="A339" s="34"/>
      <c r="B339" s="25"/>
      <c r="C339" s="34"/>
      <c r="D339" s="25"/>
      <c r="E339" s="26"/>
      <c r="F339" s="25"/>
      <c r="G339" s="25"/>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2">
      <c r="A340" s="34"/>
      <c r="B340" s="25"/>
      <c r="C340" s="34"/>
      <c r="D340" s="25"/>
      <c r="E340" s="26"/>
      <c r="F340" s="25"/>
      <c r="G340" s="25"/>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2">
      <c r="A341" s="34"/>
      <c r="B341" s="25"/>
      <c r="C341" s="34"/>
      <c r="D341" s="25"/>
      <c r="E341" s="26"/>
      <c r="F341" s="25"/>
      <c r="G341" s="25"/>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2">
      <c r="A342" s="34"/>
      <c r="B342" s="25"/>
      <c r="C342" s="34"/>
      <c r="D342" s="25"/>
      <c r="E342" s="26"/>
      <c r="F342" s="25"/>
      <c r="G342" s="25"/>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2">
      <c r="A343" s="34"/>
      <c r="B343" s="25"/>
      <c r="C343" s="34"/>
      <c r="D343" s="25"/>
      <c r="E343" s="26"/>
      <c r="F343" s="25"/>
      <c r="G343" s="25"/>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2">
      <c r="A344" s="34"/>
      <c r="B344" s="25"/>
      <c r="C344" s="34"/>
      <c r="D344" s="25"/>
      <c r="E344" s="26"/>
      <c r="F344" s="25"/>
      <c r="G344" s="25"/>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2">
      <c r="A345" s="34"/>
      <c r="B345" s="25"/>
      <c r="C345" s="34"/>
      <c r="D345" s="25"/>
      <c r="E345" s="26"/>
      <c r="F345" s="25"/>
      <c r="G345" s="25"/>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2">
      <c r="A346" s="34"/>
      <c r="B346" s="25"/>
      <c r="C346" s="34"/>
      <c r="D346" s="25"/>
      <c r="E346" s="26"/>
      <c r="F346" s="25"/>
      <c r="G346" s="25"/>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2">
      <c r="A347" s="34"/>
      <c r="B347" s="25"/>
      <c r="C347" s="34"/>
      <c r="D347" s="25"/>
      <c r="E347" s="26"/>
      <c r="F347" s="25"/>
      <c r="G347" s="25"/>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2">
      <c r="A348" s="34"/>
      <c r="B348" s="25"/>
      <c r="C348" s="34"/>
      <c r="D348" s="25"/>
      <c r="E348" s="26"/>
      <c r="F348" s="25"/>
      <c r="G348" s="25"/>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2">
      <c r="A349" s="34"/>
      <c r="B349" s="25"/>
      <c r="C349" s="34"/>
      <c r="D349" s="25"/>
      <c r="E349" s="26"/>
      <c r="F349" s="25"/>
      <c r="G349" s="25"/>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2">
      <c r="A350" s="34"/>
      <c r="B350" s="25"/>
      <c r="C350" s="34"/>
      <c r="D350" s="25"/>
      <c r="E350" s="26"/>
      <c r="F350" s="25"/>
      <c r="G350" s="25"/>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2">
      <c r="A351" s="34"/>
      <c r="B351" s="25"/>
      <c r="C351" s="34"/>
      <c r="D351" s="25"/>
      <c r="E351" s="26"/>
      <c r="F351" s="25"/>
      <c r="G351" s="25"/>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2">
      <c r="A352" s="34"/>
      <c r="B352" s="25"/>
      <c r="C352" s="34"/>
      <c r="D352" s="25"/>
      <c r="E352" s="26"/>
      <c r="F352" s="25"/>
      <c r="G352" s="25"/>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2">
      <c r="A353" s="34"/>
      <c r="B353" s="25"/>
      <c r="C353" s="34"/>
      <c r="D353" s="25"/>
      <c r="E353" s="26"/>
      <c r="F353" s="25"/>
      <c r="G353" s="25"/>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2">
      <c r="A354" s="34"/>
      <c r="B354" s="25"/>
      <c r="C354" s="34"/>
      <c r="D354" s="25"/>
      <c r="E354" s="26"/>
      <c r="F354" s="25"/>
      <c r="G354" s="25"/>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2">
      <c r="A355" s="34"/>
      <c r="B355" s="25"/>
      <c r="C355" s="34"/>
      <c r="D355" s="25"/>
      <c r="E355" s="26"/>
      <c r="F355" s="25"/>
      <c r="G355" s="25"/>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2">
      <c r="A356" s="34"/>
      <c r="B356" s="25"/>
      <c r="C356" s="34"/>
      <c r="D356" s="25"/>
      <c r="E356" s="26"/>
      <c r="F356" s="25"/>
      <c r="G356" s="25"/>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2">
      <c r="A357" s="34"/>
      <c r="B357" s="25"/>
      <c r="C357" s="34"/>
      <c r="D357" s="25"/>
      <c r="E357" s="26"/>
      <c r="F357" s="25"/>
      <c r="G357" s="25"/>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2">
      <c r="A358" s="34"/>
      <c r="B358" s="25"/>
      <c r="C358" s="34"/>
      <c r="D358" s="25"/>
      <c r="E358" s="26"/>
      <c r="F358" s="25"/>
      <c r="G358" s="25"/>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2">
      <c r="A359" s="34"/>
      <c r="B359" s="25"/>
      <c r="C359" s="34"/>
      <c r="D359" s="25"/>
      <c r="E359" s="26"/>
      <c r="F359" s="25"/>
      <c r="G359" s="25"/>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2">
      <c r="A360" s="34"/>
      <c r="B360" s="25"/>
      <c r="C360" s="34"/>
      <c r="D360" s="25"/>
      <c r="E360" s="26"/>
      <c r="F360" s="25"/>
      <c r="G360" s="25"/>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2">
      <c r="A361" s="34"/>
      <c r="B361" s="25"/>
      <c r="C361" s="34"/>
      <c r="D361" s="25"/>
      <c r="E361" s="26"/>
      <c r="F361" s="25"/>
      <c r="G361" s="25"/>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2">
      <c r="A362" s="34"/>
      <c r="B362" s="25"/>
      <c r="C362" s="34"/>
      <c r="D362" s="25"/>
      <c r="E362" s="26"/>
      <c r="F362" s="25"/>
      <c r="G362" s="25"/>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2">
      <c r="A363" s="34"/>
      <c r="B363" s="25"/>
      <c r="C363" s="34"/>
      <c r="D363" s="25"/>
      <c r="E363" s="26"/>
      <c r="F363" s="25"/>
      <c r="G363" s="25"/>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2">
      <c r="A364" s="34"/>
      <c r="B364" s="25"/>
      <c r="C364" s="34"/>
      <c r="D364" s="25"/>
      <c r="E364" s="26"/>
      <c r="F364" s="25"/>
      <c r="G364" s="25"/>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2">
      <c r="A365" s="34"/>
      <c r="B365" s="25"/>
      <c r="C365" s="34"/>
      <c r="D365" s="25"/>
      <c r="E365" s="26"/>
      <c r="F365" s="25"/>
      <c r="G365" s="25"/>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2">
      <c r="A366" s="34"/>
      <c r="B366" s="25"/>
      <c r="C366" s="34"/>
      <c r="D366" s="25"/>
      <c r="E366" s="26"/>
      <c r="F366" s="25"/>
      <c r="G366" s="25"/>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2">
      <c r="A367" s="34"/>
      <c r="B367" s="25"/>
      <c r="C367" s="34"/>
      <c r="D367" s="25"/>
      <c r="E367" s="26"/>
      <c r="F367" s="25"/>
      <c r="G367" s="25"/>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2">
      <c r="A368" s="34"/>
      <c r="B368" s="25"/>
      <c r="C368" s="34"/>
      <c r="D368" s="25"/>
      <c r="E368" s="26"/>
      <c r="F368" s="25"/>
      <c r="G368" s="25"/>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2">
      <c r="A369" s="34"/>
      <c r="B369" s="25"/>
      <c r="C369" s="34"/>
      <c r="D369" s="25"/>
      <c r="E369" s="26"/>
      <c r="F369" s="25"/>
      <c r="G369" s="25"/>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2">
      <c r="A370" s="34"/>
      <c r="B370" s="25"/>
      <c r="C370" s="34"/>
      <c r="D370" s="25"/>
      <c r="E370" s="26"/>
      <c r="F370" s="25"/>
      <c r="G370" s="25"/>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2">
      <c r="A371" s="34"/>
      <c r="B371" s="25"/>
      <c r="C371" s="34"/>
      <c r="D371" s="25"/>
      <c r="E371" s="26"/>
      <c r="F371" s="25"/>
      <c r="G371" s="25"/>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2">
      <c r="A372" s="34"/>
      <c r="B372" s="25"/>
      <c r="C372" s="34"/>
      <c r="D372" s="25"/>
      <c r="E372" s="26"/>
      <c r="F372" s="25"/>
      <c r="G372" s="25"/>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2">
      <c r="A373" s="34"/>
      <c r="B373" s="25"/>
      <c r="C373" s="34"/>
      <c r="D373" s="25"/>
      <c r="E373" s="26"/>
      <c r="F373" s="25"/>
      <c r="G373" s="25"/>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2">
      <c r="A374" s="34"/>
      <c r="B374" s="25"/>
      <c r="C374" s="34"/>
      <c r="D374" s="25"/>
      <c r="E374" s="26"/>
      <c r="F374" s="25"/>
      <c r="G374" s="25"/>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2">
      <c r="A375" s="34"/>
      <c r="B375" s="25"/>
      <c r="C375" s="34"/>
      <c r="D375" s="25"/>
      <c r="E375" s="26"/>
      <c r="F375" s="25"/>
      <c r="G375" s="25"/>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2">
      <c r="A376" s="34"/>
      <c r="B376" s="25"/>
      <c r="C376" s="34"/>
      <c r="D376" s="25"/>
      <c r="E376" s="26"/>
      <c r="F376" s="25"/>
      <c r="G376" s="25"/>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2">
      <c r="A377" s="34"/>
      <c r="B377" s="25"/>
      <c r="C377" s="34"/>
      <c r="D377" s="25"/>
      <c r="E377" s="26"/>
      <c r="F377" s="25"/>
      <c r="G377" s="25"/>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2">
      <c r="A378" s="34"/>
      <c r="B378" s="25"/>
      <c r="C378" s="34"/>
      <c r="D378" s="25"/>
      <c r="E378" s="26"/>
      <c r="F378" s="25"/>
      <c r="G378" s="25"/>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2">
      <c r="A379" s="34"/>
      <c r="B379" s="25"/>
      <c r="C379" s="34"/>
      <c r="D379" s="25"/>
      <c r="E379" s="26"/>
      <c r="F379" s="25"/>
      <c r="G379" s="25"/>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2">
      <c r="A380" s="34"/>
      <c r="B380" s="25"/>
      <c r="C380" s="34"/>
      <c r="D380" s="25"/>
      <c r="E380" s="26"/>
      <c r="F380" s="25"/>
      <c r="G380" s="25"/>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2">
      <c r="A381" s="34"/>
      <c r="B381" s="25"/>
      <c r="C381" s="34"/>
      <c r="D381" s="25"/>
      <c r="E381" s="26"/>
      <c r="F381" s="25"/>
      <c r="G381" s="25"/>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2">
      <c r="A382" s="34"/>
      <c r="B382" s="25"/>
      <c r="C382" s="34"/>
      <c r="D382" s="25"/>
      <c r="E382" s="26"/>
      <c r="F382" s="25"/>
      <c r="G382" s="25"/>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2">
      <c r="A383" s="34"/>
      <c r="B383" s="25"/>
      <c r="C383" s="34"/>
      <c r="D383" s="25"/>
      <c r="E383" s="26"/>
      <c r="F383" s="25"/>
      <c r="G383" s="25"/>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2">
      <c r="A384" s="34"/>
      <c r="B384" s="25"/>
      <c r="C384" s="34"/>
      <c r="D384" s="25"/>
      <c r="E384" s="26"/>
      <c r="F384" s="25"/>
      <c r="G384" s="25"/>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2">
      <c r="A385" s="34"/>
      <c r="B385" s="25"/>
      <c r="C385" s="34"/>
      <c r="D385" s="25"/>
      <c r="E385" s="26"/>
      <c r="F385" s="25"/>
      <c r="G385" s="25"/>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2">
      <c r="A386" s="34"/>
      <c r="B386" s="25"/>
      <c r="C386" s="34"/>
      <c r="D386" s="25"/>
      <c r="E386" s="26"/>
      <c r="F386" s="25"/>
      <c r="G386" s="25"/>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2">
      <c r="A387" s="34"/>
      <c r="B387" s="25"/>
      <c r="C387" s="34"/>
      <c r="D387" s="25"/>
      <c r="E387" s="26"/>
      <c r="F387" s="25"/>
      <c r="G387" s="25"/>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2">
      <c r="A388" s="34"/>
      <c r="B388" s="25"/>
      <c r="C388" s="34"/>
      <c r="D388" s="25"/>
      <c r="E388" s="26"/>
      <c r="F388" s="25"/>
      <c r="G388" s="25"/>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2">
      <c r="A389" s="34"/>
      <c r="B389" s="25"/>
      <c r="C389" s="34"/>
      <c r="D389" s="25"/>
      <c r="E389" s="26"/>
      <c r="F389" s="25"/>
      <c r="G389" s="25"/>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2">
      <c r="A390" s="34"/>
      <c r="B390" s="25"/>
      <c r="C390" s="34"/>
      <c r="D390" s="25"/>
      <c r="E390" s="26"/>
      <c r="F390" s="25"/>
      <c r="G390" s="25"/>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2">
      <c r="A391" s="34"/>
      <c r="B391" s="25"/>
      <c r="C391" s="34"/>
      <c r="D391" s="25"/>
      <c r="E391" s="26"/>
      <c r="F391" s="25"/>
      <c r="G391" s="25"/>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2">
      <c r="A392" s="34"/>
      <c r="B392" s="25"/>
      <c r="C392" s="34"/>
      <c r="D392" s="25"/>
      <c r="E392" s="26"/>
      <c r="F392" s="25"/>
      <c r="G392" s="25"/>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2">
      <c r="A393" s="34"/>
      <c r="B393" s="25"/>
      <c r="C393" s="34"/>
      <c r="D393" s="25"/>
      <c r="E393" s="26"/>
      <c r="F393" s="25"/>
      <c r="G393" s="25"/>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2">
      <c r="A394" s="34"/>
      <c r="B394" s="25"/>
      <c r="C394" s="34"/>
      <c r="D394" s="25"/>
      <c r="E394" s="26"/>
      <c r="F394" s="25"/>
      <c r="G394" s="25"/>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2">
      <c r="A395" s="34"/>
      <c r="B395" s="25"/>
      <c r="C395" s="34"/>
      <c r="D395" s="25"/>
      <c r="E395" s="26"/>
      <c r="F395" s="25"/>
      <c r="G395" s="25"/>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2">
      <c r="A396" s="34"/>
      <c r="B396" s="25"/>
      <c r="C396" s="34"/>
      <c r="D396" s="25"/>
      <c r="E396" s="26"/>
      <c r="F396" s="25"/>
      <c r="G396" s="25"/>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2">
      <c r="A397" s="34"/>
      <c r="B397" s="25"/>
      <c r="C397" s="34"/>
      <c r="D397" s="25"/>
      <c r="E397" s="26"/>
      <c r="F397" s="25"/>
      <c r="G397" s="25"/>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2"/>
    <row r="399" spans="1:26" ht="15.75" customHeight="1" x14ac:dyDescent="0.2"/>
    <row r="400" spans="1:26"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34:G134"/>
    <mergeCell ref="A172:G172"/>
    <mergeCell ref="A2:G2"/>
    <mergeCell ref="A43:G43"/>
    <mergeCell ref="A57:G57"/>
    <mergeCell ref="A62:G62"/>
    <mergeCell ref="A98:G98"/>
    <mergeCell ref="A114:G114"/>
  </mergeCells>
  <hyperlinks>
    <hyperlink ref="E19" r:id="rId1" xr:uid="{355BE7CE-E4EE-434D-A8BA-F384A63C335D}"/>
    <hyperlink ref="E21" r:id="rId2" location=":~:text=Experts%20in%20Stroke%20and%20Cerebrovascular%20Disease%20Care&amp;text=Inova%20Fairfax%20Hospital%2C%20Inova%20Alexandria,designated%20as%20Primary%20Stroke%20Centers." xr:uid="{1A888CAE-F981-0C4A-BBEC-A70472A63D2B}"/>
    <hyperlink ref="E44" r:id="rId3" xr:uid="{B98A4047-A89B-3342-B42C-FE37919DA4D5}"/>
    <hyperlink ref="E46" r:id="rId4" xr:uid="{4CF8136B-F09A-FE4B-9B21-E80E8E01D7D3}"/>
    <hyperlink ref="E48" r:id="rId5" location=":~:text=Adult%20mental%20health%20inpatient%20units&amp;text=For%20individuals%20who%20are%20in,Mount%20Vernon%20Hospital%20(30%20beds)" xr:uid="{C54502FB-C02C-734F-ABB3-CF7C3A1ACC9A}"/>
    <hyperlink ref="E49" r:id="rId6" xr:uid="{4D20652E-705A-FD4A-BD90-7211F7D6EE96}"/>
    <hyperlink ref="E50" r:id="rId7" location=":~:text=Our%20108%2Dbed%2C%20Level%20IV,requiring%20specialized%20care%20and%20observation." xr:uid="{77E11821-6466-B943-9E42-CFD924683A4D}"/>
    <hyperlink ref="E53" r:id="rId8" location=":~:text=There%20are%2015%20inpatient%20(main,outpatient%20surgery%20operating%20room%20suites." xr:uid="{049989B9-F2B4-9E4D-99C5-A258053AC249}"/>
    <hyperlink ref="E56" r:id="rId9" xr:uid="{1769ED8E-2608-B042-93EB-9E0EEB40AC95}"/>
    <hyperlink ref="E58" r:id="rId10" location=":~:text=Heliport%20use%3A,Private%20use%2C%20MEDICAL%20USE.&amp;text=Operates%20sunset%20to%20sunrise." xr:uid="{24D0D667-0892-7446-A719-0032085AAD7D}"/>
    <hyperlink ref="E59" r:id="rId11" xr:uid="{8C3BD33A-EE78-D944-A427-8662B067740A}"/>
    <hyperlink ref="E60" r:id="rId12" xr:uid="{43C23B7C-F5F2-A041-8545-066FE1B7962A}"/>
    <hyperlink ref="E61" r:id="rId13" xr:uid="{53139C1E-A059-FB4A-B891-9579AF68558C}"/>
    <hyperlink ref="E65" r:id="rId14" xr:uid="{E9CA093E-FB0C-BA4E-B070-1464A85160FE}"/>
    <hyperlink ref="E66" r:id="rId15" xr:uid="{C63F1941-6A65-6049-A8F7-BFD924C8CF78}"/>
    <hyperlink ref="E67" r:id="rId16" xr:uid="{6285E1BE-22CD-8C43-AE37-1964DAFC360A}"/>
    <hyperlink ref="E68" r:id="rId17" xr:uid="{FA84B0AB-2D50-B748-9E19-0B4B25FED09C}"/>
    <hyperlink ref="E69" r:id="rId18" xr:uid="{C30B237E-8D47-A84C-A5F1-3F055BB0C220}"/>
    <hyperlink ref="E70" r:id="rId19" xr:uid="{298D2A3E-3962-944D-A4B2-141FA1CB0B6E}"/>
    <hyperlink ref="E71" r:id="rId20" xr:uid="{C429F5EE-9D2E-FE4E-A6FE-DF318FB98683}"/>
    <hyperlink ref="E72" r:id="rId21" xr:uid="{195F0F2E-165C-E242-BE23-683BE819A1A0}"/>
    <hyperlink ref="E73" r:id="rId22" xr:uid="{FE9669C6-1E55-2745-BB2C-B7AD001F4BEE}"/>
    <hyperlink ref="E74" r:id="rId23" xr:uid="{BE72572D-9A00-3147-99B9-5CFA4209E7B8}"/>
    <hyperlink ref="E75" r:id="rId24" xr:uid="{09662876-B7BE-5246-A034-2D5FB2B24AFE}"/>
    <hyperlink ref="E76" r:id="rId25" xr:uid="{653525E0-8409-9C48-9AF0-7FD2BF5784F1}"/>
    <hyperlink ref="E77" r:id="rId26" xr:uid="{A9653DA3-1C7D-4240-8215-5806F9E87FC0}"/>
    <hyperlink ref="E78" r:id="rId27" xr:uid="{B212A2B8-B07C-4647-9A2C-0A651B0352CC}"/>
    <hyperlink ref="E79" r:id="rId28" xr:uid="{337C7039-9CAF-A140-AE29-AEC7827D91C3}"/>
    <hyperlink ref="E80" r:id="rId29" xr:uid="{F2BE7D31-1E6D-4647-9FB7-F205FDDCF807}"/>
    <hyperlink ref="E81" r:id="rId30" xr:uid="{8DD9CE76-7346-CE4F-AAE4-0DB92B118942}"/>
    <hyperlink ref="E82" r:id="rId31" xr:uid="{AFB70B19-3EC4-6B4E-88E7-77FF419B0FBA}"/>
    <hyperlink ref="E83" r:id="rId32" xr:uid="{2241D2C8-2F78-A641-99B9-6A62815A0E9A}"/>
    <hyperlink ref="E85" r:id="rId33" xr:uid="{CAF2BD78-B3FF-2B4F-8353-BD8ABDBFC6E3}"/>
    <hyperlink ref="E86" r:id="rId34" xr:uid="{EAF1B053-6768-E54C-B492-AFA1E6E3FEE8}"/>
    <hyperlink ref="E87" r:id="rId35" xr:uid="{60623B6C-F7F5-FC44-9013-EAFE4E0E4641}"/>
    <hyperlink ref="E88" r:id="rId36" xr:uid="{5A574574-F78E-DD4C-BAF3-63D542BB0AC0}"/>
    <hyperlink ref="E89" r:id="rId37" xr:uid="{56424A42-4D51-1D43-AACE-3007390E2EF3}"/>
    <hyperlink ref="E90" r:id="rId38" xr:uid="{5DE95031-DC52-3444-901C-EF19B677BF7A}"/>
    <hyperlink ref="E91" r:id="rId39" xr:uid="{079C2AF0-7C92-8947-A9CB-4B4F87B836C8}"/>
    <hyperlink ref="E92" r:id="rId40" xr:uid="{6505FAEE-A188-D749-A0BF-FBE44CE1D062}"/>
    <hyperlink ref="E93" r:id="rId41" xr:uid="{630589E7-B7BC-794C-9516-ED81361AE52D}"/>
    <hyperlink ref="E94" r:id="rId42" xr:uid="{161D6C2D-E81A-F249-880E-51D9D21C1CE0}"/>
    <hyperlink ref="E95" r:id="rId43" xr:uid="{7BC0085F-A712-FC40-B8D3-D17604BB91DF}"/>
    <hyperlink ref="E96" r:id="rId44" xr:uid="{CF003CF3-D8B7-E942-A1D0-20E475A4D3B8}"/>
    <hyperlink ref="E97" r:id="rId45" xr:uid="{46225B28-2F0D-A844-9505-DA4D08D0B4FC}"/>
    <hyperlink ref="E99" r:id="rId46" xr:uid="{44747054-3098-2C4E-8B9D-A2CF5D9B8C7E}"/>
    <hyperlink ref="E100" r:id="rId47" xr:uid="{54064164-D94D-1F4A-B3F7-96C3C97F4429}"/>
    <hyperlink ref="E101" r:id="rId48" location=":~:text=The%20Orthotics%20and%20Prosthetics%20Clinic,and%20fabricated%20orthoses%20and%20prostheses." xr:uid="{0B068DF6-0C62-2D4B-BCEC-FC940344262D}"/>
    <hyperlink ref="E102" r:id="rId49" xr:uid="{F34868A4-9DE9-9440-9FD8-7D301BA5EDF6}"/>
    <hyperlink ref="E103" r:id="rId50" xr:uid="{284CDDB1-2AD5-4C41-9469-F7C853600A4F}"/>
    <hyperlink ref="E105" r:id="rId51" xr:uid="{8BDD0142-C1AC-9045-9982-357077905E57}"/>
    <hyperlink ref="E106" r:id="rId52" xr:uid="{C8AF0A77-EB23-3B48-A030-F9F81A5632B8}"/>
    <hyperlink ref="E107" r:id="rId53" xr:uid="{2602302A-AB7E-E846-AE74-F1F044BFB230}"/>
    <hyperlink ref="E108" r:id="rId54" xr:uid="{EECF3B6E-2B37-BD4F-BC14-311A13919D7E}"/>
    <hyperlink ref="E109" r:id="rId55" xr:uid="{9CDD73D4-7875-8342-8BD2-E7ACB98285DD}"/>
    <hyperlink ref="E110" r:id="rId56" xr:uid="{4F8B0502-23C9-934C-87CF-7C9233BB5FDE}"/>
    <hyperlink ref="E111" r:id="rId57" xr:uid="{AD140B12-EDCF-CB4F-A457-33E828929BF0}"/>
    <hyperlink ref="E112" r:id="rId58" xr:uid="{9BEFA77C-BCBD-D649-BA0B-59D98D19CEDE}"/>
    <hyperlink ref="E113" r:id="rId59" xr:uid="{9B7DE8E5-A8B7-574F-BDEB-E6B9068ECCE2}"/>
    <hyperlink ref="E115" r:id="rId60" xr:uid="{A7B7A708-B8E6-3A4D-A055-D2E6FBB516D2}"/>
    <hyperlink ref="E116" r:id="rId61" xr:uid="{2D770E84-FC5B-2D4A-8B6B-A3617A84A0B2}"/>
    <hyperlink ref="E117" r:id="rId62" xr:uid="{1B90EE8F-315A-0B4A-BDCF-C33D5BE85B36}"/>
    <hyperlink ref="E118" r:id="rId63" xr:uid="{D2F11809-04A8-EF46-BEEE-1DA5D1A68586}"/>
    <hyperlink ref="E119" r:id="rId64" xr:uid="{F7EC120E-7CAD-A047-97C7-2E28E7E5DCA9}"/>
    <hyperlink ref="E120" r:id="rId65" xr:uid="{0D617A7C-5A04-9249-8F1B-84BFC1869B92}"/>
    <hyperlink ref="E121" r:id="rId66" xr:uid="{C035C55B-2809-3748-8BA1-4A88C85A797A}"/>
    <hyperlink ref="E122" r:id="rId67" xr:uid="{9279539C-3B95-E746-AB4D-FF4E85BDD7F6}"/>
    <hyperlink ref="E123" r:id="rId68" xr:uid="{2741D765-6B4E-524B-BFA3-3CB49B9200FA}"/>
    <hyperlink ref="E124" r:id="rId69" xr:uid="{0102BC96-9FD1-FC49-A2CB-084906BFBBDA}"/>
    <hyperlink ref="E125" r:id="rId70" xr:uid="{DCBFDD8E-4389-AA49-82CF-B21E207FE119}"/>
    <hyperlink ref="E126" r:id="rId71" xr:uid="{DAF8F34D-13C9-6C43-95D8-926506C0A9A6}"/>
    <hyperlink ref="E127" r:id="rId72" xr:uid="{1876643B-7505-2A4D-B2D5-47058B144A37}"/>
    <hyperlink ref="E128" r:id="rId73" xr:uid="{44727D9D-57A4-794D-967F-D90239997D5F}"/>
    <hyperlink ref="E129" r:id="rId74" xr:uid="{432AEA73-1929-6B40-BD71-06F3DF8A0E03}"/>
    <hyperlink ref="E130" r:id="rId75" xr:uid="{88664346-575F-034D-87F1-035CE6B3E000}"/>
    <hyperlink ref="E131" r:id="rId76" xr:uid="{E74E6180-52C1-BE4A-A9C6-5A9B43514A0B}"/>
    <hyperlink ref="E132" r:id="rId77" xr:uid="{2F7A6348-39CE-A149-A118-ABE5158B6D29}"/>
    <hyperlink ref="E133" r:id="rId78" xr:uid="{A471F5A6-73CB-FE4C-9922-7109BEA650CD}"/>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Sibley-751</vt:lpstr>
      <vt:lpstr>NRH-5337</vt:lpstr>
      <vt:lpstr>Howard-749</vt:lpstr>
      <vt:lpstr>Medstar-WHC-754</vt:lpstr>
      <vt:lpstr>Reston</vt:lpstr>
      <vt:lpstr>Georgetown-750</vt:lpstr>
      <vt:lpstr>GWU -748</vt:lpstr>
      <vt:lpstr>FairOaks</vt:lpstr>
      <vt:lpstr>FFX</vt:lpstr>
      <vt:lpstr>Fauquier-4273</vt:lpstr>
      <vt:lpstr>Loudoun-1361</vt:lpstr>
      <vt:lpstr>MaryWash-4315</vt:lpstr>
      <vt:lpstr>Mount Vernon-1351</vt:lpstr>
      <vt:lpstr>Novant-4324</vt:lpstr>
      <vt:lpstr>Spotsylvania-550205</vt:lpstr>
      <vt:lpstr>Stafford-4301</vt:lpstr>
      <vt:lpstr>VHC-4260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Daniel Nathan</dc:creator>
  <cp:lastModifiedBy>Fisher, Daniel Nathan</cp:lastModifiedBy>
  <dcterms:created xsi:type="dcterms:W3CDTF">2024-02-23T04:23:03Z</dcterms:created>
  <dcterms:modified xsi:type="dcterms:W3CDTF">2024-02-25T22:04:01Z</dcterms:modified>
</cp:coreProperties>
</file>