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to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636-805F-71849060AA06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to More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636-805F-71849060AA06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to More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5A-4636-805F-71849060A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764239"/>
        <c:axId val="547663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to More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388</c:v>
                      </c:pt>
                      <c:pt idx="2">
                        <c:v>93</c:v>
                      </c:pt>
                      <c:pt idx="3">
                        <c:v>39</c:v>
                      </c:pt>
                      <c:pt idx="4">
                        <c:v>12</c:v>
                      </c:pt>
                      <c:pt idx="5">
                        <c:v>9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4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E5A-4636-805F-71849060AA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to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146</c:v>
                      </c:pt>
                      <c:pt idx="2">
                        <c:v>76</c:v>
                      </c:pt>
                      <c:pt idx="3">
                        <c:v>33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4</c:v>
                      </c:pt>
                      <c:pt idx="7">
                        <c:v>8</c:v>
                      </c:pt>
                      <c:pt idx="8">
                        <c:v>2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E5A-4636-805F-71849060AA0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to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5A-4636-805F-71849060AA0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to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534</c:v>
                      </c:pt>
                      <c:pt idx="2">
                        <c:v>169</c:v>
                      </c:pt>
                      <c:pt idx="3">
                        <c:v>72</c:v>
                      </c:pt>
                      <c:pt idx="4">
                        <c:v>24</c:v>
                      </c:pt>
                      <c:pt idx="5">
                        <c:v>20</c:v>
                      </c:pt>
                      <c:pt idx="6">
                        <c:v>5</c:v>
                      </c:pt>
                      <c:pt idx="7">
                        <c:v>11</c:v>
                      </c:pt>
                      <c:pt idx="8">
                        <c:v>6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E5A-4636-805F-71849060AA06}"/>
                  </c:ext>
                </c:extLst>
              </c15:ser>
            </c15:filteredLineSeries>
          </c:ext>
        </c:extLst>
      </c:lineChart>
      <c:catAx>
        <c:axId val="5476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6319"/>
        <c:crosses val="autoZero"/>
        <c:auto val="1"/>
        <c:lblAlgn val="ctr"/>
        <c:lblOffset val="100"/>
        <c:noMultiLvlLbl val="0"/>
      </c:catAx>
      <c:valAx>
        <c:axId val="5476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4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(1).xlsb]Theater Outcomes by Launch Date!PivotTable2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</a:t>
            </a:r>
            <a:r>
              <a:rPr lang="en-US"/>
              <a:t>Outcomes</a:t>
            </a:r>
            <a:r>
              <a:rPr lang="en-US" baseline="0"/>
              <a:t> by </a:t>
            </a:r>
            <a:r>
              <a:rPr lang="en-US"/>
              <a:t>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2-4F78-AC61-4A9CBF91E761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D2-4F78-AC61-4A9CBF91E761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D2-4F78-AC61-4A9CBF91E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737375"/>
        <c:axId val="161733631"/>
      </c:lineChart>
      <c:catAx>
        <c:axId val="16173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33631"/>
        <c:crosses val="autoZero"/>
        <c:auto val="1"/>
        <c:lblAlgn val="ctr"/>
        <c:lblOffset val="100"/>
        <c:noMultiLvlLbl val="0"/>
      </c:catAx>
      <c:valAx>
        <c:axId val="16173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3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(1).xlsb]Category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</a:t>
            </a:r>
            <a:r>
              <a:rPr lang="en-US" baseline="0"/>
              <a:t> Outcome</a:t>
            </a:r>
            <a:endParaRPr lang="en-US"/>
          </a:p>
        </c:rich>
      </c:tx>
      <c:layout>
        <c:manualLayout>
          <c:xMode val="edge"/>
          <c:yMode val="edge"/>
          <c:x val="0.37012319888585354"/>
          <c:y val="4.385921104470821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299491818841792"/>
          <c:y val="0.13205523222640647"/>
          <c:w val="0.81490101636231638"/>
          <c:h val="0.728878694511012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8-405D-9877-05F020646CA5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08-405D-9877-05F020646CA5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08-405D-9877-05F020646CA5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08-405D-9877-05F020646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9593983"/>
        <c:axId val="629615615"/>
      </c:barChart>
      <c:catAx>
        <c:axId val="629593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15615"/>
        <c:crosses val="autoZero"/>
        <c:auto val="1"/>
        <c:lblAlgn val="ctr"/>
        <c:lblOffset val="100"/>
        <c:noMultiLvlLbl val="0"/>
      </c:catAx>
      <c:valAx>
        <c:axId val="62961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593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(1).xlsb]Subcategory Statistics!PivotTable1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194965748463803E-2"/>
          <c:y val="0.1382992525173897"/>
          <c:w val="0.85515297008868252"/>
          <c:h val="0.626471263335429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'Subcategory Statistics'!$B$3:$B$4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Statistics'!$A$5:$A$6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Statistics'!$B$5:$B$6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B-4D15-8975-7E813FC9A58A}"/>
            </c:ext>
          </c:extLst>
        </c:ser>
        <c:ser>
          <c:idx val="1"/>
          <c:order val="1"/>
          <c:tx>
            <c:strRef>
              <c:f>'Subcategory Statistics'!$C$3:$C$4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Statistics'!$A$5:$A$6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Statistics'!$C$5:$C$6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3B-4D15-8975-7E813FC9A58A}"/>
            </c:ext>
          </c:extLst>
        </c:ser>
        <c:ser>
          <c:idx val="2"/>
          <c:order val="2"/>
          <c:tx>
            <c:strRef>
              <c:f>'Subcategory Statistics'!$D$3:$D$4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Statistics'!$A$5:$A$6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Statistics'!$D$5:$D$6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3B-4D15-8975-7E813FC9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61059391"/>
        <c:axId val="1761060223"/>
      </c:barChart>
      <c:catAx>
        <c:axId val="176105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060223"/>
        <c:crosses val="autoZero"/>
        <c:auto val="1"/>
        <c:lblAlgn val="ctr"/>
        <c:lblOffset val="100"/>
        <c:noMultiLvlLbl val="0"/>
      </c:catAx>
      <c:valAx>
        <c:axId val="176106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05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 (1).xlsb]Outcomes Based on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Launch Date</a:t>
            </a:r>
          </a:p>
        </c:rich>
      </c:tx>
      <c:layout>
        <c:manualLayout>
          <c:xMode val="edge"/>
          <c:yMode val="edge"/>
          <c:x val="0.34096952509426404"/>
          <c:y val="1.641327829741978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Date'!$B$5:$B$17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8-4F31-BECE-2A3C48D66B99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Date'!$C$5:$C$17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D8-4F31-BECE-2A3C48D66B99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D8-4F31-BECE-2A3C48D66B99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Date'!$E$5:$E$17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1D8-4F31-BECE-2A3C48D6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0532335"/>
        <c:axId val="1810533999"/>
      </c:lineChart>
      <c:catAx>
        <c:axId val="181053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533999"/>
        <c:crosses val="autoZero"/>
        <c:auto val="1"/>
        <c:lblAlgn val="ctr"/>
        <c:lblOffset val="100"/>
        <c:noMultiLvlLbl val="0"/>
      </c:catAx>
      <c:valAx>
        <c:axId val="181053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53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1</xdr:row>
      <xdr:rowOff>123825</xdr:rowOff>
    </xdr:from>
    <xdr:to>
      <xdr:col>20</xdr:col>
      <xdr:colOff>285750</xdr:colOff>
      <xdr:row>24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8D1142C-0DF5-05C1-4F1D-ECFE96C93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714374</xdr:colOff>
      <xdr:row>2</xdr:row>
      <xdr:rowOff>152400</xdr:rowOff>
    </xdr:from>
    <xdr:to>
      <xdr:col>17</xdr:col>
      <xdr:colOff>504824</xdr:colOff>
      <xdr:row>24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CDBF6B-8310-A288-B447-0286D41CA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742950</xdr:colOff>
      <xdr:row>1</xdr:row>
      <xdr:rowOff>190499</xdr:rowOff>
    </xdr:from>
    <xdr:to>
      <xdr:col>19</xdr:col>
      <xdr:colOff>142875</xdr:colOff>
      <xdr:row>25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4A1118-AFF3-5CE8-5E23-E384671341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5</xdr:row>
      <xdr:rowOff>142875</xdr:rowOff>
    </xdr:from>
    <xdr:to>
      <xdr:col>21</xdr:col>
      <xdr:colOff>581025</xdr:colOff>
      <xdr:row>32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2BC4BE-9F21-5F31-4D10-B249B0E22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180974</xdr:colOff>
      <xdr:row>3</xdr:row>
      <xdr:rowOff>23811</xdr:rowOff>
    </xdr:from>
    <xdr:to>
      <xdr:col>20</xdr:col>
      <xdr:colOff>561975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7F8E6E-50B9-4E69-212F-453F9C6A01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Kickstarter</vt:lpstr>
      <vt:lpstr>Outcomes Based on Goals</vt:lpstr>
      <vt:lpstr>Theater Outcomes by Launch Date</vt:lpstr>
      <vt:lpstr>Category Statistics</vt:lpstr>
      <vt:lpstr>Subcategory Statistics</vt:lpstr>
      <vt:lpstr>Outcomes Based on Launch Date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Danny's PC</cp:lastModifiedBy>
  <dcterms:created xsi:type="dcterms:W3CDTF">2017-04-20T15:17:24Z</dcterms:created>
  <dcterms:modified xsi:type="dcterms:W3CDTF">2022-08-16T14:00:43Z</dcterms:modified>
</cp:coreProperties>
</file>