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krupa/Development/pzi/pzi-webapp/print-templates/"/>
    </mc:Choice>
  </mc:AlternateContent>
  <xr:revisionPtr revIDLastSave="0" documentId="13_ncr:1_{99CDB4B2-0052-3141-ADE1-17391809DA11}" xr6:coauthVersionLast="47" xr6:coauthVersionMax="47" xr10:uidLastSave="{00000000-0000-0000-0000-000000000000}"/>
  <bookViews>
    <workbookView xWindow="-23900" yWindow="-20940" windowWidth="38080" windowHeight="20780" xr2:uid="{657C7E18-9EE8-4E4D-A5A3-98E75E376C3B}"/>
  </bookViews>
  <sheets>
    <sheet name="zijici_u" sheetId="1" r:id="rId1"/>
  </sheets>
  <externalReferences>
    <externalReference r:id="rId2"/>
    <externalReference r:id="rId3"/>
  </externalReferences>
  <definedNames>
    <definedName name="header" localSheetId="0">zijici_u!$B$3:$M$3</definedName>
    <definedName name="jedinec">#REF!</definedName>
    <definedName name="jedinecPZ">[2]jedinec!$B$1:$H$26</definedName>
    <definedName name="_xlnm.Print_Titles" localSheetId="0">zijici_u!$3:$3</definedName>
    <definedName name="_xlnm.Print_Area" localSheetId="0">zijici_u!$B$1:$M$11</definedName>
    <definedName name="titul" localSheetId="0">zijici_u!$B$4:$M$5</definedName>
    <definedName name="titulPZ">[2]history!$B$1:$M$3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<sst xmlns="http://schemas.openxmlformats.org/spreadsheetml/2006/main" count="43" uniqueCount="34">
  <si>
    <t>usek</t>
  </si>
  <si>
    <t xml:space="preserve">rajón : </t>
  </si>
  <si>
    <t>header</t>
  </si>
  <si>
    <t>č.</t>
  </si>
  <si>
    <t>sex</t>
  </si>
  <si>
    <t>datum přírustku</t>
  </si>
  <si>
    <t>způsob a odkud</t>
  </si>
  <si>
    <t>datum narození</t>
  </si>
  <si>
    <t>kde</t>
  </si>
  <si>
    <t>čip</t>
  </si>
  <si>
    <t>vrub</t>
  </si>
  <si>
    <t>kroužek</t>
  </si>
  <si>
    <t>cena</t>
  </si>
  <si>
    <t>jméno</t>
  </si>
  <si>
    <t>registrace</t>
  </si>
  <si>
    <t>titul</t>
  </si>
  <si>
    <r>
      <t>%(Nazev_CZ)</t>
    </r>
    <r>
      <rPr>
        <sz val="10"/>
        <rFont val="Arial CE"/>
        <family val="2"/>
        <charset val="238"/>
      </rPr>
      <t xml:space="preserve"> </t>
    </r>
  </si>
  <si>
    <t>%(Nazev_LAT)</t>
  </si>
  <si>
    <t>%(CITES)</t>
  </si>
  <si>
    <t>text</t>
  </si>
  <si>
    <t>%(PrirustCislo)</t>
  </si>
  <si>
    <t>%(Pohlavi)</t>
  </si>
  <si>
    <t>%(PrirustekDatum)</t>
  </si>
  <si>
    <t>%(Prirustek)  %(PrirustekMisto)</t>
  </si>
  <si>
    <t>%(NarozeniDatum)</t>
  </si>
  <si>
    <t>%(PlemKnihaJmeno)</t>
  </si>
  <si>
    <t>%(Chip)</t>
  </si>
  <si>
    <t>%(Vrub)</t>
  </si>
  <si>
    <t>%(KrouzekCislo)</t>
  </si>
  <si>
    <t>%(Cena)</t>
  </si>
  <si>
    <t>%(Jmeno)</t>
  </si>
  <si>
    <t>%(Registrace)</t>
  </si>
  <si>
    <t>END</t>
  </si>
  <si>
    <t>%(Rajon) [%(Usek)]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</si>
</sst>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;[Red]#,##0.00\ &quot;Kč&quot;"/>
  </numFmts>
  <fonts count="11">
    <font>
      <sz val="12"/>
      <name val="Arial CE"/>
      <charset val="238"/>
    </font>
    <font>
      <sz val="8"/>
      <name val="Arial CE"/>
      <charset val="238"/>
    </font>
    <font>
      <b/>
      <sz val="9"/>
      <name val="Arial CE"/>
      <family val="2"/>
      <charset val="238"/>
    </font>
    <font>
      <b/>
      <sz val="8"/>
      <name val="Arial Narrow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i/>
      <sz val="8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family val="2"/>
      <charset val="238"/>
    </font>
    <font>
      <b/>
      <sz val="8"/>
      <name val="Arial CE"/>
      <family val="2"/>
      <charset val="238"/>
    </font>
    <font>
      <sz val="8"/>
      <name val="Arial Narrow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164" fontId="9" fillId="3" borderId="4" xfId="0" applyNumberFormat="1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0" borderId="0" xfId="0" applyFont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indent="1"/>
    </xf>
    <xf numFmtId="49" fontId="10" fillId="0" borderId="10" xfId="0" applyNumberFormat="1" applyFont="1" applyBorder="1" applyAlignment="1">
      <alignment horizontal="left" vertical="center" indent="1"/>
    </xf>
    <xf numFmtId="49" fontId="10" fillId="0" borderId="10" xfId="0" applyNumberFormat="1" applyFont="1" applyBorder="1" applyAlignment="1">
      <alignment horizontal="left" vertical="center"/>
    </xf>
    <xf numFmtId="164" fontId="10" fillId="0" borderId="10" xfId="0" applyNumberFormat="1" applyFont="1" applyBorder="1" applyAlignment="1">
      <alignment vertical="center"/>
    </xf>
    <xf numFmtId="0" fontId="10" fillId="0" borderId="11" xfId="0" applyFont="1" applyBorder="1" applyAlignment="1">
      <alignment horizontal="left" vertical="center" indent="1"/>
    </xf>
    <xf numFmtId="0" fontId="8" fillId="0" borderId="2" xfId="0" applyFont="1" applyBorder="1"/>
    <xf numFmtId="49" fontId="1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1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6" xfId="0" applyFill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krupa/Development/pzi/pzi-webapp/print-templates/evidence.xlsx" TargetMode="External"/><Relationship Id="rId1" Type="http://schemas.openxmlformats.org/officeDocument/2006/relationships/externalLinkPath" Target="evid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inux/animalia/excel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abaveno"/>
      <sheetName val="zabaveno_all"/>
      <sheetName val="narozeni_pra_b"/>
      <sheetName val="narozeni_pra"/>
      <sheetName val="jedineccre"/>
      <sheetName val="jedinec"/>
      <sheetName val="zijici_u_b"/>
      <sheetName val="zijici_h_b"/>
      <sheetName val="zijici_u"/>
      <sheetName val="zijici_h"/>
      <sheetName val="stavKeDni_x"/>
      <sheetName val="stavKeDni_rajon"/>
      <sheetName val="stavKeDni_en"/>
      <sheetName val="stavKeDni"/>
      <sheetName val="history"/>
      <sheetName val="history_eng"/>
      <sheetName val="druhPozn"/>
      <sheetName val="ARKS"/>
      <sheetName val="CRpohyb"/>
      <sheetName val="inventura"/>
      <sheetName val="inventura_old"/>
      <sheetName val="zbytky"/>
      <sheetName val="deponace (2)"/>
      <sheetName val="deponace"/>
      <sheetName val="zijici_b"/>
      <sheetName val="zijici"/>
      <sheetName val="zijici_prev"/>
      <sheetName val="systém CZ"/>
      <sheetName val="poznámky"/>
      <sheetName val="čipy"/>
      <sheetName val="registr"/>
      <sheetName val="ekonom"/>
      <sheetName val="zijici_hrozh"/>
      <sheetName val="CRrozhodnu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dinec"/>
      <sheetName val="histor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7704-BC67-9E49-B37F-F3D46A1F80AB}">
  <dimension ref="A1:O11"/>
  <sheetViews>
    <sheetView tabSelected="1" view="pageBreakPreview" zoomScaleNormal="100" workbookViewId="0">
      <selection activeCell="P10" sqref="P10"/>
    </sheetView>
  </sheetViews>
  <sheetFormatPr baseColWidth="10" defaultColWidth="9.28515625" defaultRowHeight="15" customHeight="1"/>
  <cols>
    <col min="1" max="1" width="4.5703125" style="1" customWidth="1"/>
    <col min="2" max="2" width="3.42578125" style="1" customWidth="1"/>
    <col min="3" max="3" width="2.85546875" style="1" customWidth="1"/>
    <col min="4" max="4" width="7" style="1" customWidth="1"/>
    <col min="5" max="5" width="13.140625" style="1" customWidth="1"/>
    <col min="6" max="6" width="6.5703125" style="1" customWidth="1"/>
    <col min="7" max="7" width="8.28515625" style="1" customWidth="1"/>
    <col min="8" max="8" width="10.42578125" style="1" customWidth="1"/>
    <col min="9" max="9" width="5" style="1" customWidth="1"/>
    <col min="10" max="10" width="8" style="1" customWidth="1"/>
    <col min="11" max="11" width="8.7109375" style="1" customWidth="1"/>
    <col min="12" max="13" width="7.85546875" style="1" customWidth="1"/>
    <col min="14" max="16384" width="9.28515625" style="1"/>
  </cols>
  <sheetData>
    <row r="1" spans="1:15" ht="15" customHeight="1">
      <c r="A1" s="1" t="s">
        <v>0</v>
      </c>
      <c r="D1" s="1" t="s">
        <v>1</v>
      </c>
      <c r="E1" s="2" t="s">
        <v>33</v>
      </c>
      <c r="N1" s="1" t="s">
        <v>0</v>
      </c>
    </row>
    <row r="2" spans="1:15" ht="15" customHeight="1">
      <c r="A2" s="1" t="s">
        <v>0</v>
      </c>
      <c r="N2" s="1" t="s">
        <v>0</v>
      </c>
    </row>
    <row r="3" spans="1:15" ht="26.25" customHeight="1">
      <c r="A3" s="1" t="s">
        <v>2</v>
      </c>
      <c r="B3" s="3" t="s">
        <v>3</v>
      </c>
      <c r="C3" s="3" t="s">
        <v>4</v>
      </c>
      <c r="D3" s="4" t="s">
        <v>5</v>
      </c>
      <c r="E3" s="3" t="s">
        <v>6</v>
      </c>
      <c r="F3" s="4" t="s">
        <v>7</v>
      </c>
      <c r="G3" s="3" t="s">
        <v>8</v>
      </c>
      <c r="H3" s="5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6" t="s">
        <v>2</v>
      </c>
    </row>
    <row r="4" spans="1:15" customFormat="1" ht="15" customHeight="1">
      <c r="A4" s="1" t="s">
        <v>15</v>
      </c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6" t="s">
        <v>15</v>
      </c>
    </row>
    <row r="5" spans="1:15" s="9" customFormat="1" ht="16.75" customHeight="1">
      <c r="B5" s="10"/>
      <c r="C5" s="11" t="s">
        <v>16</v>
      </c>
      <c r="D5" s="12"/>
      <c r="E5" s="12"/>
      <c r="F5" s="13" t="s">
        <v>17</v>
      </c>
      <c r="G5" s="13"/>
      <c r="H5" s="13"/>
      <c r="I5" s="14" t="s">
        <v>18</v>
      </c>
      <c r="J5" s="15"/>
      <c r="K5" s="16"/>
      <c r="L5" s="17"/>
      <c r="M5" s="18"/>
    </row>
    <row r="6" spans="1:15" s="9" customFormat="1" ht="5" customHeight="1">
      <c r="B6" s="19"/>
      <c r="C6" s="20"/>
      <c r="D6" s="21"/>
      <c r="E6" s="21"/>
      <c r="F6" s="22"/>
      <c r="G6" s="22"/>
      <c r="H6" s="22"/>
      <c r="I6" s="23"/>
      <c r="J6" s="24"/>
      <c r="K6" s="25"/>
      <c r="L6" s="26"/>
      <c r="M6" s="27"/>
      <c r="N6" s="28"/>
    </row>
    <row r="7" spans="1:15" s="9" customFormat="1" ht="16.75" customHeight="1">
      <c r="A7" s="9" t="s">
        <v>15</v>
      </c>
      <c r="B7" s="42"/>
      <c r="C7" s="43"/>
      <c r="D7" s="44"/>
      <c r="E7" s="44"/>
      <c r="F7" s="45"/>
      <c r="G7" s="45"/>
      <c r="H7" s="45"/>
      <c r="I7" s="46"/>
      <c r="J7" s="47"/>
      <c r="K7" s="48">
        <f>SUM(K8:K9)</f>
        <v>0</v>
      </c>
      <c r="L7" s="49"/>
      <c r="M7" s="50"/>
      <c r="N7" s="28" t="s">
        <v>15</v>
      </c>
    </row>
    <row r="8" spans="1:15" s="40" customFormat="1" ht="15" customHeight="1">
      <c r="A8" s="29" t="s">
        <v>19</v>
      </c>
      <c r="B8" s="30" t="s">
        <v>20</v>
      </c>
      <c r="C8" s="31" t="s">
        <v>21</v>
      </c>
      <c r="D8" s="32" t="s">
        <v>22</v>
      </c>
      <c r="E8" s="33" t="s">
        <v>23</v>
      </c>
      <c r="F8" s="34" t="s">
        <v>24</v>
      </c>
      <c r="G8" s="34" t="s">
        <v>25</v>
      </c>
      <c r="H8" s="32" t="s">
        <v>26</v>
      </c>
      <c r="I8" s="32" t="s">
        <v>27</v>
      </c>
      <c r="J8" s="35" t="s">
        <v>28</v>
      </c>
      <c r="K8" s="36" t="s">
        <v>29</v>
      </c>
      <c r="L8" s="33" t="s">
        <v>30</v>
      </c>
      <c r="M8" s="37" t="s">
        <v>31</v>
      </c>
      <c r="N8" s="38" t="s">
        <v>19</v>
      </c>
      <c r="O8" s="39"/>
    </row>
    <row r="9" spans="1:15" ht="15" customHeight="1">
      <c r="A9" s="1" t="s">
        <v>32</v>
      </c>
      <c r="B9" s="41"/>
      <c r="C9" s="41"/>
      <c r="H9" s="40"/>
      <c r="I9" s="40"/>
      <c r="J9" s="40"/>
      <c r="N9" s="1" t="s">
        <v>32</v>
      </c>
    </row>
    <row r="11" spans="1:15" ht="15" customHeight="1">
      <c r="D11"/>
    </row>
  </sheetData>
  <printOptions horizontalCentered="1"/>
  <pageMargins left="0" right="0" top="0.78740157480314965" bottom="0.78740157480314965" header="0.51181102362204722" footer="0.51181102362204722"/>
  <pageSetup paperSize="9" orientation="portrait" r:id="rId1"/>
  <headerFooter alignWithMargins="0">
    <oddFooter>&amp;L&amp;A&amp;CStrana &amp;P z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4</vt:i4>
      </vt:variant>
    </vt:vector>
  </HeadingPairs>
  <TitlesOfParts>
    <vt:vector size="5" baseType="lpstr">
      <vt:lpstr>zijici_u</vt:lpstr>
      <vt:lpstr>zijici_u!header</vt:lpstr>
      <vt:lpstr>zijici_u!Názvy_tisku</vt:lpstr>
      <vt:lpstr>zijici_u!Oblast_tisku</vt:lpstr>
      <vt:lpstr>zijici_u!titul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Krupa</dc:creator>
  <cp:lastModifiedBy>Daniel Krupa</cp:lastModifiedBy>
  <dcterms:created xsi:type="dcterms:W3CDTF">2025-08-14T09:24:33Z</dcterms:created>
  <dcterms:modified xsi:type="dcterms:W3CDTF">2025-08-15T11:05:00Z</dcterms:modified>
</cp:coreProperties>
</file>