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516" yWindow="540" windowWidth="16032" windowHeight="4512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<sst xmlns="http://schemas.openxmlformats.org/spreadsheetml/2006/main" count="27" uniqueCount="26">
  <si>
    <t xml:space="preserve">作家 : </t>
  </si>
  <si>
    <t>畫作名稱</t>
  </si>
  <si>
    <t>縮圖網址</t>
  </si>
  <si>
    <t>原圖網址</t>
  </si>
  <si>
    <t>Date</t>
  </si>
  <si>
    <t>Style</t>
  </si>
  <si>
    <t>Period</t>
  </si>
  <si>
    <t>Genre</t>
  </si>
  <si>
    <t>Media</t>
  </si>
  <si>
    <t>Location</t>
  </si>
  <si>
    <t>Directed by</t>
  </si>
  <si>
    <t>Written by</t>
  </si>
  <si>
    <t>Produced by</t>
  </si>
  <si>
    <t>Edvard Munch</t>
  </si>
  <si>
    <t>Death in the sickroom</t>
  </si>
  <si>
    <t>https://uploads1.wikiart.org/images/edvard-munch/death-in-the-sickroom-1893.jpg!Large.jpg</t>
  </si>
  <si>
    <t>https://uploads1.wikiart.org/images/edvard-munch/death-in-the-sickroom-1893.jpg</t>
  </si>
  <si>
    <t>1893</t>
  </si>
  <si>
    <t>Expressionism</t>
  </si>
  <si>
    <t>European period</t>
  </si>
  <si>
    <t>genre painting</t>
  </si>
  <si>
    <t>oil,canvas</t>
  </si>
  <si>
    <t>Munch Museum, Oslo, Norway</t>
  </si>
  <si>
    <t>Vincent René-Lortie</t>
  </si>
  <si>
    <t>Samuel Caron</t>
  </si>
  <si>
    <t>PT0026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</si>
</sst>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新細明體"/>
      <family val="2"/>
      <scheme val="minor"/>
    </font>
    <font>
      <b/>
      <sz val="11"/>
      <name val="新細明體"/>
      <family val="1"/>
      <charset val="136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tabSelected="1" workbookViewId="0">
      <selection activeCell="C4" sqref="C4"/>
    </sheetView>
  </sheetViews>
  <sheetFormatPr defaultRowHeight="15" x14ac:dyDescent="0.3"/>
  <cols>
    <col min="1" max="1" width="14.375" bestFit="1" customWidth="1"/>
    <col min="2" max="2" width="21.75" bestFit="1" customWidth="1"/>
    <col min="3" max="3" width="88.5" bestFit="1" customWidth="1"/>
    <col min="4" max="4" width="78.625" bestFit="1" customWidth="1"/>
    <col min="5" max="5" width="6.375" bestFit="1" customWidth="1"/>
    <col min="6" max="6" width="14.375" bestFit="1" customWidth="1"/>
    <col min="7" max="7" width="16.125" bestFit="1" customWidth="1"/>
    <col min="8" max="8" width="14.125" bestFit="1" customWidth="1"/>
    <col min="9" max="9" width="10.125" bestFit="1" customWidth="1"/>
    <col min="10" max="10" width="30.375" bestFit="1" customWidth="1"/>
    <col min="11" max="12" width="20.25" bestFit="1" customWidth="1"/>
    <col min="13" max="13" width="14" bestFit="1" customWidth="1"/>
  </cols>
  <sheetData>
    <row r="1" spans="1:13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3">
      <c r="A2" t="s">
        <v>13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23</v>
      </c>
      <c r="M2" t="s">
        <v>24</v>
      </c>
    </row>
    <row r="4" spans="1:13" x14ac:dyDescent="0.3">
      <c r="A4" t="s">
        <v>25</v>
      </c>
      <c r="C4" t="str">
        <f>CONCATENATE("('", A4, "'", ",", "'", B2, "'", ",", "'AR0002'", ",", "'", C2, "'", ",", "'", D2, "'", ",", "0, NULL, NULL, NULL, NULL, NULL, NULL, NULL, NULL", "),")</f>
        <v>('PT0026','Death in the sickroom','AR0002','https://uploads1.wikiart.org/images/edvard-munch/death-in-the-sickroom-1893.jpg!Large.jpg','https://uploads1.wikiart.org/images/edvard-munch/death-in-the-sickroom-1893.jpg',0, NULL, NULL, NULL, NULL, NULL, NULL, NULL, NULL),</v>
      </c>
    </row>
  </sheetData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SayYourPrayer</cp:lastModifiedBy>
  <dcterms:created xsi:type="dcterms:W3CDTF">2024-09-25T03:30:04Z</dcterms:created>
  <dcterms:modified xsi:type="dcterms:W3CDTF">2024-09-25T06:30:47Z</dcterms:modified>
</cp:coreProperties>
</file>