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40" yWindow="0" windowWidth="25600" windowHeight="15480" tabRatio="500" activeTab="3"/>
  </bookViews>
  <sheets>
    <sheet name="ContentTable" sheetId="1" r:id="rId1"/>
    <sheet name="HeroTable" sheetId="2" r:id="rId2"/>
    <sheet name="SceneTable" sheetId="3" r:id="rId3"/>
    <sheet name="StoryTab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<sst xmlns="http://schemas.openxmlformats.org/spreadsheetml/2006/main" count="114" uniqueCount="113">
  <si>
    <t>ContentID</t>
    <phoneticPr fontId="2" type="noConversion"/>
  </si>
  <si>
    <t>SequenceID</t>
    <phoneticPr fontId="2" type="noConversion"/>
  </si>
  <si>
    <t>HeroID</t>
    <phoneticPr fontId="2" type="noConversion"/>
  </si>
  <si>
    <t>ContentText</t>
    <phoneticPr fontId="2" type="noConversion"/>
  </si>
  <si>
    <t>ContentVoice</t>
    <phoneticPr fontId="2" type="noConversion"/>
  </si>
  <si>
    <t>ContentKey</t>
    <phoneticPr fontId="2" type="noConversion"/>
  </si>
  <si>
    <t>你见，或者不见</t>
    <phoneticPr fontId="2" type="noConversion"/>
  </si>
  <si>
    <t>我就在那里</t>
    <phoneticPr fontId="2" type="noConversion"/>
  </si>
  <si>
    <t>不悲不喜</t>
    <phoneticPr fontId="2" type="noConversion"/>
  </si>
  <si>
    <t>你念，或者不念</t>
    <phoneticPr fontId="2" type="noConversion"/>
  </si>
  <si>
    <t>情就在那里</t>
    <phoneticPr fontId="2" type="noConversion"/>
  </si>
  <si>
    <t>不来不去</t>
    <phoneticPr fontId="2" type="noConversion"/>
  </si>
  <si>
    <t>你爱，或者不爱我</t>
    <phoneticPr fontId="2" type="noConversion"/>
  </si>
  <si>
    <t>爱就在那里</t>
    <phoneticPr fontId="2" type="noConversion"/>
  </si>
  <si>
    <t>不增不减</t>
    <phoneticPr fontId="2" type="noConversion"/>
  </si>
  <si>
    <t>你跟，或者不跟我</t>
    <phoneticPr fontId="2" type="noConversion"/>
  </si>
  <si>
    <t>我的手就在你手里</t>
    <phoneticPr fontId="2" type="noConversion"/>
  </si>
  <si>
    <t>不舍不弃</t>
    <phoneticPr fontId="2" type="noConversion"/>
  </si>
  <si>
    <t>来我的怀里</t>
    <phoneticPr fontId="2" type="noConversion"/>
  </si>
  <si>
    <t>或者</t>
    <phoneticPr fontId="2" type="noConversion"/>
  </si>
  <si>
    <t>默然 相爱</t>
    <phoneticPr fontId="2" type="noConversion"/>
  </si>
  <si>
    <t>寂静 喜欢</t>
    <phoneticPr fontId="2" type="noConversion"/>
  </si>
  <si>
    <t>让我住进你的心里</t>
    <phoneticPr fontId="2" type="noConversion"/>
  </si>
  <si>
    <t>MeetOrNot_1001_1</t>
    <phoneticPr fontId="2" type="noConversion"/>
  </si>
  <si>
    <t>MeetOrNot_1001_2</t>
    <phoneticPr fontId="2" type="noConversion"/>
  </si>
  <si>
    <t>MeetOrNot_1001_3</t>
  </si>
  <si>
    <t>MeetOrNot_1001_4</t>
  </si>
  <si>
    <t>MeetOrNot_1001_5</t>
  </si>
  <si>
    <t>MeetOrNot_1001_6</t>
  </si>
  <si>
    <t>MeetOrNot_1001_7</t>
  </si>
  <si>
    <t>MeetOrNot_1001_8</t>
  </si>
  <si>
    <t>MeetOrNot_1001_9</t>
  </si>
  <si>
    <t>MeetOrNot_1001_10</t>
  </si>
  <si>
    <t>MeetOrNot_1001_11</t>
  </si>
  <si>
    <t>MeetOrNot_1001_12</t>
  </si>
  <si>
    <t>MeetOrNot_1001_13</t>
  </si>
  <si>
    <t>MeetOrNot_1001_14</t>
  </si>
  <si>
    <t>MeetOrNot_1001_15</t>
  </si>
  <si>
    <t>MeetOrNot_1001_16</t>
  </si>
  <si>
    <t>MeetOrNot_1001_17</t>
  </si>
  <si>
    <t>MeetOrNot_1001_1.mp3</t>
    <phoneticPr fontId="2" type="noConversion"/>
  </si>
  <si>
    <t>MeetOrNot_1001_2.mp3</t>
    <phoneticPr fontId="2" type="noConversion"/>
  </si>
  <si>
    <t>MeetOrNot_1001_3.mp3</t>
    <phoneticPr fontId="2" type="noConversion"/>
  </si>
  <si>
    <t>MeetOrNot_1001_4.mp3</t>
    <phoneticPr fontId="2" type="noConversion"/>
  </si>
  <si>
    <t>MeetOrNot_1001_5.mp3</t>
    <phoneticPr fontId="2" type="noConversion"/>
  </si>
  <si>
    <t>MeetOrNot_1001_6.mp3</t>
    <phoneticPr fontId="2" type="noConversion"/>
  </si>
  <si>
    <t>MeetOrNot_1001_7.mp3</t>
    <phoneticPr fontId="2" type="noConversion"/>
  </si>
  <si>
    <t>MeetOrNot_1001_8.mp3</t>
    <phoneticPr fontId="2" type="noConversion"/>
  </si>
  <si>
    <t>MeetOrNot_1001_9.mp3</t>
    <phoneticPr fontId="2" type="noConversion"/>
  </si>
  <si>
    <t>MeetOrNot_1001_10.mp3</t>
    <phoneticPr fontId="2" type="noConversion"/>
  </si>
  <si>
    <t>MeetOrNot_1001_11.mp3</t>
    <phoneticPr fontId="2" type="noConversion"/>
  </si>
  <si>
    <t>MeetOrNot_1001_12.mp3</t>
    <phoneticPr fontId="2" type="noConversion"/>
  </si>
  <si>
    <t>MeetOrNot_1001_13.mp3</t>
    <phoneticPr fontId="2" type="noConversion"/>
  </si>
  <si>
    <t>MeetOrNot_1001_14.mp3</t>
    <phoneticPr fontId="2" type="noConversion"/>
  </si>
  <si>
    <t>MeetOrNot_1001_15.mp3</t>
    <phoneticPr fontId="2" type="noConversion"/>
  </si>
  <si>
    <t>MeetOrNot_1001_16.mp3</t>
    <phoneticPr fontId="2" type="noConversion"/>
  </si>
  <si>
    <t>假如生活欺骗了你</t>
    <phoneticPr fontId="2" type="noConversion"/>
  </si>
  <si>
    <t>不要悲伤，不要心急！</t>
    <phoneticPr fontId="2" type="noConversion"/>
  </si>
  <si>
    <t>忧郁的日子里需要镇静；</t>
    <phoneticPr fontId="2" type="noConversion"/>
  </si>
  <si>
    <t>相信吧，快乐的日子将会来临。</t>
    <phoneticPr fontId="2" type="noConversion"/>
  </si>
  <si>
    <t>心儿永远向往着未来，</t>
    <phoneticPr fontId="2" type="noConversion"/>
  </si>
  <si>
    <t>现在却常是忧郁；</t>
    <phoneticPr fontId="2" type="noConversion"/>
  </si>
  <si>
    <t>一切都是瞬息，</t>
    <phoneticPr fontId="2" type="noConversion"/>
  </si>
  <si>
    <t>一切都将会过去，</t>
    <phoneticPr fontId="2" type="noConversion"/>
  </si>
  <si>
    <t>而那过去了的，</t>
    <phoneticPr fontId="2" type="noConversion"/>
  </si>
  <si>
    <t>就会变成亲切的怀恋。</t>
    <phoneticPr fontId="2" type="noConversion"/>
  </si>
  <si>
    <t>LieOrNot_1002_1</t>
    <phoneticPr fontId="2" type="noConversion"/>
  </si>
  <si>
    <t>LieOrNot_1002_2</t>
  </si>
  <si>
    <t>LieOrNot_1002_3</t>
  </si>
  <si>
    <t>LieOrNot_1002_4</t>
  </si>
  <si>
    <t>LieOrNot_1002_5</t>
  </si>
  <si>
    <t>LieOrNot_1002_6</t>
  </si>
  <si>
    <t>LieOrNot_1002_7</t>
  </si>
  <si>
    <t>LieOrNot_1002_8</t>
  </si>
  <si>
    <t>LieOrNot_1002_9</t>
  </si>
  <si>
    <t>LieOrNot_1002_10</t>
  </si>
  <si>
    <t>MeetOrNot_1001_17.mp3</t>
    <phoneticPr fontId="2" type="noConversion"/>
  </si>
  <si>
    <t>LieOrNot_1002_1.mp3</t>
    <phoneticPr fontId="2" type="noConversion"/>
  </si>
  <si>
    <t>LieOrNot_1002_2.mp3</t>
    <phoneticPr fontId="2" type="noConversion"/>
  </si>
  <si>
    <t>LieOrNot_1002_3.mp3</t>
    <phoneticPr fontId="2" type="noConversion"/>
  </si>
  <si>
    <t>LieOrNot_1002_4.mp3</t>
    <phoneticPr fontId="2" type="noConversion"/>
  </si>
  <si>
    <t>LieOrNot_1002_5.mp3</t>
    <phoneticPr fontId="2" type="noConversion"/>
  </si>
  <si>
    <t>LieOrNot_1002_6.mp3</t>
    <phoneticPr fontId="2" type="noConversion"/>
  </si>
  <si>
    <t>LieOrNot_1002_7.mp3</t>
    <phoneticPr fontId="2" type="noConversion"/>
  </si>
  <si>
    <t>LieOrNot_1002_8.mp3</t>
    <phoneticPr fontId="2" type="noConversion"/>
  </si>
  <si>
    <t>LieOrNot_1002_9.mp3</t>
    <phoneticPr fontId="2" type="noConversion"/>
  </si>
  <si>
    <t>LieOrNot_1002_10.mp3</t>
    <phoneticPr fontId="2" type="noConversion"/>
  </si>
  <si>
    <t>HeroName</t>
    <phoneticPr fontId="2" type="noConversion"/>
  </si>
  <si>
    <t>HeroNameKey</t>
    <phoneticPr fontId="2" type="noConversion"/>
  </si>
  <si>
    <t>HeroIcon</t>
    <phoneticPr fontId="2" type="noConversion"/>
  </si>
  <si>
    <t>HeroBrief</t>
    <phoneticPr fontId="2" type="noConversion"/>
  </si>
  <si>
    <t>HeroBriefKey</t>
    <phoneticPr fontId="2" type="noConversion"/>
  </si>
  <si>
    <t>HeroStars</t>
    <phoneticPr fontId="2" type="noConversion"/>
  </si>
  <si>
    <t>MeetOrNot_RobotName_1</t>
    <phoneticPr fontId="2" type="noConversion"/>
  </si>
  <si>
    <t>MeetOrNot_RobotName_2</t>
    <phoneticPr fontId="2" type="noConversion"/>
  </si>
  <si>
    <t>LieOrNot_RobotName_2</t>
    <phoneticPr fontId="2" type="noConversion"/>
  </si>
  <si>
    <t>MeetOrNot_RobotName_1.png</t>
    <phoneticPr fontId="2" type="noConversion"/>
  </si>
  <si>
    <t>MeetOrNot_RobotName_2.png</t>
    <phoneticPr fontId="2" type="noConversion"/>
  </si>
  <si>
    <t>LieOrNot_RobotName_1.png</t>
    <phoneticPr fontId="2" type="noConversion"/>
  </si>
  <si>
    <t>LieOrNot_RobotName_2.png</t>
    <phoneticPr fontId="2" type="noConversion"/>
  </si>
  <si>
    <t>藏教高僧</t>
    <phoneticPr fontId="2" type="noConversion"/>
  </si>
  <si>
    <t>扎穆拉稀</t>
    <phoneticPr fontId="2" type="noConversion"/>
  </si>
  <si>
    <t>俄国著名现实主义诗人</t>
    <phoneticPr fontId="2" type="noConversion"/>
  </si>
  <si>
    <t>浪漫注意情怀</t>
    <phoneticPr fontId="2" type="noConversion"/>
  </si>
  <si>
    <t>MeetOrNot_Brief_1</t>
    <phoneticPr fontId="2" type="noConversion"/>
  </si>
  <si>
    <t>MeetOrNot_Brief_2</t>
    <phoneticPr fontId="2" type="noConversion"/>
  </si>
  <si>
    <t>LieOrNot_Brief_1</t>
    <phoneticPr fontId="2" type="noConversion"/>
  </si>
  <si>
    <t>LieOrNot_Brief_2</t>
    <phoneticPr fontId="2" type="noConversion"/>
  </si>
  <si>
    <t>机器人一号</t>
    <phoneticPr fontId="2" type="noConversion"/>
  </si>
  <si>
    <t>机器人二号</t>
    <phoneticPr fontId="2" type="noConversion"/>
  </si>
  <si>
    <t>机器人三号</t>
    <phoneticPr fontId="2" type="noConversion"/>
  </si>
  <si>
    <t>机器人四号</t>
    <phoneticPr fontId="2" type="noConversion"/>
  </si>
  <si>
    <t>LieOrNot_RobotName_1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</si>
</sst>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0"/>
      <name val="宋体"/>
      <family val="2"/>
      <charset val="134"/>
      <scheme val="minor"/>
    </font>
    <font>
      <sz val="16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8" fillId="0" borderId="5" xfId="0" applyFont="1" applyBorder="1"/>
    <xf numFmtId="0" fontId="6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6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0" xfId="0" applyAlignment="1">
      <alignment horizontal="right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44">
    <dxf>
      <font>
        <strike val="0"/>
        <outline val="0"/>
        <shadow val="0"/>
        <u val="none"/>
        <vertAlign val="baseline"/>
        <sz val="16"/>
        <name val="宋体"/>
        <scheme val="minor"/>
      </font>
      <alignment horizontal="right" vertical="bottom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宋体"/>
        <scheme val="minor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宋体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宋体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宋体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宋体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宋体"/>
        <scheme val="minor"/>
      </font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宋体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name val="宋体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格2" displayName="表格2" ref="A1:F28" totalsRowShown="0" headerRowDxfId="40" dataDxfId="19" headerRowBorderDxfId="42" tableBorderDxfId="43" totalsRowBorderDxfId="41">
  <autoFilter ref="A1:F28"/>
  <tableColumns count="6">
    <tableColumn id="1" name="ContentID" dataDxfId="25"/>
    <tableColumn id="2" name="SequenceID" dataDxfId="24"/>
    <tableColumn id="3" name="HeroID" dataDxfId="23"/>
    <tableColumn id="4" name="ContentText" dataDxfId="22"/>
    <tableColumn id="5" name="ContentKey" dataDxfId="21"/>
    <tableColumn id="6" name="ContentVoice" dataDxfId="2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表格2_4" displayName="表格2_4" ref="A1:G5" totalsRowShown="0" headerRowDxfId="29" dataDxfId="1" headerRowBorderDxfId="27" tableBorderDxfId="28" totalsRowBorderDxfId="26">
  <autoFilter ref="A1:G5"/>
  <tableColumns count="7">
    <tableColumn id="3" name="HeroID" dataDxfId="7"/>
    <tableColumn id="7" name="HeroName" dataDxfId="6"/>
    <tableColumn id="5" name="HeroNameKey" dataDxfId="5"/>
    <tableColumn id="8" name="HeroIcon" dataDxfId="4"/>
    <tableColumn id="9" name="HeroBrief" dataDxfId="3"/>
    <tableColumn id="10" name="HeroBriefKey" dataDxfId="2"/>
    <tableColumn id="6" name="HeroStar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A6" workbookViewId="0">
      <selection activeCell="H14" sqref="H14"/>
    </sheetView>
  </sheetViews>
  <sheetFormatPr baseColWidth="10" defaultRowHeight="15" x14ac:dyDescent="0"/>
  <cols>
    <col min="1" max="1" width="18" customWidth="1"/>
    <col min="2" max="2" width="19.1640625" customWidth="1"/>
    <col min="3" max="3" width="16.83203125" customWidth="1"/>
    <col min="4" max="4" width="45.33203125" customWidth="1"/>
    <col min="5" max="5" width="22.6640625" style="1" customWidth="1"/>
    <col min="6" max="6" width="23.6640625" customWidth="1"/>
  </cols>
  <sheetData>
    <row r="1" spans="1:6" s="6" customFormat="1" ht="19">
      <c r="A1" s="3" t="s">
        <v>0</v>
      </c>
      <c r="B1" s="4" t="s">
        <v>1</v>
      </c>
      <c r="C1" s="4" t="s">
        <v>2</v>
      </c>
      <c r="D1" s="4" t="s">
        <v>3</v>
      </c>
      <c r="E1" s="7" t="s">
        <v>5</v>
      </c>
      <c r="F1" s="5" t="s">
        <v>4</v>
      </c>
    </row>
    <row r="2" spans="1:6" ht="21">
      <c r="A2" s="11">
        <v>1001</v>
      </c>
      <c r="B2" s="9">
        <v>1</v>
      </c>
      <c r="C2" s="9">
        <v>2001</v>
      </c>
      <c r="D2" s="12" t="s">
        <v>6</v>
      </c>
      <c r="E2" s="2" t="s">
        <v>23</v>
      </c>
      <c r="F2" s="13" t="s">
        <v>40</v>
      </c>
    </row>
    <row r="3" spans="1:6" ht="21">
      <c r="A3" s="11">
        <v>1001</v>
      </c>
      <c r="B3" s="9">
        <v>2</v>
      </c>
      <c r="C3" s="9">
        <v>2002</v>
      </c>
      <c r="D3" s="12" t="s">
        <v>7</v>
      </c>
      <c r="E3" s="2" t="s">
        <v>24</v>
      </c>
      <c r="F3" s="13" t="s">
        <v>41</v>
      </c>
    </row>
    <row r="4" spans="1:6" ht="21">
      <c r="A4" s="11">
        <v>1001</v>
      </c>
      <c r="B4" s="9">
        <v>3</v>
      </c>
      <c r="C4" s="9">
        <v>2002</v>
      </c>
      <c r="D4" s="12" t="s">
        <v>8</v>
      </c>
      <c r="E4" s="2" t="s">
        <v>25</v>
      </c>
      <c r="F4" s="13" t="s">
        <v>42</v>
      </c>
    </row>
    <row r="5" spans="1:6" ht="21">
      <c r="A5" s="11">
        <v>1001</v>
      </c>
      <c r="B5" s="9">
        <v>4</v>
      </c>
      <c r="C5" s="9">
        <v>2001</v>
      </c>
      <c r="D5" s="12" t="s">
        <v>9</v>
      </c>
      <c r="E5" s="2" t="s">
        <v>26</v>
      </c>
      <c r="F5" s="13" t="s">
        <v>43</v>
      </c>
    </row>
    <row r="6" spans="1:6" ht="21">
      <c r="A6" s="11">
        <v>1001</v>
      </c>
      <c r="B6" s="9">
        <v>5</v>
      </c>
      <c r="C6" s="9">
        <v>2002</v>
      </c>
      <c r="D6" s="12" t="s">
        <v>10</v>
      </c>
      <c r="E6" s="2" t="s">
        <v>27</v>
      </c>
      <c r="F6" s="13" t="s">
        <v>44</v>
      </c>
    </row>
    <row r="7" spans="1:6" ht="21">
      <c r="A7" s="11">
        <v>1001</v>
      </c>
      <c r="B7" s="9">
        <v>6</v>
      </c>
      <c r="C7" s="9">
        <v>2002</v>
      </c>
      <c r="D7" s="12" t="s">
        <v>11</v>
      </c>
      <c r="E7" s="2" t="s">
        <v>28</v>
      </c>
      <c r="F7" s="13" t="s">
        <v>45</v>
      </c>
    </row>
    <row r="8" spans="1:6" ht="21">
      <c r="A8" s="11">
        <v>1001</v>
      </c>
      <c r="B8" s="9">
        <v>7</v>
      </c>
      <c r="C8" s="9">
        <v>2001</v>
      </c>
      <c r="D8" s="12" t="s">
        <v>12</v>
      </c>
      <c r="E8" s="2" t="s">
        <v>29</v>
      </c>
      <c r="F8" s="13" t="s">
        <v>46</v>
      </c>
    </row>
    <row r="9" spans="1:6" ht="21">
      <c r="A9" s="11">
        <v>1001</v>
      </c>
      <c r="B9" s="9">
        <v>8</v>
      </c>
      <c r="C9" s="9">
        <v>2002</v>
      </c>
      <c r="D9" s="12" t="s">
        <v>13</v>
      </c>
      <c r="E9" s="2" t="s">
        <v>30</v>
      </c>
      <c r="F9" s="13" t="s">
        <v>47</v>
      </c>
    </row>
    <row r="10" spans="1:6" ht="21">
      <c r="A10" s="11">
        <v>1001</v>
      </c>
      <c r="B10" s="9">
        <v>9</v>
      </c>
      <c r="C10" s="9">
        <v>2002</v>
      </c>
      <c r="D10" s="12" t="s">
        <v>14</v>
      </c>
      <c r="E10" s="2" t="s">
        <v>31</v>
      </c>
      <c r="F10" s="13" t="s">
        <v>48</v>
      </c>
    </row>
    <row r="11" spans="1:6" ht="21">
      <c r="A11" s="11">
        <v>1001</v>
      </c>
      <c r="B11" s="9">
        <v>10</v>
      </c>
      <c r="C11" s="9">
        <v>2001</v>
      </c>
      <c r="D11" s="12" t="s">
        <v>15</v>
      </c>
      <c r="E11" s="2" t="s">
        <v>32</v>
      </c>
      <c r="F11" s="13" t="s">
        <v>49</v>
      </c>
    </row>
    <row r="12" spans="1:6" ht="21">
      <c r="A12" s="11">
        <v>1001</v>
      </c>
      <c r="B12" s="9">
        <v>11</v>
      </c>
      <c r="C12" s="9">
        <v>2002</v>
      </c>
      <c r="D12" s="12" t="s">
        <v>16</v>
      </c>
      <c r="E12" s="2" t="s">
        <v>33</v>
      </c>
      <c r="F12" s="13" t="s">
        <v>50</v>
      </c>
    </row>
    <row r="13" spans="1:6" ht="21">
      <c r="A13" s="11">
        <v>1001</v>
      </c>
      <c r="B13" s="9">
        <v>12</v>
      </c>
      <c r="C13" s="9">
        <v>2002</v>
      </c>
      <c r="D13" s="12" t="s">
        <v>17</v>
      </c>
      <c r="E13" s="2" t="s">
        <v>34</v>
      </c>
      <c r="F13" s="13" t="s">
        <v>51</v>
      </c>
    </row>
    <row r="14" spans="1:6" ht="21">
      <c r="A14" s="11">
        <v>1001</v>
      </c>
      <c r="B14" s="9">
        <v>13</v>
      </c>
      <c r="C14" s="9">
        <v>2001</v>
      </c>
      <c r="D14" s="12" t="s">
        <v>18</v>
      </c>
      <c r="E14" s="2" t="s">
        <v>35</v>
      </c>
      <c r="F14" s="13" t="s">
        <v>52</v>
      </c>
    </row>
    <row r="15" spans="1:6" ht="21">
      <c r="A15" s="11">
        <v>1001</v>
      </c>
      <c r="B15" s="9">
        <v>14</v>
      </c>
      <c r="C15" s="9">
        <v>2002</v>
      </c>
      <c r="D15" s="12" t="s">
        <v>19</v>
      </c>
      <c r="E15" s="2" t="s">
        <v>36</v>
      </c>
      <c r="F15" s="13" t="s">
        <v>53</v>
      </c>
    </row>
    <row r="16" spans="1:6" ht="21">
      <c r="A16" s="11">
        <v>1001</v>
      </c>
      <c r="B16" s="9">
        <v>15</v>
      </c>
      <c r="C16" s="9">
        <v>2002</v>
      </c>
      <c r="D16" s="12" t="s">
        <v>22</v>
      </c>
      <c r="E16" s="2" t="s">
        <v>37</v>
      </c>
      <c r="F16" s="13" t="s">
        <v>54</v>
      </c>
    </row>
    <row r="17" spans="1:6" ht="21">
      <c r="A17" s="11">
        <v>1001</v>
      </c>
      <c r="B17" s="9">
        <v>16</v>
      </c>
      <c r="C17" s="9">
        <v>2001</v>
      </c>
      <c r="D17" s="12" t="s">
        <v>20</v>
      </c>
      <c r="E17" s="2" t="s">
        <v>38</v>
      </c>
      <c r="F17" s="13" t="s">
        <v>55</v>
      </c>
    </row>
    <row r="18" spans="1:6" ht="21">
      <c r="A18" s="11">
        <v>1001</v>
      </c>
      <c r="B18" s="9">
        <v>17</v>
      </c>
      <c r="C18" s="9">
        <v>2002</v>
      </c>
      <c r="D18" s="12" t="s">
        <v>21</v>
      </c>
      <c r="E18" s="2" t="s">
        <v>39</v>
      </c>
      <c r="F18" s="13" t="s">
        <v>76</v>
      </c>
    </row>
    <row r="19" spans="1:6" ht="21">
      <c r="A19" s="11">
        <v>1002</v>
      </c>
      <c r="B19" s="9">
        <v>1</v>
      </c>
      <c r="C19" s="9">
        <v>2003</v>
      </c>
      <c r="D19" s="12" t="s">
        <v>56</v>
      </c>
      <c r="E19" s="2" t="s">
        <v>66</v>
      </c>
      <c r="F19" s="13" t="s">
        <v>77</v>
      </c>
    </row>
    <row r="20" spans="1:6" ht="21">
      <c r="A20" s="11">
        <v>1002</v>
      </c>
      <c r="B20" s="9">
        <v>2</v>
      </c>
      <c r="C20" s="9">
        <v>2004</v>
      </c>
      <c r="D20" s="12" t="s">
        <v>57</v>
      </c>
      <c r="E20" s="2" t="s">
        <v>67</v>
      </c>
      <c r="F20" s="13" t="s">
        <v>78</v>
      </c>
    </row>
    <row r="21" spans="1:6" ht="21">
      <c r="A21" s="11">
        <v>1002</v>
      </c>
      <c r="B21" s="9">
        <v>3</v>
      </c>
      <c r="C21" s="9">
        <v>2003</v>
      </c>
      <c r="D21" s="12" t="s">
        <v>58</v>
      </c>
      <c r="E21" s="2" t="s">
        <v>68</v>
      </c>
      <c r="F21" s="13" t="s">
        <v>79</v>
      </c>
    </row>
    <row r="22" spans="1:6" ht="21">
      <c r="A22" s="11">
        <v>1002</v>
      </c>
      <c r="B22" s="9">
        <v>4</v>
      </c>
      <c r="C22" s="9">
        <v>2004</v>
      </c>
      <c r="D22" s="12" t="s">
        <v>59</v>
      </c>
      <c r="E22" s="2" t="s">
        <v>69</v>
      </c>
      <c r="F22" s="13" t="s">
        <v>80</v>
      </c>
    </row>
    <row r="23" spans="1:6" ht="21">
      <c r="A23" s="11">
        <v>1002</v>
      </c>
      <c r="B23" s="9">
        <v>5</v>
      </c>
      <c r="C23" s="9">
        <v>2003</v>
      </c>
      <c r="D23" s="12" t="s">
        <v>60</v>
      </c>
      <c r="E23" s="2" t="s">
        <v>70</v>
      </c>
      <c r="F23" s="13" t="s">
        <v>81</v>
      </c>
    </row>
    <row r="24" spans="1:6" ht="21">
      <c r="A24" s="11">
        <v>1002</v>
      </c>
      <c r="B24" s="9">
        <v>6</v>
      </c>
      <c r="C24" s="9">
        <v>2004</v>
      </c>
      <c r="D24" s="12" t="s">
        <v>61</v>
      </c>
      <c r="E24" s="2" t="s">
        <v>71</v>
      </c>
      <c r="F24" s="13" t="s">
        <v>82</v>
      </c>
    </row>
    <row r="25" spans="1:6" ht="21">
      <c r="A25" s="11">
        <v>1002</v>
      </c>
      <c r="B25" s="9">
        <v>7</v>
      </c>
      <c r="C25" s="9">
        <v>2003</v>
      </c>
      <c r="D25" s="12" t="s">
        <v>62</v>
      </c>
      <c r="E25" s="2" t="s">
        <v>72</v>
      </c>
      <c r="F25" s="13" t="s">
        <v>83</v>
      </c>
    </row>
    <row r="26" spans="1:6" ht="21">
      <c r="A26" s="11">
        <v>1002</v>
      </c>
      <c r="B26" s="9">
        <v>8</v>
      </c>
      <c r="C26" s="9">
        <v>2004</v>
      </c>
      <c r="D26" s="12" t="s">
        <v>63</v>
      </c>
      <c r="E26" s="2" t="s">
        <v>73</v>
      </c>
      <c r="F26" s="13" t="s">
        <v>84</v>
      </c>
    </row>
    <row r="27" spans="1:6" ht="21">
      <c r="A27" s="11">
        <v>1002</v>
      </c>
      <c r="B27" s="9">
        <v>9</v>
      </c>
      <c r="C27" s="9">
        <v>2003</v>
      </c>
      <c r="D27" s="12" t="s">
        <v>64</v>
      </c>
      <c r="E27" s="2" t="s">
        <v>74</v>
      </c>
      <c r="F27" s="13" t="s">
        <v>85</v>
      </c>
    </row>
    <row r="28" spans="1:6" ht="21">
      <c r="A28" s="14">
        <v>1002</v>
      </c>
      <c r="B28" s="15">
        <v>10</v>
      </c>
      <c r="C28" s="15">
        <v>2004</v>
      </c>
      <c r="D28" s="16" t="s">
        <v>65</v>
      </c>
      <c r="E28" s="17" t="s">
        <v>75</v>
      </c>
      <c r="F28" s="18" t="s">
        <v>86</v>
      </c>
    </row>
  </sheetData>
  <phoneticPr fontId="2" type="noConversion"/>
  <conditionalFormatting sqref="A2:F28">
    <cfRule type="cellIs" dxfId="10" priority="4" operator="equal">
      <formula>1001</formula>
    </cfRule>
    <cfRule type="cellIs" dxfId="9" priority="1" operator="equal">
      <formula>1002</formula>
    </cfRule>
  </conditionalFormatting>
  <conditionalFormatting sqref="C2:C18">
    <cfRule type="cellIs" dxfId="18" priority="3" operator="equal">
      <formula>2001</formula>
    </cfRule>
  </conditionalFormatting>
  <conditionalFormatting sqref="C19:C28">
    <cfRule type="cellIs" dxfId="17" priority="2" operator="equal">
      <formula>2003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workbookViewId="0">
      <selection activeCell="G1" sqref="G1:G1048576"/>
    </sheetView>
  </sheetViews>
  <sheetFormatPr baseColWidth="10" defaultColWidth="21.83203125" defaultRowHeight="15" x14ac:dyDescent="0"/>
  <cols>
    <col min="1" max="1" width="14.1640625" style="10" customWidth="1"/>
    <col min="3" max="3" width="30.5" style="1" customWidth="1"/>
    <col min="4" max="4" width="37" style="1" customWidth="1"/>
    <col min="5" max="5" width="31" style="1" customWidth="1"/>
    <col min="6" max="6" width="31.6640625" style="1" customWidth="1"/>
    <col min="7" max="7" width="21.83203125" style="26"/>
  </cols>
  <sheetData>
    <row r="1" spans="1:7" s="6" customFormat="1" ht="19">
      <c r="A1" s="8" t="s">
        <v>2</v>
      </c>
      <c r="B1" s="4" t="s">
        <v>87</v>
      </c>
      <c r="C1" s="7" t="s">
        <v>88</v>
      </c>
      <c r="D1" s="19" t="s">
        <v>89</v>
      </c>
      <c r="E1" s="19" t="s">
        <v>90</v>
      </c>
      <c r="F1" s="19" t="s">
        <v>91</v>
      </c>
      <c r="G1" s="24" t="s">
        <v>92</v>
      </c>
    </row>
    <row r="2" spans="1:7" ht="19">
      <c r="A2" s="20">
        <v>2001</v>
      </c>
      <c r="B2" s="20" t="s">
        <v>108</v>
      </c>
      <c r="C2" s="21" t="s">
        <v>93</v>
      </c>
      <c r="D2" s="22" t="s">
        <v>96</v>
      </c>
      <c r="E2" s="23" t="s">
        <v>100</v>
      </c>
      <c r="F2" s="21" t="s">
        <v>104</v>
      </c>
      <c r="G2" s="25">
        <v>34</v>
      </c>
    </row>
    <row r="3" spans="1:7" ht="19">
      <c r="A3" s="20">
        <v>2002</v>
      </c>
      <c r="B3" s="20" t="s">
        <v>109</v>
      </c>
      <c r="C3" s="21" t="s">
        <v>94</v>
      </c>
      <c r="D3" s="22" t="s">
        <v>97</v>
      </c>
      <c r="E3" s="23" t="s">
        <v>101</v>
      </c>
      <c r="F3" s="21" t="s">
        <v>105</v>
      </c>
      <c r="G3" s="25">
        <v>32213</v>
      </c>
    </row>
    <row r="4" spans="1:7" ht="19">
      <c r="A4" s="20">
        <v>2003</v>
      </c>
      <c r="B4" s="20" t="s">
        <v>110</v>
      </c>
      <c r="C4" s="21" t="s">
        <v>112</v>
      </c>
      <c r="D4" s="22" t="s">
        <v>98</v>
      </c>
      <c r="E4" s="23" t="s">
        <v>102</v>
      </c>
      <c r="F4" s="21" t="s">
        <v>106</v>
      </c>
      <c r="G4" s="25">
        <v>12321</v>
      </c>
    </row>
    <row r="5" spans="1:7" ht="19">
      <c r="A5" s="20">
        <v>2004</v>
      </c>
      <c r="B5" s="20" t="s">
        <v>111</v>
      </c>
      <c r="C5" s="21" t="s">
        <v>95</v>
      </c>
      <c r="D5" s="22" t="s">
        <v>99</v>
      </c>
      <c r="E5" s="23" t="s">
        <v>103</v>
      </c>
      <c r="F5" s="21" t="s">
        <v>107</v>
      </c>
      <c r="G5" s="25">
        <v>23213</v>
      </c>
    </row>
  </sheetData>
  <phoneticPr fontId="2" type="noConversion"/>
  <conditionalFormatting sqref="A2:G5">
    <cfRule type="cellIs" dxfId="16" priority="1" operator="equal">
      <formula>1001</formula>
    </cfRule>
  </conditionalFormatting>
  <conditionalFormatting sqref="A2:B5">
    <cfRule type="cellIs" dxfId="15" priority="2" operator="equal">
      <formula>2001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32" sqref="F32"/>
    </sheetView>
  </sheetViews>
  <sheetFormatPr baseColWidth="10" defaultRowHeight="15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H25" sqref="H25"/>
    </sheetView>
  </sheetViews>
  <sheetFormatPr baseColWidth="10" defaultRowHeight="15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ContentTable</vt:lpstr>
      <vt:lpstr>HeroTable</vt:lpstr>
      <vt:lpstr>SceneTable</vt:lpstr>
      <vt:lpstr>StoryTable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lwjchaos</dc:creator>
  <cp:lastModifiedBy>lwjchaos</cp:lastModifiedBy>
  <dcterms:created xsi:type="dcterms:W3CDTF">2013-11-28T14:18:06Z</dcterms:created>
  <dcterms:modified xsi:type="dcterms:W3CDTF">2013-11-28T15:30:00Z</dcterms:modified>
</cp:coreProperties>
</file>