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kill-your-neighbourhood\Assignment 2\"/>
    </mc:Choice>
  </mc:AlternateContent>
  <xr:revisionPtr revIDLastSave="0" documentId="13_ncr:1_{F18DB456-FD86-414B-BA87-8455C22C81F6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<sst xmlns="http://schemas.openxmlformats.org/spreadsheetml/2006/main" count="48" uniqueCount="47">
  <si>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</si>
  <si>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</si>
  <si>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</si>
  <si>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</si>
  <si>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</si>
  <si>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</si>
  <si>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</si>
  <si>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</si>
  <si>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</si>
  <si>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</si>
  <si>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</si>
  <si>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</si>
  <si>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</si>
  <si>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</si>
  <si>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</si>
  <si>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</si>
  <si>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</si>
  <si>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</si>
  <si>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</si>
  <si>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</si>
  <si>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</si>
  <si>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</si>
  <si>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</si>
  <si>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</si>
  <si>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</si>
  <si>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</si>
  <si>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</si>
  <si>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</si>
  <si>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</si>
  <si>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</si>
  <si>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</si>
  <si>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2020-2021</t>
  </si>
  <si>
    <t>S1127947</t>
  </si>
  <si>
    <t>Danny</t>
  </si>
  <si>
    <t>van Bokhorst</t>
  </si>
  <si>
    <t>S1129557</t>
  </si>
  <si>
    <t>Julian Scholte</t>
  </si>
  <si>
    <t>Puja Buter-Fadte</t>
  </si>
  <si>
    <t>Cube is the same as in the movie.</t>
  </si>
  <si>
    <t>Axes are the same as in the movie.</t>
  </si>
  <si>
    <t>Transformations are possible, used by pressing a key and by the animation.</t>
  </si>
  <si>
    <t>There is an animation with phases if you press A.</t>
  </si>
  <si>
    <t>All the values will be reset and animation will be stopped if you press C.</t>
  </si>
  <si>
    <t>It's possible to change r, theta, phi and distance with the keys R/r, T/t, P/p and D/d.</t>
  </si>
  <si>
    <t>Every variable that you can change is shown on the screen, plus with the key you need to press to change it.</t>
  </si>
  <si>
    <t>All the variables that are possible to change are in one class. Comments at nearly every function. Axes and cube both use ViewPipeline.</t>
  </si>
  <si>
    <t>There are unit-tests to test the Vectors and Matrix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</si>
</sst>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3" zoomScale="130" zoomScaleNormal="130" workbookViewId="0">
      <selection activeCell="G23" sqref="G23"/>
    </sheetView>
  </sheetViews>
  <sheetFormatPr defaultColWidth="9.1328125" defaultRowHeight="14.25" x14ac:dyDescent="0.45"/>
  <cols>
    <col min="1" max="1" width="2.73046875" style="1" customWidth="1"/>
    <col min="2" max="2" width="35.73046875" style="1" customWidth="1"/>
    <col min="3" max="3" width="2.73046875" style="1" customWidth="1"/>
    <col min="4" max="4" width="6.73046875" style="1" customWidth="1"/>
    <col min="5" max="5" width="40.73046875" style="1" customWidth="1"/>
    <col min="6" max="6" width="2.73046875" style="1" customWidth="1"/>
    <col min="7" max="7" width="40.73046875" style="1" customWidth="1"/>
    <col min="8" max="8" width="2.73046875" style="1" customWidth="1"/>
    <col min="9" max="9" width="40.73046875" style="3" customWidth="1"/>
    <col min="10" max="16384" width="9.1328125" style="1"/>
  </cols>
  <sheetData>
    <row r="2" spans="1:7" ht="18" x14ac:dyDescent="0.45">
      <c r="A2" s="14" t="s">
        <v>19</v>
      </c>
    </row>
    <row r="3" spans="1:7" ht="14.65" thickBot="1" x14ac:dyDescent="0.5"/>
    <row r="4" spans="1:7" x14ac:dyDescent="0.45">
      <c r="B4" s="1" t="s">
        <v>15</v>
      </c>
      <c r="D4" s="26" t="s">
        <v>32</v>
      </c>
      <c r="E4" s="27"/>
    </row>
    <row r="5" spans="1:7" ht="14.65" thickBot="1" x14ac:dyDescent="0.5">
      <c r="B5" s="1" t="s">
        <v>16</v>
      </c>
      <c r="D5" s="21" t="s">
        <v>33</v>
      </c>
      <c r="E5" s="22" t="s">
        <v>34</v>
      </c>
    </row>
    <row r="6" spans="1:7" x14ac:dyDescent="0.45">
      <c r="B6" s="1" t="s">
        <v>17</v>
      </c>
      <c r="D6" s="26" t="s">
        <v>35</v>
      </c>
      <c r="E6" s="27"/>
    </row>
    <row r="7" spans="1:7" x14ac:dyDescent="0.45">
      <c r="B7" s="1" t="s">
        <v>18</v>
      </c>
      <c r="D7" s="24" t="s">
        <v>36</v>
      </c>
      <c r="E7" s="25"/>
    </row>
    <row r="8" spans="1:7" x14ac:dyDescent="0.45">
      <c r="B8" s="1" t="s">
        <v>4</v>
      </c>
      <c r="D8" s="24" t="s">
        <v>37</v>
      </c>
      <c r="E8" s="25"/>
    </row>
    <row r="9" spans="1:7" x14ac:dyDescent="0.45">
      <c r="B9" s="1" t="s">
        <v>5</v>
      </c>
      <c r="D9" s="24" t="s">
        <v>31</v>
      </c>
      <c r="E9" s="25"/>
    </row>
    <row r="10" spans="1:7" ht="14.65" thickBot="1" x14ac:dyDescent="0.5">
      <c r="B10" s="1" t="s">
        <v>6</v>
      </c>
      <c r="D10" s="28">
        <v>1</v>
      </c>
      <c r="E10" s="29"/>
    </row>
    <row r="12" spans="1:7" ht="14.65" thickBot="1" x14ac:dyDescent="0.5">
      <c r="A12" s="2" t="s">
        <v>0</v>
      </c>
      <c r="D12" s="2" t="s">
        <v>3</v>
      </c>
      <c r="E12" s="2" t="s">
        <v>14</v>
      </c>
    </row>
    <row r="13" spans="1:7" x14ac:dyDescent="0.45">
      <c r="B13" s="1" t="s">
        <v>1</v>
      </c>
      <c r="D13" s="4"/>
      <c r="E13" s="8"/>
    </row>
    <row r="14" spans="1:7" ht="14.65" thickBot="1" x14ac:dyDescent="0.5">
      <c r="B14" s="1" t="s">
        <v>2</v>
      </c>
      <c r="D14" s="6"/>
      <c r="E14" s="10"/>
    </row>
    <row r="15" spans="1:7" ht="14.65" thickBot="1" x14ac:dyDescent="0.5">
      <c r="D15" s="12"/>
      <c r="E15" s="13"/>
    </row>
    <row r="16" spans="1:7" ht="14.65" thickBot="1" x14ac:dyDescent="0.5">
      <c r="A16" s="2" t="s">
        <v>12</v>
      </c>
      <c r="D16" s="12"/>
      <c r="E16" s="13"/>
      <c r="G16" s="11" t="s">
        <v>8</v>
      </c>
    </row>
    <row r="17" spans="1:9" x14ac:dyDescent="0.45">
      <c r="B17" s="1" t="s">
        <v>20</v>
      </c>
      <c r="D17" s="4"/>
      <c r="E17" s="8"/>
      <c r="G17" s="19" t="s">
        <v>38</v>
      </c>
    </row>
    <row r="18" spans="1:9" x14ac:dyDescent="0.45">
      <c r="B18" s="1" t="s">
        <v>21</v>
      </c>
      <c r="D18" s="5"/>
      <c r="E18" s="9"/>
      <c r="G18" s="19" t="s">
        <v>39</v>
      </c>
    </row>
    <row r="19" spans="1:9" ht="28.5" x14ac:dyDescent="0.45">
      <c r="B19" s="1" t="s">
        <v>22</v>
      </c>
      <c r="D19" s="15"/>
      <c r="E19" s="9"/>
      <c r="G19" s="19" t="s">
        <v>40</v>
      </c>
    </row>
    <row r="20" spans="1:9" x14ac:dyDescent="0.45">
      <c r="B20" s="1" t="s">
        <v>23</v>
      </c>
      <c r="D20" s="5"/>
      <c r="E20" s="9"/>
      <c r="G20" s="19" t="s">
        <v>41</v>
      </c>
    </row>
    <row r="21" spans="1:9" ht="28.9" thickBot="1" x14ac:dyDescent="0.5">
      <c r="B21" s="1" t="s">
        <v>24</v>
      </c>
      <c r="D21" s="6"/>
      <c r="E21" s="10"/>
      <c r="G21" s="20" t="s">
        <v>42</v>
      </c>
    </row>
    <row r="22" spans="1:9" ht="14.65" thickBot="1" x14ac:dyDescent="0.5">
      <c r="D22" s="12"/>
      <c r="E22" s="13"/>
    </row>
    <row r="23" spans="1:9" ht="14.65" thickBot="1" x14ac:dyDescent="0.5">
      <c r="A23" s="2" t="s">
        <v>9</v>
      </c>
      <c r="D23" s="7">
        <f>IF(COUNTIF(D13:D14,"x")&gt;0,10,MAX(10,10+10*COUNTIF(D17:D21,"x")))</f>
        <v>10</v>
      </c>
      <c r="E23" s="13"/>
    </row>
    <row r="24" spans="1:9" ht="14.65" thickBot="1" x14ac:dyDescent="0.5">
      <c r="D24" s="12"/>
      <c r="E24" s="13"/>
    </row>
    <row r="25" spans="1:9" ht="14.65" thickBot="1" x14ac:dyDescent="0.5">
      <c r="A25" s="2" t="s">
        <v>10</v>
      </c>
      <c r="D25" s="12"/>
      <c r="E25" s="13"/>
      <c r="G25" s="11" t="s">
        <v>8</v>
      </c>
      <c r="I25" s="18" t="s">
        <v>11</v>
      </c>
    </row>
    <row r="26" spans="1:9" ht="28.5" x14ac:dyDescent="0.45">
      <c r="B26" s="3" t="s">
        <v>26</v>
      </c>
      <c r="D26" s="4"/>
      <c r="E26" s="8"/>
      <c r="G26" s="19" t="s">
        <v>43</v>
      </c>
      <c r="I26" s="16"/>
    </row>
    <row r="27" spans="1:9" ht="42.75" x14ac:dyDescent="0.45">
      <c r="B27" s="3" t="s">
        <v>29</v>
      </c>
      <c r="D27" s="5"/>
      <c r="E27" s="9"/>
      <c r="G27" s="19" t="s">
        <v>44</v>
      </c>
      <c r="I27" s="16"/>
    </row>
    <row r="28" spans="1:9" ht="57" x14ac:dyDescent="0.45">
      <c r="B28" s="3" t="s">
        <v>13</v>
      </c>
      <c r="D28" s="5"/>
      <c r="E28" s="9"/>
      <c r="G28" s="19" t="s">
        <v>45</v>
      </c>
      <c r="I28" s="16" t="s">
        <v>27</v>
      </c>
    </row>
    <row r="29" spans="1:9" ht="28.5" x14ac:dyDescent="0.45">
      <c r="B29" s="3" t="s">
        <v>28</v>
      </c>
      <c r="D29" s="5"/>
      <c r="E29" s="9"/>
      <c r="G29" s="19" t="s">
        <v>46</v>
      </c>
      <c r="I29" s="16"/>
    </row>
    <row r="30" spans="1:9" ht="28.9" thickBot="1" x14ac:dyDescent="0.5">
      <c r="B30" s="3" t="s">
        <v>25</v>
      </c>
      <c r="D30" s="6"/>
      <c r="E30" s="10"/>
      <c r="G30" s="20"/>
      <c r="I30" s="17" t="s">
        <v>30</v>
      </c>
    </row>
    <row r="31" spans="1:9" ht="14.65" thickBot="1" x14ac:dyDescent="0.5">
      <c r="D31" s="12"/>
      <c r="E31" s="13"/>
    </row>
    <row r="32" spans="1:9" ht="14.65" thickBot="1" x14ac:dyDescent="0.5">
      <c r="A32" s="2" t="s">
        <v>7</v>
      </c>
      <c r="D32" s="23">
        <f>IF(D23&lt;55,D23,D23+SUM(D26:D30))/10</f>
        <v>1</v>
      </c>
      <c r="E32" s="13"/>
    </row>
  </sheetData>
  <mergeCells count="6">
    <mergeCell ref="D9:E9"/>
    <mergeCell ref="D4:E4"/>
    <mergeCell ref="D8:E8"/>
    <mergeCell ref="D10:E10"/>
    <mergeCell ref="D7:E7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Danny</cp:lastModifiedBy>
  <dcterms:created xsi:type="dcterms:W3CDTF">2018-05-12T14:16:05Z</dcterms:created>
  <dcterms:modified xsi:type="dcterms:W3CDTF">2021-03-04T12:50:47Z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