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rkcShadow\Documents\GitHub\MapasTematicos\Secretarias\SIOP\"/>
    </mc:Choice>
  </mc:AlternateContent>
  <xr:revisionPtr revIDLastSave="0" documentId="13_ncr:1_{2AFD6A2A-2B45-4732-B039-6255EB1A040F}" xr6:coauthVersionLast="47" xr6:coauthVersionMax="47" xr10:uidLastSave="{00000000-0000-0000-0000-000000000000}"/>
  <bookViews>
    <workbookView xWindow="-108" yWindow="-108" windowWidth="23256" windowHeight="12576" activeTab="5" xr2:uid="{5E6818BE-F8DC-4B87-AA27-2526BCFD0125}"/>
  </bookViews>
  <sheets>
    <sheet name="OBRAS2019" sheetId="4" r:id="rId1"/>
    <sheet name="OBRAS2020" sheetId="3" r:id="rId2"/>
    <sheet name="OBRAS2021" sheetId="5" r:id="rId3"/>
    <sheet name="OBRAS2022" sheetId="6" r:id="rId4"/>
    <sheet name="OBRAS2023" sheetId="7" r:id="rId5"/>
    <sheet name="OBRAS2024" sheetId="8" r:id="rId6"/>
  </sheets>
  <definedNames>
    <definedName name="_xlnm._FilterDatabase" localSheetId="2" hidden="1">OBRAS2021!$A$1:$H$117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3" l="1"/>
</calcChain>
</file>

<file path=xl/sharedStrings.xml><?xml version="1.0" encoding="utf-8"?>
<sst xmlns="http://schemas.openxmlformats.org/spreadsheetml/2006/main" count="4372" uniqueCount="2561">
  <si>
    <t>ACAJETE</t>
  </si>
  <si>
    <t>https://live.staticflickr.com/65535/51144030714_a6e4e31fdb_k.jpg</t>
  </si>
  <si>
    <t>https://live.staticflickr.com/65535/51143254631_ebcbef3b7a_b.jpg</t>
  </si>
  <si>
    <t>ATZALAN</t>
  </si>
  <si>
    <t>https://live.staticflickr.com/65535/51144014914_e640cf4858_b.jpg</t>
  </si>
  <si>
    <t>https://live.staticflickr.com/65535/51142564927_9e4d96a9b9_b.jpg</t>
  </si>
  <si>
    <t>BANDERILLA</t>
  </si>
  <si>
    <t>https://live.staticflickr.com/65535/51142833076_a72b32dbfb_k.jpg</t>
  </si>
  <si>
    <t>https://live.staticflickr.com/65535/51143045243_6137fd07c3_k.jpg</t>
  </si>
  <si>
    <t>CAMERINO Z. MENDOZA</t>
  </si>
  <si>
    <t>https://live.staticflickr.com/65535/51143013933_0c282876a0_k.jpg</t>
  </si>
  <si>
    <t>https://live.staticflickr.com/65535/51143575639_0a23492b17_k.jpg</t>
  </si>
  <si>
    <t>CATEMACO</t>
  </si>
  <si>
    <t>https://live.staticflickr.com/65535/51142533352_80ea6e43ab_k.jpg</t>
  </si>
  <si>
    <t>https://live.staticflickr.com/65535/51143424538_fc2386d0a4_k.jpg</t>
  </si>
  <si>
    <t>COATZACOALCOS</t>
  </si>
  <si>
    <t>https://live.staticflickr.com/65535/51143427948_6681ff5eba_k.jpg</t>
  </si>
  <si>
    <t>https://live.staticflickr.com/65535/51143986419_ed104d9b7d_k.jpg</t>
  </si>
  <si>
    <t>LAS CHOAPAS</t>
  </si>
  <si>
    <t>https://live.staticflickr.com/65535/51143301371_065c7e1248_k.jpg</t>
  </si>
  <si>
    <t>https://live.staticflickr.com/65535/51143300071_276f6e966e_k.jpg</t>
  </si>
  <si>
    <t>EMILIANO ZAPATA</t>
  </si>
  <si>
    <t>https://live.staticflickr.com/65535/51144300840_4b51a776ef_h.jpg</t>
  </si>
  <si>
    <t>https://live.staticflickr.com/65535/51143197831_4e3f66ca91_h.jpg</t>
  </si>
  <si>
    <t>HUEYAPAN DE OCAMPO</t>
  </si>
  <si>
    <t>https://live.staticflickr.com/65535/51143287026_69c621c567_k.jpg</t>
  </si>
  <si>
    <t>https://live.staticflickr.com/65535/51142611942_2aabc0513c_b.jpg</t>
  </si>
  <si>
    <t>https://live.staticflickr.com/65535/51143262421_d4f8a3a127_h.jpg</t>
  </si>
  <si>
    <t>https://live.staticflickr.com/65535/51143479578_e9c132a434_b.jpg</t>
  </si>
  <si>
    <t>XALAPA</t>
  </si>
  <si>
    <t>https://live.staticflickr.com/65535/51144041069_756dba4943_k.jpg</t>
  </si>
  <si>
    <t>https://live.staticflickr.com/65535/51144040289_1be3aa3d71_k.jpg</t>
  </si>
  <si>
    <t>MINATITLÁN</t>
  </si>
  <si>
    <t>https://live.staticflickr.com/65535/51142591242_295cf6088b_b.jpg</t>
  </si>
  <si>
    <t>https://live.staticflickr.com/65535/51144370335_7fe720d70b_k.jpg</t>
  </si>
  <si>
    <t>MOLOACÁN</t>
  </si>
  <si>
    <t>https://live.staticflickr.com/65535/51143194796_46e986a6b7_k.jpg</t>
  </si>
  <si>
    <t>https://live.staticflickr.com/65535/51144297900_f667d11cab_k.jpg</t>
  </si>
  <si>
    <t>OLUTA</t>
  </si>
  <si>
    <t>https://live.staticflickr.com/65535/51142621067_0ec2407c45_b.jpg</t>
  </si>
  <si>
    <t>https://live.staticflickr.com/65535/51144074249_6a28d0a398_z.jpg</t>
  </si>
  <si>
    <t>PEROTE</t>
  </si>
  <si>
    <t>https://live.staticflickr.com/65535/51144024334_574e5fa79d_b.jpg</t>
  </si>
  <si>
    <t>https://live.staticflickr.com/65535/51143247166_cd4bfd39e8_k.jpg</t>
  </si>
  <si>
    <t>TAMIAHUA</t>
  </si>
  <si>
    <t>https://live.staticflickr.com/65535/51144061229_9a3a908134_k.jpg</t>
  </si>
  <si>
    <t>https://live.staticflickr.com/65535/51142608767_8d55b9d131_k.jpg</t>
  </si>
  <si>
    <t>TAMPICO ALTO</t>
  </si>
  <si>
    <t>https://live.staticflickr.com/65535/51143422713_b08e44a82d_z.jpg</t>
  </si>
  <si>
    <t>https://live.staticflickr.com/65535/51143420088_0a6b26e7d8_b.jpg</t>
  </si>
  <si>
    <t>https://live.staticflickr.com/65535/51144059569_86c73aca18_k.jpg</t>
  </si>
  <si>
    <t>https://live.staticflickr.com/65535/51144058694_241d741da9_z.jpg</t>
  </si>
  <si>
    <t>TLAPACOYAN</t>
  </si>
  <si>
    <t>https://live.staticflickr.com/65535/51144398550_5dbc9b3abd_b.jpg</t>
  </si>
  <si>
    <t>https://live.staticflickr.com/65535/51143287601_cc8676fc0c_b.jpg</t>
  </si>
  <si>
    <t>VERACRUZ</t>
  </si>
  <si>
    <t>https://live.staticflickr.com/65535/51142537762_7e5d546cae_k.jpg</t>
  </si>
  <si>
    <t>https://live.staticflickr.com/65535/51143212016_a6bb05d2ab_k.jpg</t>
  </si>
  <si>
    <t>TATAHUICAPAN DE JUÁREZ</t>
  </si>
  <si>
    <t>https://live.staticflickr.com/65535/51143499073_a370c0f996_b.jpg</t>
  </si>
  <si>
    <t>https://live.staticflickr.com/65535/51144385155_099444a7ab_b.jpg</t>
  </si>
  <si>
    <t>BENEFICIADOS</t>
  </si>
  <si>
    <t>ACTOPAN</t>
  </si>
  <si>
    <t>https://live.staticflickr.com/65535/51134107972_840a2d98e0_b.jpg</t>
  </si>
  <si>
    <t>https://live.staticflickr.com/65535/51134107107_9e68a4b5e6_k.jpg</t>
  </si>
  <si>
    <t>AMATLÁN DE LOS REYES</t>
  </si>
  <si>
    <t>https://live.staticflickr.com/65535/51134110027_7a4aa09477_b.jpg</t>
  </si>
  <si>
    <t>https://live.staticflickr.com/65535/51135562154_47233c7ea2_k.jpg</t>
  </si>
  <si>
    <t>LA ANTIGUA</t>
  </si>
  <si>
    <t>https://live.staticflickr.com/65535/51135848670_dca7898b57_k.jpg</t>
  </si>
  <si>
    <t>https://live.staticflickr.com/65535/51134064432_889efe2437_k.jpg</t>
  </si>
  <si>
    <t>ATOYAC</t>
  </si>
  <si>
    <t>https://live.staticflickr.com/65535/51135575859_f531f6320c_k.jpg</t>
  </si>
  <si>
    <t>https://live.staticflickr.com/65535/51135575259_1e240e2293_k.jpg</t>
  </si>
  <si>
    <t>https://live.staticflickr.com/65535/51135871285_b5690318a4_k.jpg</t>
  </si>
  <si>
    <t>https://live.staticflickr.com/65535/51134978293_ad10afb625_k.jpg</t>
  </si>
  <si>
    <t>BOCA DEL RÍO</t>
  </si>
  <si>
    <t>https://live.staticflickr.com/65535/51134129757_95ed07c0f6_k.jpg</t>
  </si>
  <si>
    <t>https://live.staticflickr.com/65535/51136145033_90249afb78_k.jpg</t>
  </si>
  <si>
    <t>https://live.staticflickr.com/65535/51134795561_2dcfbbc76b_b.jpg</t>
  </si>
  <si>
    <t>https://live.staticflickr.com/65535/51135435156_43ddd8f0b4_k.jpg</t>
  </si>
  <si>
    <t>COSAMALOAPAN DE CARPIO</t>
  </si>
  <si>
    <t>https://live.staticflickr.com/65535/51135584754_46e8e127b0_k.jpg</t>
  </si>
  <si>
    <t>https://live.staticflickr.com/65535/51134805726_f2e0068cee_k.jpg</t>
  </si>
  <si>
    <t>COSCOMATEPEC</t>
  </si>
  <si>
    <t>https://live.staticflickr.com/65535/51134755236_9a62bb67da_k.jpg</t>
  </si>
  <si>
    <t>https://live.staticflickr.com/65535/51135535794_ce1d2f0546_k.jpg</t>
  </si>
  <si>
    <t>HUAYACOCOTLA</t>
  </si>
  <si>
    <t>https://live.staticflickr.com/65535/51135564439_b4a1a87d91_k.jpg</t>
  </si>
  <si>
    <t>https://live.staticflickr.com/65535/51135563204_324eca2104_h.jpg</t>
  </si>
  <si>
    <t>ISLA</t>
  </si>
  <si>
    <t>https://live.staticflickr.com/65535/51134770736_0aab1257b0_k.jpg</t>
  </si>
  <si>
    <t>https://live.staticflickr.com/65535/51134988878_4def546952_k.jpg</t>
  </si>
  <si>
    <t>https://live.staticflickr.com/65535/51134976553_98b9bcbc48_k.jpg</t>
  </si>
  <si>
    <t>https://live.staticflickr.com/65535/51134757526_3a84e34b4d_k.jpg</t>
  </si>
  <si>
    <t>https://live.staticflickr.com/65535/51135557459_c952e62839_k.jpg</t>
  </si>
  <si>
    <t>https://live.staticflickr.com/65535/51134777686_68dbefa88b_k.jpg</t>
  </si>
  <si>
    <t>NAUTLA</t>
  </si>
  <si>
    <t>https://live.staticflickr.com/65535/51134119977_f78cfa0f1c_k.jpg</t>
  </si>
  <si>
    <t>https://live.staticflickr.com/65535/51135904105_c023375554_k.jpg</t>
  </si>
  <si>
    <t>SANTIAGO TUXTLA</t>
  </si>
  <si>
    <t>https://live.staticflickr.com/65535/51135581439_1dff3813b8_k.jpg</t>
  </si>
  <si>
    <t>https://live.staticflickr.com/65535/51135020153_4937c5151a_k.jpg</t>
  </si>
  <si>
    <t>https://live.staticflickr.com/65535/51135573264_f0d6b31b85_k.jpg</t>
  </si>
  <si>
    <t>https://live.staticflickr.com/65535/51134121737_60238a632f_k.jpg</t>
  </si>
  <si>
    <t>TANCOCO</t>
  </si>
  <si>
    <t>https://live.staticflickr.com/65535/51134986963_0161b5adf9_k.jpg</t>
  </si>
  <si>
    <t>https://live.staticflickr.com/65535/51135881520_a1528175dd_k.jpg</t>
  </si>
  <si>
    <t>VEGA DE ALATORRE</t>
  </si>
  <si>
    <t>https://live.staticflickr.com/65535/51135022048_1db199b7e6_k.jpg</t>
  </si>
  <si>
    <t>https://live.staticflickr.com/65535/51134804231_1fc5dc0e52_k.jpg</t>
  </si>
  <si>
    <t>https://live.staticflickr.com/65535/51135551774_3435e77a08_k.jpg</t>
  </si>
  <si>
    <t>https://live.staticflickr.com/65535/51135884555_44c4db8ab0_k.jpg</t>
  </si>
  <si>
    <t>ZACUALPAN</t>
  </si>
  <si>
    <t>https://live.staticflickr.com/65535/51135903390_a9091ea436_k.jpg</t>
  </si>
  <si>
    <t>https://live.staticflickr.com/65535/51135902810_09076dcaff_k.jpg</t>
  </si>
  <si>
    <t>EL HIGO</t>
  </si>
  <si>
    <t>https://live.staticflickr.com/65535/51135019053_ff43ae49fc_b.jpg</t>
  </si>
  <si>
    <t>https://live.staticflickr.com/65535/51135580444_b474ee3d05_k.jpg</t>
  </si>
  <si>
    <t>https://live.staticflickr.com/65535/51135002433_dea4c40705_k.jpg</t>
  </si>
  <si>
    <t>https://live.staticflickr.com/65535/51134751982_9f4b69b436_k.jpg</t>
  </si>
  <si>
    <t>PRODUCTO</t>
  </si>
  <si>
    <t>CVEGEO</t>
  </si>
  <si>
    <t>MUNICIPIO</t>
  </si>
  <si>
    <t>FOTO1</t>
  </si>
  <si>
    <t>FOTO2</t>
  </si>
  <si>
    <t>HUILOAPAN DE CUAUHTÉMOC</t>
  </si>
  <si>
    <t>TEXHUACÁN</t>
  </si>
  <si>
    <t>PROGRAMA</t>
  </si>
  <si>
    <t>Material Para Protección: Núcleo 4686.28 M3, Intermedia 4245.48 M3, Coraza 9026.72 M3, Geotextil Ancho Promedio 4320 M2, Relleno 14436.27 M3</t>
  </si>
  <si>
    <t>Desmontajes Y Desmantelamiento, Estructuras De Concreto, Albañileria, Acabados, Cancelería, Herrería, Inst. Hidrosanitarias, Inst. Eléctrica, Mobiliario Fijo Y Accesorios, Mobiliario Semi Fijo, Inst. De Seguridad, Acabados Porticos Nuevos</t>
  </si>
  <si>
    <t>2457.78 M2 De Empedrado Con Piedra Labrada, 2916.57 M2 Calzada A Base De Piedra De Río, 1214.30 Ml De Guarnición, 1401.06 M2 De Banqueta, Suministro Y Tendido De Piedraplen 214.67 M3, Compactación De Base Hidráulica 1130.55 M3, Registros 26 Pzas, Renivelación De Pozos De Visita 11 Pzas, Tomas Domiciliarias 32 Pzas, Tragatormentas 2 Pza, Poste Conico Para Alumbrado 33 Pzas, Base Para Poste 25 Pzas, Registros  25 Pzas, Inst. De Luminario Tipo Farol 33 Pzas.</t>
  </si>
  <si>
    <t>Demoliciones, 565.97 Ml Guarniciones, 832.76 M2 Banquetas, Pavimentos, Obra Complementaria, Construcción De Alumbrado Público, Pozos De Visitas, Tomas Domiciliarias Y Señaletica, Extraordinarios</t>
  </si>
  <si>
    <t>3617.15 M2 Pavimento Mr?38Kg/Cm2,  Terracerias, Estructuras, 610.83 M2 Banqueta, 723.86 M3 Base Hidraulica, Señalamiento, Preliminares, 1496.36 M2 Pavimento 18Cm, 452.46 M2 Banqueta, Descargas Sanitarias, Drenaje Pluvial, Alumbrado Publico, Drenaje Sanitario, Extraordinarios</t>
  </si>
  <si>
    <t>Muro Perimetral, Adecuación De Dog Outs, Bullpens, Campo De Juego, Muro Ciego, Dren Pluvial Warning Track Instalaciones, Cárcamos De Drenaje Y Bombas Instalaciones, Graderío, Vestuario, Sanitarios, Estructuras En Taquilla, Cubiertas, Campo, Palcos, Acabados En Estacionamiento, Área Perimetral, Fachadas, Plazoleta, Campo, Dog Outs, Bullpens, Dren Pluvial Warning Track Instalaciones, Adecuación Club House, Graderíos En General (Zonas Premier, General, Jardines), Baños, Instalaciones Hidrosanitarias, Red Pluvial, Mobiliario Fijo Para Obtener Un Mejor Resultado Bajo La Ayuda De Las Normas Vigente.</t>
  </si>
  <si>
    <t>Terracerias, Guarniciones Y Banquetas, Muro De Contención, Pavimento, Agua Potable, Drenaje Sanitario, Señaletica.</t>
  </si>
  <si>
    <t>845.34 M2 Pavimento, 329.26 M3 Base Hidráulica, 437.33 Ml Guarnicion, 506.48 M2 Banqueta, Cunetas, Señaletica, Complementarios, Extraordinarios</t>
  </si>
  <si>
    <t>3357 M2 De Pavimento Hidráulico, Guarnicion 1091.11 Ml, Banqueta 626.33 M2, Subrasante 615.83 M3, Base Hidráulica 615.83 M3, Señaletica, Obra Complementaria De Drenaje, Agua Potable, Extraordinarios. Reducción De Monto Y Adecuación De Metas.</t>
  </si>
  <si>
    <t>Guarniciones, Banquetas, Alumbrado Público Y Señalización Horizontal</t>
  </si>
  <si>
    <t xml:space="preserve">5490 M2 De Pavimento, Subbase 1769 M3, Estructuras, Reparaciones De Obras Hidráulicas Y Sanitarias, Señalización, Extraordinarios (Guarnicion 140.53 Ml). </t>
  </si>
  <si>
    <t>Andador Peatonal, Inst. Eléctrica. En Establo: Cimentación, Albañileria, Carpinteria, Herreria, Inst. Sanitaria, Hidráulica, Eléctrica. Cancha Y Extraordinarios.</t>
  </si>
  <si>
    <t xml:space="preserve">3527.77 M2 Pavimento Hidráulico, 705.49 M3 Base Hidráulica, Riego De Impregnación 3527.77 M2, Señaletica, Agua Potable, Tomas Domiciliarias, Incluye Drenaje Sanitario Y Drenaje Pluvial, Tragatormentas. </t>
  </si>
  <si>
    <t>Terracerias, Demoliciones, Estructuras, 2823.19 M2 Pavimento, 125.90 Ml Guarniciones, 171.30 M2  Banquetas Y Complementarias, Extraordinarios</t>
  </si>
  <si>
    <t>Drenaje Sanitario, Preliminares Vialidad, Terracerías, Guarniciones, Banquetas, 1674.41 M2 Pavimentos, Agua Potable, Señaletica, Extraordinarios. Adecuacion De Metas</t>
  </si>
  <si>
    <t>Remodelación De Kiosko, Locales Comerciales, Área De Juagos Infantiles, Rehabilitación De Jardinera, Construcción De Baños, Jardineras Interiores Y Exteriores, Instalación Eléctrica, Mobiliario, Construcción De Pérgola, Iluminación, Piso</t>
  </si>
  <si>
    <t xml:space="preserve">2469.42 M2 De Pavimento Hidráulico, 178.28 Ml Guarnicion, 251.62 M2 Banqueta, Base Hidráulica 488.47, Subrasante 488.47 M3, Señaletica, Red De Agua Potable, Red Drenaje Sanitario, Alumbrado Público, Extraordinario. </t>
  </si>
  <si>
    <t>880.08 M2 Pavimento, 176.02 M3 Subrasante, 127 M2 Banqueta, 176.02 Base Hidráulica, Alumbrado Público</t>
  </si>
  <si>
    <t>8612.74 M2 De Pavimento Hidráulico, Guarniciones 2496.89 Ml, Banquetas 2354.47 M2, Subrasante N/A, Mejoramiento 8612.74M2, Subbase 1722.58 M3, Base Hidráulica 1722.58 M3, Drenaje Sanitario 169.69 Ml, Descargas Sanitarias 170 Pzas, Rehabilitación Descargas 81 Pzas, Tomas Domiciliarias 198 Pzas, Red De Agua Potable 95.95 Ml, Pozos De Visita 7 Pzas, Renivelación De Pozos 20 Pzas, Registros 116 Pzas, Renivelación 94 Pzas, Señaletica 2996.89 Ml.</t>
  </si>
  <si>
    <t>Terracerias, Guarniciones, Banquetas, Pavimento Y Agua Potable</t>
  </si>
  <si>
    <t>Terracerias, Guarniciones,  Banquetas, Pavimentos Y Señaletica</t>
  </si>
  <si>
    <t xml:space="preserve">Demoliciones, Subrasante Y Base  311.40 M3, 358.05 Ml Guarniciones, 429.98 M2 Banquetas, 1557 M2 Pavimento, Señaletica Y Agua Potable. </t>
  </si>
  <si>
    <t>Ampliación Del Tramo Carretero 8,953 M2</t>
  </si>
  <si>
    <t>Construccion De Pavimento Hidráulico 3,622 M2</t>
  </si>
  <si>
    <t>Construccion De Pavimento Hidráulico 959 M2</t>
  </si>
  <si>
    <t>Construccion De Pavimento Hidráulico 705 M2</t>
  </si>
  <si>
    <t>Luminarias 1,169 Pzas</t>
  </si>
  <si>
    <t>Construccion De Pavimento Hidráulico 35,936 M2</t>
  </si>
  <si>
    <t>Construccion De Pavimento Hidraulico 5,644.07 M2</t>
  </si>
  <si>
    <t>Construccion De Pavimento Hidráulico 1551 M2</t>
  </si>
  <si>
    <t>Construccion De Pavimento Hidraulico 12,357 M2</t>
  </si>
  <si>
    <t>Rehabilitación De Pavimento Hidráulico 1,512 M2</t>
  </si>
  <si>
    <t>Construcción De Pavimento Hidráulico 7,571 M2</t>
  </si>
  <si>
    <t>Rehabilitacion De Losas, Banquetas Aisladas Y Conservacion De Pavimento De Concreto Hidraulico 11,263 M2</t>
  </si>
  <si>
    <t>Construccion De Pavimento Hidráulico 1,262 M2</t>
  </si>
  <si>
    <t>Construccion De Pavimento Hidráulico 4,246.42 M2</t>
  </si>
  <si>
    <t>Construccion De Pavimento Hidráulico 2,111 M2</t>
  </si>
  <si>
    <t>Construccion De Pavimento Hidráulico 2704.83 M2</t>
  </si>
  <si>
    <t>Construccion De Pavimento Hidráulico 5,580 M2</t>
  </si>
  <si>
    <t>Construcción De Pavimento Hidráulico 2,559 M2</t>
  </si>
  <si>
    <t>Construccion De Pavimento Hidráulico 2,660.58 M2</t>
  </si>
  <si>
    <t>Construccion De Pavimento Hidráulico 20,884.72 M2</t>
  </si>
  <si>
    <t>Construccion De Pavimento Hidráulico 1,350 M2</t>
  </si>
  <si>
    <t>TANTIMA</t>
  </si>
  <si>
    <t>Pavimentación del camino Vicente Guerrero - Los Higueros, del km 2+700 al km 7+100</t>
  </si>
  <si>
    <t>4.40 KM</t>
  </si>
  <si>
    <t>https://live.staticflickr.com/65535/51833006062_35efd13061_k.jpg</t>
  </si>
  <si>
    <t>https://live.staticflickr.com/65535/51833011042_4afaee62a7_k.jpg</t>
  </si>
  <si>
    <t>LAS MINAS</t>
  </si>
  <si>
    <t>Pavimentación del camino Cruz Blanca - Las Minas, del km 4+500 al km 8+500</t>
  </si>
  <si>
    <t>4.00 KM</t>
  </si>
  <si>
    <t>https://live.staticflickr.com/65535/51834704540_3249230356_k.jpg</t>
  </si>
  <si>
    <t>https://live.staticflickr.com/65535/51834706195_bbff2ccb62_k.jpg</t>
  </si>
  <si>
    <t>IXHUATLAN DE MADERO</t>
  </si>
  <si>
    <t>Pavimentación del camino Ixhuatlán de Madero - Pisa Flores, del km 4+200 al km 7+800</t>
  </si>
  <si>
    <t>3.60 KM</t>
  </si>
  <si>
    <t>https://live.staticflickr.com/65535/51833988421_d19753dd10_k.jpg</t>
  </si>
  <si>
    <t>https://live.staticflickr.com/65535/51834002331_48cc682520_b.jpg</t>
  </si>
  <si>
    <t>Reconstrucción de la base hidráulica, carpeta asfáltica y obras complementarias y señalamiento del camino: Nanchital - Las Choapas, del km 35+000 al km 39+000</t>
  </si>
  <si>
    <t>https://live.staticflickr.com/65535/51833843875_37cc454ff3_k.jpg</t>
  </si>
  <si>
    <t>https://live.staticflickr.com/65535/51833843930_79204635a1_k.jpg</t>
  </si>
  <si>
    <t>Reconstrucción de la superficie de rodamiento mediante revestimiento, obras complementarias en el camino: El Naranjo - San Miguel Allende - Los Aztecas a López Huitron, del km 0+000 al km 18+600</t>
  </si>
  <si>
    <t>18.60 KM</t>
  </si>
  <si>
    <t>https://live.staticflickr.com/65535/51832186872_820866d4b8_k.jpg</t>
  </si>
  <si>
    <t>https://live.staticflickr.com/65535/51833861890_19d5fb934b_k.jpg</t>
  </si>
  <si>
    <t>Reconstrucción de la superficie de rodamiento mediante terraplén, revestimiento, obras complementarias en el camino: Km 13 - El Zapote, del km 0+000 al km 10+300</t>
  </si>
  <si>
    <t>10.30 KM</t>
  </si>
  <si>
    <t>https://live.staticflickr.com/65535/51834405914_aace248078_k.jpg</t>
  </si>
  <si>
    <t>https://live.staticflickr.com/65535/51833107607_405d3092fe_k.jpg</t>
  </si>
  <si>
    <t>Reconstrucción de la superficie de rodamiento mediante revestimiento, obras complementarias en el camino: E.C. (Coatzacoalcos - Chiapas) - Puente Malpasito - Candelaria - Playa Santa - Amatán, del km 9+600 al km 20+100</t>
  </si>
  <si>
    <t>10.50 KM</t>
  </si>
  <si>
    <t>https://live.staticflickr.com/65535/51834180743_f4e5df5ad4_k.jpg</t>
  </si>
  <si>
    <t>https://live.staticflickr.com/65535/51834421694_81a3ca5df6_k.jpg</t>
  </si>
  <si>
    <t>MINATITLAN</t>
  </si>
  <si>
    <t>Reconstrucción de la superficie de rodamiento mediante revestimiento, obras complementarias del camino: Antonio Plaza - El Encanto del km 9+300 al km 17+800</t>
  </si>
  <si>
    <t>8.50 KM</t>
  </si>
  <si>
    <t>https://live.staticflickr.com/65535/51834809920_c4f61c33ec_k.jpg[</t>
  </si>
  <si>
    <t>https://live.staticflickr.com/65535/51834430674_95a98899b9_k.jpg</t>
  </si>
  <si>
    <t>Estudio, proyecto y reconstrucción del puente "La Mancuernillon", sobre el camino: Las Choapas - Km 8 - Cerro de Nanchital, km 35+500</t>
  </si>
  <si>
    <t>20.00 MTS</t>
  </si>
  <si>
    <t>https://live.staticflickr.com/65535/51834085596_1ee27523d2_k.jpg</t>
  </si>
  <si>
    <t>https://live.staticflickr.com/65535/51834821035_abb54e461d_k.jpg</t>
  </si>
  <si>
    <t>Reconstrucción de la superficie de rodamiento mediante revestimiento, obras complementarias en el camino: Km 8 - Rio Playas - Playa Santa, del km 0+000 al km 17+500</t>
  </si>
  <si>
    <t>17.50 KM</t>
  </si>
  <si>
    <t>https://live.staticflickr.com/65535/51834872835_f3992aa770_k.jpg</t>
  </si>
  <si>
    <t>https://live.staticflickr.com/65535/51834494984_569a34756a_b.jpg</t>
  </si>
  <si>
    <t>Estudio, proyecto y reconstrucción del puente vehicular "La Guadalupe", sobre el camino: Las Choapas - Cerro de Nanchital, km 14+900</t>
  </si>
  <si>
    <t>30.00 MTS</t>
  </si>
  <si>
    <t>https://live.staticflickr.com/65535/51833207762_3f5fa1ab26_k.jpg</t>
  </si>
  <si>
    <t>https://live.staticflickr.com/65535/51834506964_efe837ff68_k.jpg</t>
  </si>
  <si>
    <t>Estudio, proyecto y reconstrucción del puente "Jimbal", sobre el camino: Las Choapas - Km 8 - Cerro de Nanchital, km 22+700</t>
  </si>
  <si>
    <t>https://live.staticflickr.com/65535/51834896510_d86546645f_k.jpg</t>
  </si>
  <si>
    <t>https://live.staticflickr.com/65535/51834278768_90e7ba2ecf_k.jpg</t>
  </si>
  <si>
    <t>Reconstrucción de la superficie de rodamiento mediante revestimiento, obras complementarias en el camino: Adalberto Tejeda - Poblado Nuevo - Arroyo Grande, del km 0+000 al km 10+100</t>
  </si>
  <si>
    <t>10.10 KM</t>
  </si>
  <si>
    <t>https://live.staticflickr.com/65535/51834287058_5c6818497e_k.jpg</t>
  </si>
  <si>
    <t>https://live.staticflickr.com/65535/51833229072_46735c075e_k.jpg</t>
  </si>
  <si>
    <t>Reconstrucción de la superficie de rodamiento mediante revestimiento, obras complementarias en el camino: El Mazate - La Michoacana, del km 0+000 al km 9+800</t>
  </si>
  <si>
    <t>9.80 KM</t>
  </si>
  <si>
    <t>https://live.staticflickr.com/65535/51834915650_d55ebcf3f3_k.jpg</t>
  </si>
  <si>
    <t>https://live.staticflickr.com/65535/51834916325_9788bb7dae_k.jpg</t>
  </si>
  <si>
    <t>Reconstrucción de la superficie de rodamiento mediante revestimiento, obras complementarias y reconstrucción de muro de contención en el camino: E.C. (Km 8 - Rio Playas - Playa Santa) Linda Tarde - Mañanitas, del km 0+000 al km 8+100</t>
  </si>
  <si>
    <t>8.10 KM</t>
  </si>
  <si>
    <t>https://live.staticflickr.com/65535/51834925540_6e8c6494ff_k.jpg</t>
  </si>
  <si>
    <t>https://live.staticflickr.com/65535/51834548689_23617e40d2_k.jpg</t>
  </si>
  <si>
    <t>Reconstrucción de terracerías, base y carpeta asfáltica y obras de drenaje del camino: Antonio Plaza - El Encanto del km 6+900 al km 7+400</t>
  </si>
  <si>
    <t>500.00 MTS</t>
  </si>
  <si>
    <t>https://live.staticflickr.com/65535/51834937200_9a4df3caba_k.jpg</t>
  </si>
  <si>
    <t>https://live.staticflickr.com/65535/51834939020_cdc8747425_k.jpg</t>
  </si>
  <si>
    <t>MOLOACAN</t>
  </si>
  <si>
    <t>Estudio, proyecto y reconstrucción del puente "Acalapa II", sobre el camino: Acalapa II - El Sacrificio, km 0+200</t>
  </si>
  <si>
    <t>https://live.staticflickr.com/65535/51834330918_5cfbc83ac0_k.jpg</t>
  </si>
  <si>
    <t>https://live.staticflickr.com/65535/51834215176_5e889dc7b1_k.jpg</t>
  </si>
  <si>
    <t>Estudio, proyecto y reconstrucción del puente vehicular "El Mazate", sobre el camino: Las Delicias - Tecuanapa, en el km 1+360</t>
  </si>
  <si>
    <t>10.00 MTS</t>
  </si>
  <si>
    <t>https://live.staticflickr.com/65535/51834587239_b87bbde8db_k.jpg</t>
  </si>
  <si>
    <t>https://live.staticflickr.com/65535/51833288382_dba5b49f9f_k.jpg</t>
  </si>
  <si>
    <t>Reconstrucción de la superficie de rodamiento mediante revestimiento, obras complementarias en el camino: Alto Uxpanapa - Nueva Tabasqueña, del km 0+500 al km 14+000</t>
  </si>
  <si>
    <t>13.50 KM</t>
  </si>
  <si>
    <t>https://live.staticflickr.com/65535/51834605694_5b6c8cffb0_k.jpg</t>
  </si>
  <si>
    <t>https://live.staticflickr.com/65535/51833307392_d8e54f6902_k.jpg</t>
  </si>
  <si>
    <t>Reconstrucción de la base hidráulica, carpeta asfáltica y obras complementarias y señalamiento del camino: Capoacan - Estero de Zicatlán - J. Guadalupe Rodríguez del km 0+000 al km 9+000</t>
  </si>
  <si>
    <t>9.00 KM</t>
  </si>
  <si>
    <t>https://live.staticflickr.com/65535/51833320387_e11959140a_k.jpg[/img</t>
  </si>
  <si>
    <t>https://live.staticflickr.com/65535/51834263186_9facaeb465_b.jpg</t>
  </si>
  <si>
    <t>Reconstrucción de la base hidráulica, carpeta asfáltica y obras complementarias y señalamiento del camino: Capoacan - Estero de Zicantlan - J. Guadalupe Rodríguez del km 57+600 al km 62+700</t>
  </si>
  <si>
    <t>5.10 KM</t>
  </si>
  <si>
    <t>https://live.staticflickr.com/65535/51834388908_9a217ea297_k.jpg[/img</t>
  </si>
  <si>
    <t>https://live.staticflickr.com/65535/51834629734_f3b85bc7e4_k.jpg</t>
  </si>
  <si>
    <t>Reconstrucción de la base hidráulica, carpeta asfáltica y obras complementarias y señalamiento del camino: La Herradura - El Arenal - Francisco Ruedas (Pista Km 45), del km 0+000 al km 7+150</t>
  </si>
  <si>
    <t>7.15 KM</t>
  </si>
  <si>
    <t>https://live.staticflickr.com/65535/51834651434_524e7eb6a3_k.jpg</t>
  </si>
  <si>
    <t>https://live.staticflickr.com/65535/51834652144_4dcc84b869_k.jpg</t>
  </si>
  <si>
    <t>Reconstrucción de la base hidráulica, carpeta asfáltica y obras complementarias y señalamiento del camino: Capoacan - Estero de Zicatlán - J. Guadalupe Rodríguez del km 46+800 al km 57+600</t>
  </si>
  <si>
    <t>10.80 KM</t>
  </si>
  <si>
    <t>https://live.staticflickr.com/65535/51834424623_0797c3650b_k.jpg</t>
  </si>
  <si>
    <t>https://live.staticflickr.com/65535/51835043825_0c1be9502e_h.jpg</t>
  </si>
  <si>
    <t>Reconstrucción de la base hidráulica, carpeta asfáltica y obras complementarias y señalamiento del camino: Capoacan - Estero de Zicatlán - J. Guadalupe Rodríguez del km 34+800 al km 46+800</t>
  </si>
  <si>
    <t>12.00 KM</t>
  </si>
  <si>
    <t>https://live.staticflickr.com/65535/51834439828_6f30c34eae_k.jpg</t>
  </si>
  <si>
    <t>https://live.staticflickr.com/65535/51835059625_03e753c599_h.jpg</t>
  </si>
  <si>
    <t>Reconstrucción de la base hidráulica, carpeta asfáltica y obras complementarias y señalamiento del camino: La Herradura - El Arenal - Francisco Ruedas (Pista Km 45), del km. 7+150 al km. 14+300</t>
  </si>
  <si>
    <t>https://live.staticflickr.com/65535/51834688054_2100799c88_k.jpg</t>
  </si>
  <si>
    <t>https://live.staticflickr.com/65535/51835067800_e51c21355b_k.jpg</t>
  </si>
  <si>
    <t>Reconstrucción de la base hidráulica, carpeta asfáltica y obras complementarias y señalamiento del camino: Nanchital - Las Choapas, del km 29+000 al km 35+000</t>
  </si>
  <si>
    <t>6.00 KM</t>
  </si>
  <si>
    <t>https://live.staticflickr.com/65535/51834696969_35ddef65b1_k.jpg</t>
  </si>
  <si>
    <t>https://live.staticflickr.com/65535/51834697314_291994f285_k.jpg</t>
  </si>
  <si>
    <t>Reconstrucción de la base hidráulica, carpeta asfáltica y obras complementarias y señalamiento del camino: E.C. (Nanchital - Las Choapas) - Moloacán, del km 0+000 al km 3+100</t>
  </si>
  <si>
    <t>3.10 KM</t>
  </si>
  <si>
    <t>https://live.staticflickr.com/65535/51835084460_aa2571074a_k.jpg</t>
  </si>
  <si>
    <t>https://live.staticflickr.com/65535/51834349296_7841b469c2_k.jpg</t>
  </si>
  <si>
    <t>Reconstrucción de la base hidráulica, carpeta asfáltica y obras complementarias y señalamiento del camino: Nanchital - Las Choapas, del km 23+000 al km 29+000</t>
  </si>
  <si>
    <t>https://live.staticflickr.com/65535/51834715699_f0de729ac0_k.jpg</t>
  </si>
  <si>
    <t>https://live.staticflickr.com/65535/51833417452_131fddd1c3_b.jpg</t>
  </si>
  <si>
    <t>Reconstrucción de la superficie de rodamiento mediante revestimiento, obras complementarias en el camino: La Capilla - Ceiba Blanca, del km 0+000 al km 14+000</t>
  </si>
  <si>
    <t>14.00 KM</t>
  </si>
  <si>
    <t>https://live.staticflickr.com/65535/51834371291_64aacad8c6_k.jpg</t>
  </si>
  <si>
    <t>https://live.staticflickr.com/65535/51833428847_bd71259826_k.jpg</t>
  </si>
  <si>
    <t>Reconstrucción de la superficie de rodamiento mediante revestimiento, obras complementarias en el camino: Tlacuilolapa I -  Filisola - Crucero Chichigapa, del km 22+000 al km 27+400</t>
  </si>
  <si>
    <t>5.40 KM</t>
  </si>
  <si>
    <t>https://live.staticflickr.com/65535/51834380091_b3ac3f04ae_k.jpg</t>
  </si>
  <si>
    <t>https://live.staticflickr.com/65535/51834380506_3805f6283f_k.jpg</t>
  </si>
  <si>
    <t>Reconstrucción de la superficie de rodamiento mediante revestimiento, obras complementarias en el camino: E.C. (Nanchital - Las Choapas) - Arroyo Blanco, del km 0+000 al km 2+000</t>
  </si>
  <si>
    <t>2.00 KM</t>
  </si>
  <si>
    <t>https://live.staticflickr.com/65535/51834751934_efafc3e784_k.jpg</t>
  </si>
  <si>
    <t>https://live.staticflickr.com/65535/51834395491_d61b5e2934_k.jpg</t>
  </si>
  <si>
    <t>CHICONTEPEC</t>
  </si>
  <si>
    <t>Pavimentación del camino La Pedrera - El Tecomate, del km 0+000 al km 2+500</t>
  </si>
  <si>
    <t>2.50 KM</t>
  </si>
  <si>
    <t>https://live.staticflickr.com/65535/51834525408_22cb549dbb_k.jpg</t>
  </si>
  <si>
    <t>https://live.staticflickr.com/65535/51834411566_4f6eac8348_k.jpg</t>
  </si>
  <si>
    <t>ALTOTONGA</t>
  </si>
  <si>
    <t>Construcción del camino Xoampolco - La Ventilla, del km 1+300 al km 3+300</t>
  </si>
  <si>
    <t>https://live.staticflickr.com/65535/51834782599_63b17ac188_k.jpg</t>
  </si>
  <si>
    <t>https://live.staticflickr.com/65535/51834785049_dc20e08f05_b.jpg</t>
  </si>
  <si>
    <t>COATEPEC</t>
  </si>
  <si>
    <t>Mantenimiento de la Carretera Xalapa - Coatepec, del km 7+900 al km 8+150, incluye Puente "Consolapa"</t>
  </si>
  <si>
    <t>250.00 MTS</t>
  </si>
  <si>
    <t>https://live.staticflickr.com/65535/51833498292_05868e4b12_b.jpg</t>
  </si>
  <si>
    <t>https://live.staticflickr.com/65535/51834559208_79427c62a1_k.jpg</t>
  </si>
  <si>
    <t>URSULO GALVAN</t>
  </si>
  <si>
    <t>Mantenimiento del camino Paso de Doña Juana - Playa Juan Ángel, del km 0+000 al km 3+400</t>
  </si>
  <si>
    <t>3.40 KM</t>
  </si>
  <si>
    <t>https://live.staticflickr.com/65535/51835188075_e60cf5952b_b.jpg</t>
  </si>
  <si>
    <t>https://live.staticflickr.com/65535/51834450991_b88179e038_h.jpg</t>
  </si>
  <si>
    <t>LAS VIGAS DE RAMIREZ</t>
  </si>
  <si>
    <t>Pavimentación del camino Cerro Colorado - El Paisano, del km 0+000 al km 5+000</t>
  </si>
  <si>
    <t>5.00 KM</t>
  </si>
  <si>
    <t>https://live.staticflickr.com/65535/51834578923_e922465d56_k.jpg</t>
  </si>
  <si>
    <t>https://live.staticflickr.com/65535/51834822114_6965bd7fbc_b.jpg</t>
  </si>
  <si>
    <t>VARIOS</t>
  </si>
  <si>
    <t>Mantenimiento del Camino E.C. Texín - E.C. Ixhuacán de los Reyes, del km. 0+000 al km. 9+400</t>
  </si>
  <si>
    <t>9.40 KM</t>
  </si>
  <si>
    <t>https://live.staticflickr.com/65535/51834606733_9524e762a5_k.jpg</t>
  </si>
  <si>
    <t>https://live.staticflickr.com/65535/51834608528_2030404f9d_k.jpg</t>
  </si>
  <si>
    <t>Pavimentación del camino El Ciervo - Barra de Palmas del km 13+560 al km 16+560</t>
  </si>
  <si>
    <t>3.00 KM</t>
  </si>
  <si>
    <t>https://live.staticflickr.com/65535/51834510926_5b5445b4b7_k.jpg</t>
  </si>
  <si>
    <t>https://live.staticflickr.com/65535/51835250335_80fbea617a_k.jpg</t>
  </si>
  <si>
    <t>COSAMALOAPAN</t>
  </si>
  <si>
    <t>Pavimentación del camino E.C. Fed. 175 - E.C. (El Coyol - Plan Bonito), del km 0+000 al km 1+300</t>
  </si>
  <si>
    <t>1.30 KM</t>
  </si>
  <si>
    <t>https://live.staticflickr.com/65535/51835255755_1ede565247_b.jpg</t>
  </si>
  <si>
    <t>https://live.staticflickr.com/65535/51834875304_15d2f1e2ef_b.jpg</t>
  </si>
  <si>
    <t>Construcción del Camino E.C. (Sontecomapan - Montepío) - Barra de Sontecomapan del km 3+500 al km 7+200</t>
  </si>
  <si>
    <t>3.70 KM</t>
  </si>
  <si>
    <t>https://live.staticflickr.com/65535/51833585427_fae7858024_k.jpg</t>
  </si>
  <si>
    <t>https://live.staticflickr.com/65535/51834526781_0b3d5f8e9b_b.jpg</t>
  </si>
  <si>
    <t>SAN JUAN EVANGELISTA</t>
  </si>
  <si>
    <t>Mantenimiento del camino Villa Juanita - E.C. Fed 145, del km 0+000 al km 4+740</t>
  </si>
  <si>
    <t>4.74 KM</t>
  </si>
  <si>
    <t>https://live.staticflickr.com/65535/51833605522_894adcbd2d_k.jpg</t>
  </si>
  <si>
    <t>https://live.staticflickr.com/65535/51834902539_2a4b522612_b.jpg</t>
  </si>
  <si>
    <t>VILLA ALDAMA</t>
  </si>
  <si>
    <t>Mantenimiento del camino Villa Aldama - Col. Libertad, del km 0+000 al km 3+000</t>
  </si>
  <si>
    <t>https://live.staticflickr.com/65535/51835291145_e3f0790d72_k.jpg</t>
  </si>
  <si>
    <t>https://live.staticflickr.com/65535/51834556071_4f135df51a_k.jpg</t>
  </si>
  <si>
    <t>Pavimentación del camino Otatitlán - Ambrosio Alcalde, del km 0+000 al km 3+000</t>
  </si>
  <si>
    <t>https://live.staticflickr.com/65535/51834920844_68bccd01a8_k.jpg</t>
  </si>
  <si>
    <t>https://live.staticflickr.com/65535/51834680653_7f50639088_b.jpg</t>
  </si>
  <si>
    <t>Construcción del camino Juan Díaz Covarrubias - Zapoapan E.C. Carretera 180 Santa Rosa, del km 6+000 al km 7+700</t>
  </si>
  <si>
    <t>1.70 KM</t>
  </si>
  <si>
    <t>https://live.staticflickr.com/65535/51834691263_3282bdebc6.jpg</t>
  </si>
  <si>
    <t>https://live.staticflickr.com/65535/51834932609_ce3011e953_b.jpg</t>
  </si>
  <si>
    <t>Pavimentación del camino E.C. (Potrero del Llano - Temapache) - Tecnológico - Lucio Blanco - Tierra Blanca Booxter, del km 0+000 al km 4+000, incluye accesos al Tecnológico Superior</t>
  </si>
  <si>
    <t>https://live.staticflickr.com/65535/51834699838_482e6a13d3.jpg</t>
  </si>
  <si>
    <t>https://live.staticflickr.com/65535/51834941819_29fd581a60_b.jpg</t>
  </si>
  <si>
    <t>Pavimentación del camino a la Localidad Loma de San Rafael en el Acceso Oeste del km 0+000 al km 0+992, el acceso este del km 0+000 al km 1+198, y el acceso norte del km 0+000 al km 0+664</t>
  </si>
  <si>
    <t>2.854 KM</t>
  </si>
  <si>
    <t>https://live.staticflickr.com/65535/51833777492_07081355a8_k.jpg</t>
  </si>
  <si>
    <t>https://live.staticflickr.com/65535/51834838368_6ca8459c4b_k.jpg</t>
  </si>
  <si>
    <t>Pavimentación del camino La Gloria - Jareros, del km 0+000 al km 7+281</t>
  </si>
  <si>
    <t>7.281 KM</t>
  </si>
  <si>
    <t>https://live.staticflickr.com/65535/51834847248_e59db98618_k.jpg</t>
  </si>
  <si>
    <t>https://live.staticflickr.com/65535/51834849618_3a6bfc48c5_k.jpg</t>
  </si>
  <si>
    <t>XICO</t>
  </si>
  <si>
    <t>Pavimentación del camino Pocitos - Tembladeras, del km 2+000 al km 2+400</t>
  </si>
  <si>
    <t>400.00 MTS</t>
  </si>
  <si>
    <t>https://live.staticflickr.com/65535/51834863433_dd26056bfc_k.jpg</t>
  </si>
  <si>
    <t>https://live.staticflickr.com/65535/51834749316_806fd1f09a_k.jpg</t>
  </si>
  <si>
    <t>CLASIFICACION</t>
  </si>
  <si>
    <t>Dirección General de Construcción de Caminos y Carreteras Estatales</t>
  </si>
  <si>
    <t>CERRO AZUL</t>
  </si>
  <si>
    <t>https://live.staticflickr.com/65535/51831295643_8171807aac_k.jpg[/img]</t>
  </si>
  <si>
    <t>https://live.staticflickr.com/65535/51831189491_8f6cdcc8d6_h.jpg[/img]</t>
  </si>
  <si>
    <t>CHINAMPA DE GOROSTIZA</t>
  </si>
  <si>
    <t>https://live.staticflickr.com/65535/51832724100_90131e4e96_b.jpg[/img]</t>
  </si>
  <si>
    <t>https://live.staticflickr.com/65535/51832340789_83daa92e55_b.jpg[/img]</t>
  </si>
  <si>
    <t>CHUMATLÁN</t>
  </si>
  <si>
    <t>https://live.staticflickr.com/65535/51832352884_f0ccb75b2b_k.jpg[/img]</t>
  </si>
  <si>
    <t>https://live.staticflickr.com/65535/51832000396_cdd9d2ea8e_b.jpg[/img]</t>
  </si>
  <si>
    <t>CHICONAMEL</t>
  </si>
  <si>
    <t>https://live.staticflickr.com/65535/51831975481_017921dcfb_k.jpg[/img]</t>
  </si>
  <si>
    <t>https://live.staticflickr.com/65535/51832091983_e504cc5310_h.jpg[/img]</t>
  </si>
  <si>
    <t>CHONTLA</t>
  </si>
  <si>
    <t>https://live.staticflickr.com/65535/51831051177_42a72d6e30_k.jpg[/img]</t>
  </si>
  <si>
    <t>https://live.staticflickr.com/65535/51831993016_4b8d40cb39_h.jpg[/img]</t>
  </si>
  <si>
    <t>https://live.staticflickr.com/65535/51831040707_031b6cbb69_k.jpg[/img]</t>
  </si>
  <si>
    <t>https://live.staticflickr.com/65535/51831040827_0209a736b6_h.jpg[/img]</t>
  </si>
  <si>
    <t>PAPANTLA</t>
  </si>
  <si>
    <t>https://live.staticflickr.com/65535/51832743895_911d936bcc_b.jpg[/img]</t>
  </si>
  <si>
    <t>https://live.staticflickr.com/65535/51832008011_a93d6c82af_h.jpg[/img]</t>
  </si>
  <si>
    <t>https://live.staticflickr.com/65535/51832114538_fc892ea383_k.jpg[/img]</t>
  </si>
  <si>
    <t>https://live.staticflickr.com/65535/51832348724_7b965abeb5_h.jpg[/img]</t>
  </si>
  <si>
    <t xml:space="preserve">ZACUALPAN </t>
  </si>
  <si>
    <t>https://live.staticflickr.com/65535/51831068452_20b7151668_h.jpg[/img]</t>
  </si>
  <si>
    <t>https://live.staticflickr.com/65535/51832746465_86818a2fae_b.jpg[/img]</t>
  </si>
  <si>
    <t>OZULUAMA</t>
  </si>
  <si>
    <t>https://live.staticflickr.com/65535/51832121638_7c4c4ff337_z.jpg[/img]</t>
  </si>
  <si>
    <t>https://live.staticflickr.com/65535/51832121633_b6ec41ae7b_b.jpg[/img]</t>
  </si>
  <si>
    <t>TLACOTEPEC DE MEJÍA</t>
  </si>
  <si>
    <t>MANLIO FABIO ALTAMIRANO</t>
  </si>
  <si>
    <t>https://live.staticflickr.com/65535/51833098225_3b3225a44b_b.jpg[/img]</t>
  </si>
  <si>
    <t>https://live.staticflickr.com/65535/51833103755_08d4817a64_h.jpg[/img]</t>
  </si>
  <si>
    <t>ÚRSULO GALVÁN</t>
  </si>
  <si>
    <t>https://live.staticflickr.com/65535/51832490633_5907613c6e_b.jpg[/img]</t>
  </si>
  <si>
    <t>https://live.staticflickr.com/65535/51832497758_e0e9505e23.jpg[/img]</t>
  </si>
  <si>
    <t>https://live.staticflickr.com/65535/51832505948_25e9f786af_b.jpg[/img]</t>
  </si>
  <si>
    <t>COLIPA</t>
  </si>
  <si>
    <t>https://live.staticflickr.com/65535/51832756464_d3de0b6180_h.jpg[/img]</t>
  </si>
  <si>
    <t>TATATILA</t>
  </si>
  <si>
    <t>https://live.staticflickr.com/65535/51833146980_4862502357_b.jpg[/img]</t>
  </si>
  <si>
    <t>SAYULA DE ALEMÁN</t>
  </si>
  <si>
    <t>TUXTILLA</t>
  </si>
  <si>
    <t>ACULA</t>
  </si>
  <si>
    <t>https://live.staticflickr.com/65535/51832779039_eed3e2ac26_k.jpg[/img]</t>
  </si>
  <si>
    <t>JALTIPAN</t>
  </si>
  <si>
    <t>https://live.staticflickr.com/65535/51833597725_2cb1d6595b_k.jpg[/img]</t>
  </si>
  <si>
    <t>LERDO DE TEJADA</t>
  </si>
  <si>
    <t>https://live.staticflickr.com/65535/51831537012_59d23d049c_k.jpg[/img]</t>
  </si>
  <si>
    <t>TLACOJALPAN</t>
  </si>
  <si>
    <t>https://live.staticflickr.com/65535/51831353532_49cbb98fd5_k.jpg[/img]</t>
  </si>
  <si>
    <t>https://live.staticflickr.com/65535/51832729046_1385636f0a_k.jpg[/img]</t>
  </si>
  <si>
    <t>CHACALTIANGUIS</t>
  </si>
  <si>
    <t>https://live.staticflickr.com/65535/51831368002_62494dc918_k.jpg[/img]</t>
  </si>
  <si>
    <t>SALTABARRANCA</t>
  </si>
  <si>
    <t>https://live.staticflickr.com/65535/51832319501_3376d95083_k.jpg[/img]</t>
  </si>
  <si>
    <t>Dirección General de Obras Públicas</t>
  </si>
  <si>
    <t>Construcción De Pavimento Hidráulico En La Calle Frontera Entre Calle Emiliano Zapata Y Pípila, En La Localidad De Cerro Azul, Municipio De Cerro Azul, Del Estado De Veracruz De Ignacio De La Llave.</t>
  </si>
  <si>
    <t>Construccion De Pavimento Hidráulico En Calle Tulipanes Entre Calle Flor Del Rio Y Guadalupe Victoria, En La Localidad Kilometro Veinticuatro, Municipio De Chinampa De Gorostiza, Del Estado De Veracruz De Ignacio De La Llave</t>
  </si>
  <si>
    <t>Rehabilitación De Empedrado A Base De Piedra Ahogada En Concreto En La Calle Miguel Hidalgo Entre Calle Xicoténcatl E Independencia, Calle Independencia Entre Escuadrón 201 Y Panteón, En La Localidad De Chumatlán, Municipio De Chumatlán, Del Estado De Veracruz De Ignacio De La Llave</t>
  </si>
  <si>
    <t>Construcción De Pavimento Hidráulico En Calle Romualdo Grande Hernández Entre Calle 2 De Junio Y Mujeres Veracruzanas, Calle Mujeres Veracruzanas Entre Calle Sin Nombre Y Romualdo Grande Hernández, Calle 2 De Junio Entre Calle Romualdo Grande Hernández Y Sin Nombre Del Km 0+000 Al 0+169, En La Localidad De Romantla, Municipio De Chiconamel, Del Estado De Veracruz De Ignacio De La Llave</t>
  </si>
  <si>
    <t>Construcción De Pavimento Hidráulico En Calle Ignacio Allende Entre Pino Suárez Y Revolución; Calle Miguel Hidalgo Entre Pino Suárez Y Revolución; Calle Pino Suárez Entre Miguel Hidalgo E Ignacio Allende, En La Localidad De Mata De Otate, Municipio De Chontla, Del Estado De Veracruz De Ignacio De La Llave</t>
  </si>
  <si>
    <t>Construcción De Pavimento Hidráulico En Calle Vicente Guerrero Entre Adolfo López Mateos Y Adalberto Tejeda, Calle Adalberto Tejeda Entre Calle Vicente Guerrero Y Zona Centro, Calle Zona Centro Entre Calle Adalberto Tejeda Y Adolfo López Mateos, En La Localidad De Tlacolula, Municipio De Chicontepec, Del Estado De Veracruz De Ignacio De La Llave</t>
  </si>
  <si>
    <t>Modernización De La Carretera Coatzintla Acceso Al Tajín, Del Km 11+900 Al Km 12+940, En Localidades Varias, Municipio De Papantla Del Estado De Veracruz De Ignacio De La Llave</t>
  </si>
  <si>
    <t>Construcción De Pavimento Hidráulico En Calle El Higo Entre Calle Niños Héroes Y Sin Nombre, Calle Niños Héroes Entre Calle Sor Juana Inés De La Cruz E Independencia, En La Localidad De San Juan Otontepec, Municipio De Chontla, Del Estado De Veracruz De Ignacio De La Llave</t>
  </si>
  <si>
    <t>Construcción De Pavimento Hidráulico En Calle Camino Al Panteón, En La Localidad De Zacualpan, Municipio De Zacualpan, Del Estado De Veracruz De Ignacio De La Llave</t>
  </si>
  <si>
    <t>Pavimentación En Calle Principal Entre La Carretera Fed. 180 (Túxpan - Tampico) Y Carretera Brecha La Huasteca, En La Localidad De Horconcitos, Municipio De Ozuluama, Del Estado De Veracruz De Ignacio De La Llave</t>
  </si>
  <si>
    <t xml:space="preserve">Construcción De Pavimento Hidráulico En Av. Álvaro Obregón, Entre Calles Emiliano Zapata Y Veracruz, En La Localidad De Tlacotepec De Mejía, Municipio De Tlacotepec De Mejía, Del Estado De Veracruz De Ignacio De La Llave </t>
  </si>
  <si>
    <t>Construcción De Pavimento Hidráulico En Calle Montes De Xalapa Entre Prolongación Esteban Mascareñas Y Monte Claro (Incluye Drenaje Pluvial, Drenaje Sanitario Y Agua Potable Entre Calle Santa Amalia Y Monte Alto Del Km 0+000 Al 0+376); En La Localidad De Xalapa, Municipio De Xalapa, Del Estado De Veracruz De Ignacio De La Llave</t>
  </si>
  <si>
    <t>Construcción De Acceso Con Concreto Hidráulico, En La Localidad De Manlio Fabio Altamirano, Municipio De Manlio Fabio Altamirano, Del Estado De Veracruz De Ignacio De La Llave</t>
  </si>
  <si>
    <t>Construcción De Pavimento Hidráulico En Calle Ignacio Zaragoza Entre Av. Miguel Alemán Y Jorge Serdán, En La Localidad De Tenochtitlán, Municipio De Tenochtitlán, Del Estado De Veracruz De Ignacio De La Llave</t>
  </si>
  <si>
    <t>Construcción De Pavimento Hidráulico En Calle Libertad Entre Av. Miguel Alemán Y Calle Emiliano Zapata, En La Localidad De Úrsulo Galván, Municipio De Úrsulo Galván, Del Estado De Veracruz De Ignacio De La Llave</t>
  </si>
  <si>
    <t>Reconstrucción De Pavimento Hidráulico En Calle Guadalupe Victoria Entre Calle Diez Y Amez Y Argüelles, En La Localidad De Coscomatepec De Bravo, Municipio De Coscomatepec, Del Estado De Veracruz De Ignacio De La Llave</t>
  </si>
  <si>
    <t>Construcción De Pavimento Hidráulico Calle Teresita Peñafiel Y Miguel Hidalgo Entre Calle 20 De Noviembre Y Libertad, Calle Libertad Entre Calle Teresita Peñafiel Y Adolfo López Mateos, Calle Adolfo López Mateos Del Km 0+000 Al 0+168, Calle Progreso E Independencia Entre Calle 5 De Mayo Y Francisco I. Madero, Calle Bugambilias Entre Calle 16 De Septiembre Y Francisco I. Madero, Calle Progreso Entre Calle Francisco I. Madero Y Calle Adolfo López Mateos, (Incluye Mantenimiento En Calle Adolfo López Mateos Y 20 De Noviembre) En La Localidad De Chicuasén, Municipio De Actopan, Veracruz</t>
  </si>
  <si>
    <t>Construcción De Pavimento Hidráulico En Calle Juan Rulfo Del Km 0+000.00 Al Km 0+216.22, En La Localidad De Colonia Teodoro A. Dehesa, Municipio De Colipa, Del Estado De Veracruz De Ignacio De La Llave</t>
  </si>
  <si>
    <t>Pavimentación En Calle Principal Del Km 0+000 Al 0+211, En La Localidad De La Mancuerna, Municipio De Tatatila, Del Estado De Veracruz De Ignacio De La Llave</t>
  </si>
  <si>
    <t xml:space="preserve">Mantenimiento Y Modernización Al Distribuidor Vial Bicentenario (Incluye Vialidades Laterales), En La Localidad De Xalapa, Municipio De Xalapa, Del Estado De Veracruz De Ignacio De La Llave </t>
  </si>
  <si>
    <t>Construcción De Pavimento En Calle Emiliano Zapata, Entre Carretera Transismica 185 Y Calle Benito Juárez, En La Localidad De Aguilera, Municipio De Sayula De Alemán, Del Estado De Veracruz De Ignacio De La Llave</t>
  </si>
  <si>
    <t>Construcción De Pavimento Hidráulico En Calle Norte Dos Del Km 0+000 Al 0+144, Calle 5 De Febrero Del Km 0+000 Al 0+203, En La Localidad De Tuxtilla, Municipio De Tuxtilla, Del Estado De Veracruz De Ignacio De La Llave</t>
  </si>
  <si>
    <t>Construcción De Pavimento Hidráulico En Avenida Nicolas Bravo Entre Calle Francisco I. Madero E Iturbide, En La Localidad De Acula, Municipio De Acula, Del Estado De Veracruz De Ignacio De La Llave</t>
  </si>
  <si>
    <t>Modernización De La Carretera Federal 180 Del Km 0+000 Al Km 0+500, En La Localidad De Catemaco, Municipio De Catemaco, Del Estado De Veracruz De Ignacio De La Llave</t>
  </si>
  <si>
    <t>Construcción De Pavimento Hidráulico En Calle Dante Delgado Ranauro Del Km 0+000 Al 0+450, En La Localidad De Ixpuchapan, Municipio De Jáltipan, Del Estado De Veracruz De Ignacio De La Llave</t>
  </si>
  <si>
    <t>Construcción De Pavimento Hidráulico En Calles Yucatán Y Guerrero Entre Calle Reforma Agraria Y Magisterio, Calle Morelos Del Km 0+000 Al 0+142 Y 0+151 Al 0+202, En La Localidad De Lerdo De Tejada, Municipio De Lerdo De Tejada, Del Estado De Veracruz De Ignacio De La Llave</t>
  </si>
  <si>
    <t>Rehabilitación De Parque "Miguel Hidalgo", En La Localidad De Tlacojalpan, Municipio De Tlacojalpan, Del Estado De Veracruz De Ignacio De La Llave</t>
  </si>
  <si>
    <t>Construcción De Pavimento Hidráulico En Calles Constitución Y Cuauhtémoc Entre Calles Melchor Ocampo Y Miguel Alemán, En La Localidad De Hueyapan De Ocampo, Municipio De Hueyapan De Ocampo, Del Estado De Veracruz De Ignacio De La Llave</t>
  </si>
  <si>
    <t>Rehabilitación De Parque Lic. Benito Juárez García, En La Localidad De Chacaltianguis, Municipio De Chacaltianguis, Del Estado De Veracruz De Ignacio De La Llave</t>
  </si>
  <si>
    <t>Construcción De Pavimento Hidráulico En Calle Melchor Ocampo Del Km 0+000 Al 0+345, En La Localidad De El Rincón Caletón, Municipio De Saltabarranca, Del Estado De Veracruz De Ignacio De La Llave</t>
  </si>
  <si>
    <t xml:space="preserve">Ampliación Del Tramo Carretero Conocido Como Andador Gastronómico La Joya Del Km. 130+000 Al Km. 131+400 De La Carretera Puebla Xalapa Tramo Limites Edos. Pue. /Ver. - Xalapa, </t>
  </si>
  <si>
    <t>Construcción De Pavimento Hidráulico De La Calle Morelos Entre Mejia Y Venustiano Carranza</t>
  </si>
  <si>
    <t>Construccion De Pavimento Hidraulico En La Calle Agua Marina Entre Calles Joyitas Y Rio Sedeño, Loc. La Haciendita</t>
  </si>
  <si>
    <t>Construcción De Pavimento Hidráulico En La Calle Salvador Gonzalo García Entre Av. Fernando Iglesias Y Chiapas</t>
  </si>
  <si>
    <t>Mejoramiento De Alumbrado Público En Diversos Tramos En 35 Calles De La Cabecera Municipal</t>
  </si>
  <si>
    <t>Construcción De Pavimento Hidraulico En Vialidad Principal (Carretera Costera Del Golfo) Entre La Carretera Transistmica Y Retorno De La Carretera Costera Del Golfo</t>
  </si>
  <si>
    <t>Construccion De Pavimento Hidraulico De Calle Cacao Entre Juan Escutia Y Calle Sin Nombre; Calle Juan Escutia Entre Calle Cacao Y Calle Sin Nombre</t>
  </si>
  <si>
    <t>Construcción De Pavimento Hidráulico De Calle Topacio Entre Calles Ambar Y Onix; Y Calle Onix Entre Calles Sirius Y Topacio, Del Fracc. Bugambilias</t>
  </si>
  <si>
    <t>Construccion De Pavimento Hidraulico En Calle Mariano Matamoros Entre Independencia Y Melchor Ocampo; Melchor Ocampo Entre Galeana Y Zenon A. Rios</t>
  </si>
  <si>
    <t>Rehabilitación De Pavimento Hidráulico De Calle Morelos Entre Calle 5 De Mayo Y Privada Morelos</t>
  </si>
  <si>
    <t>Construcción De Pavimento Hidráulico Del Circuito Gonzalo Aguirre Beltrán (Universidad Veracruzana) Entre Venustiano Carranza Y Salvador Díaz Mirón</t>
  </si>
  <si>
    <t xml:space="preserve">Rehabilitacion De Losas, Banquetas Aisladas Y Conservacion De Pavimento De Concreto Hidraulico Existente En Av. Justo Sierra Entre Calles Sebastian Lerdo De Tejada Y General Lazaro Cardenas Col. Miguel Hidalgo </t>
  </si>
  <si>
    <t>Construcción De Pavimento De Concreto Hidraulico De La Calle Donaldo Colosio Entre Calles Diana Laura De Colosio Y Prolongacion Colosio, De La Col. Ejidal</t>
  </si>
  <si>
    <t>Construccion De Pavimento Hidráulico De La Calle Jose Maria Morelos Entre Las Calles Galeana Y Miguel Hidalgo</t>
  </si>
  <si>
    <t>Construcción De Pavimento Hidraulico De La Calle Arcadio Pagaza Entre Santa Margarita Y Par Vial Vicente Fox Quezada, Col, Heroico Colegio Militar</t>
  </si>
  <si>
    <t>Construcción De Pavimento Hidráulico De La Calle Porfirio Díaz Entre Avelino Juárez Y Timoteo Del Río Col. Centro</t>
  </si>
  <si>
    <t>Construcción De Pavimento Hidraulico En Vialidades Laterales De La Carretera Federal 180 Cuerpo Derecho Entre Calle Rafael Murillo Vidal Y Callejon Del Beso; Cuerpo Izquierdo Entre Prolongación Calle Secundaria Y Mata De Chavez</t>
  </si>
  <si>
    <t>Construcción De Pavimento Hidráulico De La Vialidad Crucero Mirador - Texala</t>
  </si>
  <si>
    <t>Construccion De Pavimento Hidráulico De La Vialidad Prolongación Ferrer Entre Calle Los Mangos Y Pino Suarez, Col. Heroico Colegio Militar</t>
  </si>
  <si>
    <t>Construcción De Pavimento Con Concreto Hidraulico De Las Calles Marco Antonio Muñoz, Miguel Aleman, Fernando Casas Aleman, Heriberto Jara, Benito Juarez, Agustin Acosta Lagunes, Heron Proal, Teodoro A. Dehesa Y Venustiano Carranza</t>
  </si>
  <si>
    <t>Construcción De Pavimento Hidráulico En La Calle Lázaro Cárdenas De La Carretera A La Calle Niños Héroes</t>
  </si>
  <si>
    <t>Protección Marginal Costera A Base De Enrocamiento, En La Localidad De Villa Rica, Municipio De Actopan, Del Estado De Veracruz De Ignacio De La Llave</t>
  </si>
  <si>
    <t>Mejoramiento Del Centro Penitenciario De Amatlán De Los Reyes, El La Localidad De Amatlán De Los Reyes, Municipio De Amatlán De Los Reyes, Del Estado De Veracruz De Ignacio De La Llave</t>
  </si>
  <si>
    <t>Mejoramiento De Imagen Urbana En La Avenida La Estación Entre Emiliano Zapata Y Ruíz Cortines; Calle Ruíz Cortines Entre Avenida La Estación E Independencia; Avenida Independencia Entre Ruíz Cortines Y Emiliano Zapata Y Calle Emiliano Zapata Entre Avenida Independencia Y Avenida La Estación; Incluye El Callejón De Los Artistas Entre Independencia Y Estación, En La Localidad De La Antigua, Municipio De La Antigua, Del Estado De Veracruz De Ignacio De La Llave.</t>
  </si>
  <si>
    <t>Construcción De Pavimento Hidráulico De Las Calles Irineo Neri Poniente Entre Alfonso Vidal Y Calle Sin Nombre; Río Bravo Entre Río Coatzacoalcos E Irineo Neri Poniente, En La Localidad De Villa General Miguel Alemán, Municipio De Atoyac, Del Estado De Veracruz De Ignacio De La Llave</t>
  </si>
  <si>
    <t>Rehabilitacion Con Concreto Hidráulico En La Calle Héroes De Veracruz Entre Hidalgo Y Mirador, Calle Héroes De Veracruz Y Luis González Y Calle Luis González Entre Entre Hidalgo Y Juárez, En La Localidad De  Plan De Arroyos, Municipio De Atzalan, Del Estado De Veracruz De Ignacio De La Llave.</t>
  </si>
  <si>
    <t>Proyecto Integral Para El Mantenimiento, Construcción Y Remodelación Del Parque De Béisbol, Roberto Francisco "Beto" Ávila Gonzaléz, En La Localidad De Boca Del Río, Municipio De Boca Del Río, Del Estado De Veracruz De Ignacio De La Llave</t>
  </si>
  <si>
    <t>Construcción De Pavimento Hidráulico De Las Calles Gardenias Entre Bugambilias Y Azaleas; Geranios Entre Bugambilias Y Xochiguetzal, En La Localidad De Catemaco, Municipio De Catemaco, Del Estado De Veracruz De Ignacio De La Llave</t>
  </si>
  <si>
    <t>Construcción De Pavimento Hidráulico En Acceso A El Paso, Entre Carretera Fed. 175 Y Orilla Del Río Papaloapan Del Km 0+000 Al 0+222, En La Localidad De Paso Real Otatitlán (La Filipina), Municipio De Cosamaloapan, Estado De Veracruz De Ignacio De La Llave</t>
  </si>
  <si>
    <t>Construcción De Pavimento Hidráulico Del Circuito Bicentenario, Calle 20 De Noviembre Y Calle 16 De Septiembre En La Colonia Los Laureles, En La Localidad De Coscomatepec De Bravo, Municipio De Coscomatepec, Del Estado De Veracruz De Ignacio De La Llave.</t>
  </si>
  <si>
    <t>Construcción Y Alumbrado Público Del Andador - Ciclovia, Carbonero - Universidad Para El Bienestar Benito Juárez Sede Huayacocotla, En La Localidad De Carbonero Jacales, Municipio De Huayacocotla, Del Estado De Veracruz De Ignacio De La Llave</t>
  </si>
  <si>
    <t>Construcción De Pavimento Hidráulico En La Calle Juárez Entre Calle Sin Nombre Y Benito Juárez, En La Localidad De Nuevo Cantón, Municipio De Isla, Del Estado De Veracruz De Ignacio De La Llave</t>
  </si>
  <si>
    <t>Rehabilitación Del Área Natural Protegida Santuario De Las Garzas, En La Localidad De Xalapa, Municipio De Xalapa, Del Estado De Veracruz De Ignacio De La Llave.</t>
  </si>
  <si>
    <t>Construcción De Pavimento Hidráulico De La Calle Rafael Valenzuela Entre Av. Merida Y Av. Lázaro Cardenas, En La Localidad De Xalapa, Municipio De Xalapa, Del Estado De Veracruz De Ignacio De La Llave</t>
  </si>
  <si>
    <t>Construcción De Pavimento Hidráulico En Calle Luis Donaldo Colosio Entre Calle 1 De Mayo Y 5 De Febrero, En La Localidad De Isla De Chapachapa, En El Municipio De Nautla, Del Estado De Veracruz De Ignacio De La Llave</t>
  </si>
  <si>
    <t>Construcción De Pavimento Hidráulico En Calle Aldama Entre Insurgentes Y Emiliano Zapata, En La Localidad De Tres Zapotes, Municipio De Santiago Tuxtla, Del Estado De Veracruz De Ignacio De La Llave</t>
  </si>
  <si>
    <t>Remodelación Del Parque Benito Juárez, En La Localidad De Tamiahua, Municipio De Tamiahua, Del Estado De Veracruz De Ignacio De La Llave</t>
  </si>
  <si>
    <t>Construcción De Pavimento Hidráulico En Las Calles Hidalgo Entre Matamoros Y Niños Héroes, Niños Héroes Entre Hidalgo Y Carranza Y Rebsamen Entre Matamoros Y Niños Héroes, En La Localidad De Tancoco, Municipio De Tancoco, Del Estado De Veracruz De Ignacio De La Llave.</t>
  </si>
  <si>
    <t>Construcción De Pavimento Hidráulico De Andador Lateral Derecho En La Carretera Fed. 180 Del Km 121+505 Al Km 121+661, En La Localidad De Vega De Alatorre, Municipio De Vega De Alatorre, Estado De Veracruz De Ignacio De La Llave</t>
  </si>
  <si>
    <t>Construcción De Pavimento Hidráulico En Av. Manuel A. Camacho Entre Fernando L. Arias Y Rafael H. Ochoa; Mangos Alegres Entre Jiménez Sur Y Sugasti Sarmiento; Privada Mango Criollo; Mango Manila Entre Adolfo L. Mateos Y Jiménez Sur; Mango Oro Entre Mango Manila Y Mangos Alegres; Murillo Vidal Entre Plutarco E. Calles Y Álvaro Obregón; Plutarco Elias Calles Entre Rafael Hernández Ochoa Y Rafael Murillo Vidal; Privada Murillo Vidal Entre Álvaro Obregón Y Venústiano Carranza; Ursulo Galván Entre Dante Delgado Y Emiliano Zapata De La Col. Adolfo L. Mateos Y Calle Juan De La Barrera Entre Cirilo Miguel L. Y  Calle Tlaloc De La Col. Cuauhtemoc, En La Localidad De Veracruz, Municipio De Veracruz, Del Estado De Veracruz De Ignacio De La Llave.</t>
  </si>
  <si>
    <t>Construcción De Pavimento Hidráulico En Calle Principal, En La Localidad Pueblo Nuevo, Municipio De Zacualpan, Del Estado De Veracruz De Ignacio De La Llave</t>
  </si>
  <si>
    <t>Rehabilitación Con Concreto Hidráulico Del Cuerpo Derecho Del Boulevard Nacional Del Km. 0+150 Al 0+493.5, En La Localidad De El Higo, En El Municipio De El Higo, Del Estado De Veracruz De Ignacio De La Llave</t>
  </si>
  <si>
    <t>Construcción De Pavimento Hidráulico En La Calle Miguel Hidalgo Entre José María Morelos Y Calle Sin Nombre, En La Localidad De Sochapan, Municipio De Tatahuicapan De Juárez, Del Estado De Veracruz De Ignacio De La Llave.</t>
  </si>
  <si>
    <t>COSOLEACAQUE</t>
  </si>
  <si>
    <t>PÁNUCO</t>
  </si>
  <si>
    <t>SAN ANDRÉS TUXTLA</t>
  </si>
  <si>
    <t>PAJAPAN</t>
  </si>
  <si>
    <t>MISANTLA</t>
  </si>
  <si>
    <t>TRES VALLES</t>
  </si>
  <si>
    <t>Pavimentación del camino Zacualpan - Tlachichilco, del Km 10+000 al Km 16+500</t>
  </si>
  <si>
    <t>6.50 KM</t>
  </si>
  <si>
    <t>https://live.staticflickr.com/65535/52129902069_166b72aaee_b.jpg</t>
  </si>
  <si>
    <t>https://live.staticflickr.com/65535/52129901899_5ec49b122a_h.jpg</t>
  </si>
  <si>
    <t>Reconstrucción de la superficie de rodamiento mediante Revestimiento, obras complementarias del camino: E.C. (Capoacan - Estero de Zicatlan - J. Guadalupe Rodriguez) - Cahuapan del Km 0+000 al Km 12+900</t>
  </si>
  <si>
    <t>12.90 KM</t>
  </si>
  <si>
    <t>https://live.staticflickr.com/65535/52130142323_62e0eaa7c5_b.jpg</t>
  </si>
  <si>
    <t>https://live.staticflickr.com/65535/52130359039_73564e00dc_b.jpg</t>
  </si>
  <si>
    <t>Reconstrucción de la base hidráulica, carpeta asfáltica y obras complementarias y señalamiento del camino: Paralelo - Las Choapas, del Km 0+000 al Km 7+500</t>
  </si>
  <si>
    <t>7.50 KM</t>
  </si>
  <si>
    <t>https://live.staticflickr.com/65535/52130658410_4b2f5a4b9e_b.jpg</t>
  </si>
  <si>
    <t>https://live.staticflickr.com/65535/52129139867_7ab5bfae5b_b.jpg</t>
  </si>
  <si>
    <r>
      <t xml:space="preserve">Estudio, Proyecto y Reconstrucción del </t>
    </r>
    <r>
      <rPr>
        <b/>
        <sz val="9"/>
        <color theme="1"/>
        <rFont val="Panton"/>
        <family val="3"/>
      </rPr>
      <t>Puente "El Mazate"</t>
    </r>
    <r>
      <rPr>
        <sz val="9"/>
        <color theme="1"/>
        <rFont val="Panton"/>
        <family val="3"/>
      </rPr>
      <t>, sobre el camino:</t>
    </r>
    <r>
      <rPr>
        <b/>
        <sz val="9"/>
        <color theme="1"/>
        <rFont val="Panton"/>
        <family val="3"/>
      </rPr>
      <t xml:space="preserve"> Las Delicias - Tecuanapa, Km 6+180</t>
    </r>
  </si>
  <si>
    <t>60.00 MTS</t>
  </si>
  <si>
    <t>https://live.staticflickr.com/65535/52129106892_dc7e82d178_b.jpg</t>
  </si>
  <si>
    <t>https://live.staticflickr.com/65535/52129106927_3d716d56fa_b.jpg</t>
  </si>
  <si>
    <r>
      <t xml:space="preserve">Reconstrucción de la superficie de rodamiento mediante revestimiento, obras complementarias en el camino: </t>
    </r>
    <r>
      <rPr>
        <b/>
        <sz val="9"/>
        <color theme="1"/>
        <rFont val="Panton"/>
        <family val="3"/>
      </rPr>
      <t>E.C. (Coatzacoalcos - Chiapas) - Pancho Villa - Lázaro Cárdenas del Km 0+000 al Km 3+600</t>
    </r>
  </si>
  <si>
    <t>https://live.staticflickr.com/65535/52130162378_83a64d3625_b.jpg</t>
  </si>
  <si>
    <t>https://live.staticflickr.com/65535/52129117927_ddb4df806c_b.jpg</t>
  </si>
  <si>
    <t>PLATÓN SÁNCHEZ</t>
  </si>
  <si>
    <r>
      <t xml:space="preserve">Construcción de </t>
    </r>
    <r>
      <rPr>
        <b/>
        <sz val="9"/>
        <color theme="1"/>
        <rFont val="Panton"/>
        <family val="3"/>
      </rPr>
      <t>Puente en el Km 0+300 del camino Platón Sánchez - Zacatianguis</t>
    </r>
    <r>
      <rPr>
        <sz val="9"/>
        <color theme="1"/>
        <rFont val="Panton"/>
        <family val="3"/>
      </rPr>
      <t>, con una longitud de 20 m</t>
    </r>
  </si>
  <si>
    <t>https://live.staticflickr.com/65535/52129932989_ce5cebd7b7_b.jpg</t>
  </si>
  <si>
    <t>https://live.staticflickr.com/65535/52129696336_62131d17f4_b.jpg</t>
  </si>
  <si>
    <t>ATZALÁN</t>
  </si>
  <si>
    <r>
      <t xml:space="preserve">Rehabilitación del </t>
    </r>
    <r>
      <rPr>
        <b/>
        <sz val="9"/>
        <color theme="1"/>
        <rFont val="Panton"/>
        <family val="3"/>
      </rPr>
      <t>Puente "Chaparro Grande", ubicado en el Km 15+400</t>
    </r>
    <r>
      <rPr>
        <sz val="9"/>
        <color theme="1"/>
        <rFont val="Panton"/>
        <family val="3"/>
      </rPr>
      <t>, del camino Plan de Arroyos - El Tesoro - El Azotal, con una longitud de 28 metros, incluye 300 metros de accesos</t>
    </r>
  </si>
  <si>
    <t>28.00 MTS</t>
  </si>
  <si>
    <t>https://live.staticflickr.com/65535/52128681997_900e505e1c_b.jpg</t>
  </si>
  <si>
    <t>https://live.staticflickr.com/65535/52129709031_675696f076_b.jpg</t>
  </si>
  <si>
    <t>TEMPOAL</t>
  </si>
  <si>
    <t>Pavimentación del camino San Isidro - Zapotalito - La Central, del Km 0+000 al Km 3+000</t>
  </si>
  <si>
    <t xml:space="preserve">3.00 KM </t>
  </si>
  <si>
    <t>https://live.staticflickr.com/65535/52130211500_aa3cf1734b_b.jpg</t>
  </si>
  <si>
    <t>https://live.staticflickr.com/65535/52129740473_d2b7ecddff_b.jpg</t>
  </si>
  <si>
    <r>
      <t xml:space="preserve">Pavimentación del camino </t>
    </r>
    <r>
      <rPr>
        <b/>
        <sz val="9"/>
        <color theme="1"/>
        <rFont val="Panton"/>
        <family val="3"/>
      </rPr>
      <t>Naranjos - Mata de Caña - La Pimienta, del km. 0+000 al km. 7+000</t>
    </r>
    <r>
      <rPr>
        <sz val="9"/>
        <color theme="1"/>
        <rFont val="Panton"/>
        <family val="3"/>
      </rPr>
      <t xml:space="preserve">, en localidades varias, municipio </t>
    </r>
    <r>
      <rPr>
        <b/>
        <sz val="9"/>
        <color theme="1"/>
        <rFont val="Panton"/>
        <family val="3"/>
      </rPr>
      <t>Varios</t>
    </r>
    <r>
      <rPr>
        <sz val="9"/>
        <color theme="1"/>
        <rFont val="Panton"/>
        <family val="3"/>
      </rPr>
      <t>, del estado de Veracruz de Ignacio de la Llave</t>
    </r>
  </si>
  <si>
    <t>7.00 KM</t>
  </si>
  <si>
    <t>https://live.staticflickr.com/65535/52129747578_1e2fb7b5c8_k.jpg</t>
  </si>
  <si>
    <t>https://live.staticflickr.com/65535/52129725536_46e1db323c_k.jpg</t>
  </si>
  <si>
    <r>
      <t xml:space="preserve">Construcción del camino </t>
    </r>
    <r>
      <rPr>
        <b/>
        <sz val="9"/>
        <color theme="1"/>
        <rFont val="Panton"/>
        <family val="3"/>
      </rPr>
      <t>Tejocotal - E.C. (Tembladeras - Valle Alegre), del km. 0+000 al km. 4+747</t>
    </r>
    <r>
      <rPr>
        <sz val="9"/>
        <color theme="1"/>
        <rFont val="Panton"/>
        <family val="3"/>
      </rPr>
      <t xml:space="preserve">, en localidades varias, municipios </t>
    </r>
    <r>
      <rPr>
        <b/>
        <sz val="9"/>
        <color theme="1"/>
        <rFont val="Panton"/>
        <family val="3"/>
      </rPr>
      <t>varios</t>
    </r>
    <r>
      <rPr>
        <sz val="9"/>
        <color theme="1"/>
        <rFont val="Panton"/>
        <family val="3"/>
      </rPr>
      <t>, del Estado de Veracruz de Ignacio de la Llave</t>
    </r>
  </si>
  <si>
    <t>4.747 KM</t>
  </si>
  <si>
    <t>https://live.staticflickr.com/65535/52130217030_986d1155f8_b.jpg</t>
  </si>
  <si>
    <t>https://live.staticflickr.com/65535/52129724616_d53d0c6859_k.jpg</t>
  </si>
  <si>
    <r>
      <t xml:space="preserve">Pavimentación del camino </t>
    </r>
    <r>
      <rPr>
        <b/>
        <sz val="9"/>
        <color theme="1"/>
        <rFont val="Panton"/>
        <family val="3"/>
      </rPr>
      <t>Tonalapa – Huazuntlán – Tatahuicapan de Juárez, del km 0+000 al km 0+600 y del km 1+230 al km 12+230</t>
    </r>
    <r>
      <rPr>
        <sz val="9"/>
        <color theme="1"/>
        <rFont val="Panton"/>
        <family val="3"/>
      </rPr>
      <t xml:space="preserve">, en localidades varias, municipios </t>
    </r>
    <r>
      <rPr>
        <b/>
        <sz val="9"/>
        <color theme="1"/>
        <rFont val="Panton"/>
        <family val="3"/>
      </rPr>
      <t>varios</t>
    </r>
    <r>
      <rPr>
        <sz val="9"/>
        <color theme="1"/>
        <rFont val="Panton"/>
        <family val="3"/>
      </rPr>
      <t>, del estado de Veracruz de Ignacio de la Llave</t>
    </r>
  </si>
  <si>
    <t>11.60 KM</t>
  </si>
  <si>
    <t>https://live.staticflickr.com/65535/52130173488_b5aab10b7c_b.jpg</t>
  </si>
  <si>
    <t>https://live.staticflickr.com/65535/52129129622_934dafdd2b_b.jpg</t>
  </si>
  <si>
    <t>CHALMA</t>
  </si>
  <si>
    <r>
      <t xml:space="preserve">Mantenimiento del camino </t>
    </r>
    <r>
      <rPr>
        <b/>
        <sz val="9"/>
        <color theme="1"/>
        <rFont val="Panton"/>
        <family val="3"/>
      </rPr>
      <t>Chalma - Chapopote Chico, del km 0+000 al km 2+800</t>
    </r>
    <r>
      <rPr>
        <sz val="9"/>
        <color theme="1"/>
        <rFont val="Panton"/>
        <family val="3"/>
      </rPr>
      <t xml:space="preserve">, en la localidad de Chalma, municipio de </t>
    </r>
    <r>
      <rPr>
        <b/>
        <sz val="9"/>
        <color theme="1"/>
        <rFont val="Panton"/>
        <family val="3"/>
      </rPr>
      <t>Chalma</t>
    </r>
    <r>
      <rPr>
        <sz val="9"/>
        <color theme="1"/>
        <rFont val="Panton"/>
        <family val="3"/>
      </rPr>
      <t>, del estado de Veracruz de Ignacio de la Llave</t>
    </r>
  </si>
  <si>
    <t>2.80 KM</t>
  </si>
  <si>
    <t>https://live.staticflickr.com/65535/52129787871_e3b380ca61_b.jpg</t>
  </si>
  <si>
    <t>https://live.staticflickr.com/65535/52129808463_57229a8030_b.jpg</t>
  </si>
  <si>
    <r>
      <t xml:space="preserve">Pavimentación del camino </t>
    </r>
    <r>
      <rPr>
        <b/>
        <sz val="9"/>
        <color theme="1"/>
        <rFont val="Panton"/>
        <family val="3"/>
      </rPr>
      <t>Ilamatlán - Zontecomatlán, del Km 0+000 al Km 2+000</t>
    </r>
    <r>
      <rPr>
        <sz val="9"/>
        <color theme="1"/>
        <rFont val="Panton"/>
        <family val="3"/>
      </rPr>
      <t xml:space="preserve">, en localidades varias, </t>
    </r>
    <r>
      <rPr>
        <b/>
        <sz val="9"/>
        <color theme="1"/>
        <rFont val="Panton"/>
        <family val="3"/>
      </rPr>
      <t>municipios varios</t>
    </r>
    <r>
      <rPr>
        <sz val="9"/>
        <color theme="1"/>
        <rFont val="Panton"/>
        <family val="3"/>
      </rPr>
      <t>, del estado de Veracruz de Ignacio de la Llave.</t>
    </r>
  </si>
  <si>
    <t>https://live.staticflickr.com/65535/52130290730_42d0261036_b.jpg</t>
  </si>
  <si>
    <t>https://live.staticflickr.com/65535/52130290270_736477cc9d_b.jpg</t>
  </si>
  <si>
    <r>
      <t xml:space="preserve">Construcción del camino </t>
    </r>
    <r>
      <rPr>
        <b/>
        <sz val="9"/>
        <color theme="1"/>
        <rFont val="Panton"/>
        <family val="3"/>
      </rPr>
      <t>Ramal a Plan de Hidalgo del km 0+000 al km 4+000</t>
    </r>
    <r>
      <rPr>
        <sz val="9"/>
        <color theme="1"/>
        <rFont val="Panton"/>
        <family val="3"/>
      </rPr>
      <t xml:space="preserve">, en localidades varias, municipio de </t>
    </r>
    <r>
      <rPr>
        <b/>
        <sz val="9"/>
        <color theme="1"/>
        <rFont val="Panton"/>
        <family val="3"/>
      </rPr>
      <t>Papantla</t>
    </r>
    <r>
      <rPr>
        <sz val="9"/>
        <color theme="1"/>
        <rFont val="Panton"/>
        <family val="3"/>
      </rPr>
      <t>, del estado de Veracruz de Ignacio de la Llave</t>
    </r>
  </si>
  <si>
    <t>https://live.staticflickr.com/65535/52130300655_5dde96502b_b.jpg</t>
  </si>
  <si>
    <t>https://live.staticflickr.com/65535/52129829053_d69af8764f_b.jpg</t>
  </si>
  <si>
    <t>TLACHICHILCO</t>
  </si>
  <si>
    <r>
      <t xml:space="preserve">Pavimentación del camino </t>
    </r>
    <r>
      <rPr>
        <b/>
        <sz val="9"/>
        <color theme="1"/>
        <rFont val="Panton"/>
        <family val="3"/>
      </rPr>
      <t>Tlachichilco - Landeros y Coss, del km 0+000 al km 3+600</t>
    </r>
    <r>
      <rPr>
        <sz val="9"/>
        <color theme="1"/>
        <rFont val="Panton"/>
        <family val="3"/>
      </rPr>
      <t xml:space="preserve">, en localidades varias, municipio de </t>
    </r>
    <r>
      <rPr>
        <b/>
        <sz val="9"/>
        <color theme="1"/>
        <rFont val="Panton"/>
        <family val="3"/>
      </rPr>
      <t>Tlachichilco</t>
    </r>
    <r>
      <rPr>
        <sz val="9"/>
        <color theme="1"/>
        <rFont val="Panton"/>
        <family val="3"/>
      </rPr>
      <t>, del estado de Veracruz de Ignacio de la Llave</t>
    </r>
  </si>
  <si>
    <t>https://live.staticflickr.com/65535/52128791117_d3a402410e_b.jpg</t>
  </si>
  <si>
    <t>https://live.staticflickr.com/65535/52129818621_660d96fc6e_b.jpg</t>
  </si>
  <si>
    <t>TIERRA BLANCA</t>
  </si>
  <si>
    <r>
      <t xml:space="preserve">Mantenimiento del camino </t>
    </r>
    <r>
      <rPr>
        <b/>
        <sz val="9"/>
        <color theme="1"/>
        <rFont val="Panton"/>
        <family val="3"/>
      </rPr>
      <t>Mata Redonda - El Coyote - Joachín, del km 0+000 al km 7+000</t>
    </r>
    <r>
      <rPr>
        <sz val="9"/>
        <color theme="1"/>
        <rFont val="Panton"/>
        <family val="3"/>
      </rPr>
      <t xml:space="preserve">, en localidades varias, municipio de </t>
    </r>
    <r>
      <rPr>
        <b/>
        <sz val="9"/>
        <color theme="1"/>
        <rFont val="Panton"/>
        <family val="3"/>
      </rPr>
      <t>Tierra Blanca</t>
    </r>
    <r>
      <rPr>
        <sz val="9"/>
        <color theme="1"/>
        <rFont val="Panton"/>
        <family val="3"/>
      </rPr>
      <t>, del estado de Veracruz de Ignacio de la Llave</t>
    </r>
  </si>
  <si>
    <t>https://live.staticflickr.com/65535/52130677530_2bbe6ba312_b.jpg</t>
  </si>
  <si>
    <t>https://live.staticflickr.com/65535/52130677515_b1327d7c6e_b.jpg</t>
  </si>
  <si>
    <t>RAFAEL DELGADO</t>
  </si>
  <si>
    <r>
      <t xml:space="preserve">Pavimentación del camino </t>
    </r>
    <r>
      <rPr>
        <b/>
        <sz val="9"/>
        <color theme="1"/>
        <rFont val="Panton"/>
        <family val="3"/>
      </rPr>
      <t>Cacalixpa - Tonalixco, del km 1+000 al km 1+770</t>
    </r>
    <r>
      <rPr>
        <sz val="9"/>
        <color theme="1"/>
        <rFont val="Panton"/>
        <family val="3"/>
      </rPr>
      <t xml:space="preserve">, en localidades varias, municipio de </t>
    </r>
    <r>
      <rPr>
        <b/>
        <sz val="9"/>
        <color theme="1"/>
        <rFont val="Panton"/>
        <family val="3"/>
      </rPr>
      <t>Rafael Delgado</t>
    </r>
    <r>
      <rPr>
        <sz val="9"/>
        <color theme="1"/>
        <rFont val="Panton"/>
        <family val="3"/>
      </rPr>
      <t>, del estado de Veracruz de Ignacio de la Llave</t>
    </r>
  </si>
  <si>
    <t>770.00 MTS</t>
  </si>
  <si>
    <t>https://live.staticflickr.com/65535/52128814037_83f6965506_b.jpg</t>
  </si>
  <si>
    <t>https://live.staticflickr.com/65535/52130083179_44a1011a90_b.jpg[/img</t>
  </si>
  <si>
    <r>
      <t xml:space="preserve">Mantenimiento del camino </t>
    </r>
    <r>
      <rPr>
        <b/>
        <sz val="9"/>
        <color theme="1"/>
        <rFont val="Panton"/>
        <family val="3"/>
      </rPr>
      <t>Tilapan - Soyata del km 0+000 al km 5+000</t>
    </r>
    <r>
      <rPr>
        <sz val="9"/>
        <color theme="1"/>
        <rFont val="Panton"/>
        <family val="3"/>
      </rPr>
      <t xml:space="preserve">, en localidades varias, municipio de </t>
    </r>
    <r>
      <rPr>
        <b/>
        <sz val="9"/>
        <color theme="1"/>
        <rFont val="Panton"/>
        <family val="3"/>
      </rPr>
      <t>San Andrés Tuxtla</t>
    </r>
    <r>
      <rPr>
        <sz val="9"/>
        <color theme="1"/>
        <rFont val="Panton"/>
        <family val="3"/>
      </rPr>
      <t>, del estado de Veracruz de Ignacio de la Llave</t>
    </r>
  </si>
  <si>
    <t>https://live.staticflickr.com/65535/52129164872_0cf2bfd600_b.jpg</t>
  </si>
  <si>
    <t>https://live.staticflickr.com/65535/52130424804_82f3fb0549_b.jpg</t>
  </si>
  <si>
    <r>
      <t xml:space="preserve">Pavimentación del camino </t>
    </r>
    <r>
      <rPr>
        <b/>
        <sz val="9"/>
        <color theme="1"/>
        <rFont val="Panton"/>
        <family val="3"/>
      </rPr>
      <t>Tlaltzala - Vista Hermosa, del km 0+000 al km 2+100</t>
    </r>
    <r>
      <rPr>
        <sz val="9"/>
        <color theme="1"/>
        <rFont val="Panton"/>
        <family val="3"/>
      </rPr>
      <t xml:space="preserve">, en localidades varias, municipios </t>
    </r>
    <r>
      <rPr>
        <b/>
        <sz val="9"/>
        <color theme="1"/>
        <rFont val="Panton"/>
        <family val="3"/>
      </rPr>
      <t>varios</t>
    </r>
    <r>
      <rPr>
        <sz val="9"/>
        <color theme="1"/>
        <rFont val="Panton"/>
        <family val="3"/>
      </rPr>
      <t>, del estado de Veracruz de Ignacio de la Llave</t>
    </r>
  </si>
  <si>
    <t>2.345 KM</t>
  </si>
  <si>
    <t>https://live.staticflickr.com/65535/52130259065_929ff61067_b.jpg</t>
  </si>
  <si>
    <t>https://live.staticflickr.com/65535/52128739642_c9997734b6_b.jpg</t>
  </si>
  <si>
    <r>
      <t xml:space="preserve">Mantenimiento del camino </t>
    </r>
    <r>
      <rPr>
        <b/>
        <sz val="9"/>
        <color theme="1"/>
        <rFont val="Panton"/>
        <family val="3"/>
      </rPr>
      <t>E.C. Fed. 127 - Gildardo Muñoz - Vista Hermosa del km 0+000 al km 10+800</t>
    </r>
    <r>
      <rPr>
        <sz val="9"/>
        <color theme="1"/>
        <rFont val="Panton"/>
        <family val="3"/>
      </rPr>
      <t xml:space="preserve">, en localidades varias, municipio de </t>
    </r>
    <r>
      <rPr>
        <b/>
        <sz val="9"/>
        <color theme="1"/>
        <rFont val="Panton"/>
        <family val="3"/>
      </rPr>
      <t>Papantla</t>
    </r>
    <r>
      <rPr>
        <sz val="9"/>
        <color theme="1"/>
        <rFont val="Panton"/>
        <family val="3"/>
      </rPr>
      <t>, del estado de Veracruz de Ignacio de la Llave</t>
    </r>
  </si>
  <si>
    <t>https://live.staticflickr.com/65535/52130064294_bafe9d550c_b.jpg</t>
  </si>
  <si>
    <t>https://live.staticflickr.com/65535/52128799552_452f263449_b.jpg</t>
  </si>
  <si>
    <t>PLAYA VICENTE</t>
  </si>
  <si>
    <r>
      <t xml:space="preserve">Pavimentación del camino </t>
    </r>
    <r>
      <rPr>
        <b/>
        <sz val="9"/>
        <color theme="1"/>
        <rFont val="Panton"/>
        <family val="3"/>
      </rPr>
      <t>Edén de las Flores - Abasolo del Valle, del km 10+200 al km 13+500</t>
    </r>
    <r>
      <rPr>
        <sz val="9"/>
        <color theme="1"/>
        <rFont val="Panton"/>
        <family val="3"/>
      </rPr>
      <t xml:space="preserve">, en localidades varias, municipio de </t>
    </r>
    <r>
      <rPr>
        <b/>
        <sz val="9"/>
        <color theme="1"/>
        <rFont val="Panton"/>
        <family val="3"/>
      </rPr>
      <t>Playa Vicente</t>
    </r>
    <r>
      <rPr>
        <sz val="9"/>
        <color theme="1"/>
        <rFont val="Panton"/>
        <family val="3"/>
      </rPr>
      <t>, del estado de Veracruz de Ignacio de la Llave</t>
    </r>
  </si>
  <si>
    <t>3.30 KM</t>
  </si>
  <si>
    <t>https://live.staticflickr.com/65535/52130214058_28e2bd06df_b.jpg</t>
  </si>
  <si>
    <t>https://live.staticflickr.com/65535/52130688760_453b316d9f_b.jpg</t>
  </si>
  <si>
    <t>ZONGOLICA</t>
  </si>
  <si>
    <r>
      <t xml:space="preserve">Construcción de los </t>
    </r>
    <r>
      <rPr>
        <b/>
        <sz val="9"/>
        <color theme="1"/>
        <rFont val="Panton"/>
        <family val="3"/>
      </rPr>
      <t>Accesos al Instituto Tecnológico Superior de Zongolica del km 0+000 al km 1+660</t>
    </r>
    <r>
      <rPr>
        <sz val="9"/>
        <color theme="1"/>
        <rFont val="Panton"/>
        <family val="3"/>
      </rPr>
      <t xml:space="preserve">, en localidades varias, municipio de </t>
    </r>
    <r>
      <rPr>
        <b/>
        <sz val="9"/>
        <color theme="1"/>
        <rFont val="Panton"/>
        <family val="3"/>
      </rPr>
      <t>Zongolica</t>
    </r>
    <r>
      <rPr>
        <sz val="9"/>
        <color theme="1"/>
        <rFont val="Panton"/>
        <family val="3"/>
      </rPr>
      <t>, del estado de Veracruz de Ignacio de la Llave</t>
    </r>
  </si>
  <si>
    <t>1.66 KM</t>
  </si>
  <si>
    <t>https://live.staticflickr.com/65535/52130024634_3602107d75_b.jpg</t>
  </si>
  <si>
    <t>https://live.staticflickr.com/65535/52129808048_1d3f3f4466_b.jpg[/img</t>
  </si>
  <si>
    <r>
      <t xml:space="preserve">Construcción del camino </t>
    </r>
    <r>
      <rPr>
        <b/>
        <sz val="9"/>
        <color theme="1"/>
        <rFont val="Panton"/>
        <family val="3"/>
      </rPr>
      <t>El Atorón - La Defensa, del km 0+000 al km 3+000</t>
    </r>
    <r>
      <rPr>
        <sz val="9"/>
        <color theme="1"/>
        <rFont val="Panton"/>
        <family val="3"/>
      </rPr>
      <t xml:space="preserve"> en localidades varias, municipio de </t>
    </r>
    <r>
      <rPr>
        <b/>
        <sz val="9"/>
        <color theme="1"/>
        <rFont val="Panton"/>
        <family val="3"/>
      </rPr>
      <t>Colipa</t>
    </r>
    <r>
      <rPr>
        <sz val="9"/>
        <color theme="1"/>
        <rFont val="Panton"/>
        <family val="3"/>
      </rPr>
      <t>, del estado de Veracruz de Ignacio de la Llave</t>
    </r>
  </si>
  <si>
    <t>https://live.staticflickr.com/65535/52130074364_b6654086a0_b.jpg</t>
  </si>
  <si>
    <t>https://live.staticflickr.com/65535/52130074234_ceb6da1d92_b.jpg</t>
  </si>
  <si>
    <r>
      <t xml:space="preserve">Pavimentación del camino </t>
    </r>
    <r>
      <rPr>
        <b/>
        <sz val="9"/>
        <color theme="1"/>
        <rFont val="Panton"/>
        <family val="3"/>
      </rPr>
      <t>Tantima - La Ceiba - El Crucero (Terrero), del km 3+000 al km 5+000</t>
    </r>
    <r>
      <rPr>
        <sz val="9"/>
        <color theme="1"/>
        <rFont val="Panton"/>
        <family val="3"/>
      </rPr>
      <t xml:space="preserve">, en localidades varias, municipio de </t>
    </r>
    <r>
      <rPr>
        <b/>
        <sz val="9"/>
        <color theme="1"/>
        <rFont val="Panton"/>
        <family val="3"/>
      </rPr>
      <t>Tantima</t>
    </r>
    <r>
      <rPr>
        <sz val="9"/>
        <color theme="1"/>
        <rFont val="Panton"/>
        <family val="3"/>
      </rPr>
      <t>, del estado de Veracruz de Ignacio de la Llave</t>
    </r>
  </si>
  <si>
    <t>https://live.staticflickr.com/65535/52128832362_af63e80bbc_b.jpg</t>
  </si>
  <si>
    <t>https://live.staticflickr.com/65535/52129858001_46cec04dbf_b.jpg</t>
  </si>
  <si>
    <r>
      <t xml:space="preserve">Construcción del camino </t>
    </r>
    <r>
      <rPr>
        <b/>
        <sz val="9"/>
        <color theme="1"/>
        <rFont val="Panton"/>
        <family val="3"/>
      </rPr>
      <t>Los Perales - Ocotepec - Totolatempa, del km 0+000 al km 2+500</t>
    </r>
    <r>
      <rPr>
        <sz val="9"/>
        <color theme="1"/>
        <rFont val="Panton"/>
        <family val="3"/>
      </rPr>
      <t>, en localidades varias, municipios</t>
    </r>
    <r>
      <rPr>
        <b/>
        <sz val="9"/>
        <color theme="1"/>
        <rFont val="Panton"/>
        <family val="3"/>
      </rPr>
      <t xml:space="preserve"> Varios</t>
    </r>
    <r>
      <rPr>
        <sz val="9"/>
        <color theme="1"/>
        <rFont val="Panton"/>
        <family val="3"/>
      </rPr>
      <t>, del estado de Veracruz de Ignacio de la Llave</t>
    </r>
  </si>
  <si>
    <t xml:space="preserve">2.50 KM </t>
  </si>
  <si>
    <t>https://live.staticflickr.com/65535/52130056079_a7aa7a5c10_b.jpg[/img]</t>
  </si>
  <si>
    <t>https://live.staticflickr.com/65535/52130056099_b67a6eb3b5_b.jpg[/img</t>
  </si>
  <si>
    <r>
      <t xml:space="preserve">Construcción del camino </t>
    </r>
    <r>
      <rPr>
        <b/>
        <sz val="9"/>
        <color theme="1"/>
        <rFont val="Panton"/>
        <family val="3"/>
      </rPr>
      <t>E.C. (Mexcatla - Ixcacuatitla) - Ateno, del km 0+000 al km 2+500</t>
    </r>
    <r>
      <rPr>
        <sz val="9"/>
        <color theme="1"/>
        <rFont val="Panton"/>
        <family val="3"/>
      </rPr>
      <t xml:space="preserve">, en localidades varias, municipio de </t>
    </r>
    <r>
      <rPr>
        <b/>
        <sz val="9"/>
        <color theme="1"/>
        <rFont val="Panton"/>
        <family val="3"/>
      </rPr>
      <t>Chicontepec</t>
    </r>
    <r>
      <rPr>
        <sz val="9"/>
        <color theme="1"/>
        <rFont val="Panton"/>
        <family val="3"/>
      </rPr>
      <t>, del estado de Veracruz de Ignacio de la Llave</t>
    </r>
  </si>
  <si>
    <t>https://live.staticflickr.com/65535/52130109674_427bd8ec13_b.jpg</t>
  </si>
  <si>
    <t>https://live.staticflickr.com/65535/52128845302_0e66aafbde_b.jpg</t>
  </si>
  <si>
    <r>
      <t xml:space="preserve">Pavimentación del camino </t>
    </r>
    <r>
      <rPr>
        <b/>
        <sz val="9"/>
        <color theme="1"/>
        <rFont val="Panton"/>
        <family val="3"/>
      </rPr>
      <t>Chacaltianguis - Tuxtilla, del km 0+000 al km 4+800</t>
    </r>
    <r>
      <rPr>
        <sz val="9"/>
        <color theme="1"/>
        <rFont val="Panton"/>
        <family val="3"/>
      </rPr>
      <t xml:space="preserve">, en localidades varias, municipio de </t>
    </r>
    <r>
      <rPr>
        <b/>
        <sz val="9"/>
        <color theme="1"/>
        <rFont val="Panton"/>
        <family val="3"/>
      </rPr>
      <t>Chacaltianguis</t>
    </r>
    <r>
      <rPr>
        <sz val="9"/>
        <color theme="1"/>
        <rFont val="Panton"/>
        <family val="3"/>
      </rPr>
      <t>, del estado de Veracruz de Ignacio de la Llave</t>
    </r>
  </si>
  <si>
    <t>4.80 KM</t>
  </si>
  <si>
    <t>https://live.staticflickr.com/65535/52130203406_dd2a493ab2_b.jpg</t>
  </si>
  <si>
    <t>https://live.staticflickr.com/65535/52130203366_f26a215416_b.jpg</t>
  </si>
  <si>
    <t>UXPANAPA</t>
  </si>
  <si>
    <t>Pavimentación del camino La Laguna - Casa Blanca, del km 0+000 al km 2+000, en la localidad de La Laguna, municipio de Uxpanapa, del estado de Veracruz de Ignacio de la Llave</t>
  </si>
  <si>
    <t>2.35 KM</t>
  </si>
  <si>
    <t>https://live.staticflickr.com/65535/52130451979_114baafe4d_b.jpg</t>
  </si>
  <si>
    <t>https://live.staticflickr.com/65535/52130710900_43eb86ba17_b.jpg</t>
  </si>
  <si>
    <t>ÁLAMO TEMAPACHE</t>
  </si>
  <si>
    <t>IGNACIO DE LA LLAVE</t>
  </si>
  <si>
    <r>
      <t xml:space="preserve">Pavimentación del camino </t>
    </r>
    <r>
      <rPr>
        <b/>
        <sz val="9"/>
        <color theme="1"/>
        <rFont val="Panton"/>
        <family val="3"/>
      </rPr>
      <t>Ignacio de la Llave - Tlalixcoyan, del km 3+900 al km 7+900</t>
    </r>
    <r>
      <rPr>
        <sz val="9"/>
        <color theme="1"/>
        <rFont val="Panton"/>
        <family val="3"/>
      </rPr>
      <t xml:space="preserve">, en localidades varias, municipio de </t>
    </r>
    <r>
      <rPr>
        <b/>
        <sz val="9"/>
        <color theme="1"/>
        <rFont val="Panton"/>
        <family val="3"/>
      </rPr>
      <t>Ignacio de la Llave</t>
    </r>
    <r>
      <rPr>
        <sz val="9"/>
        <color theme="1"/>
        <rFont val="Panton"/>
        <family val="3"/>
      </rPr>
      <t>, del estado de Veracruz de Ignacio de la Llave</t>
    </r>
  </si>
  <si>
    <t>]https://live.staticflickr.com/65535/52130458919_56f6aa93ed_b.jpg</t>
  </si>
  <si>
    <t>https://live.staticflickr.com/65535/52130222991_cd7bbd9f52_b.jpg</t>
  </si>
  <si>
    <t>ALVARADO</t>
  </si>
  <si>
    <r>
      <t xml:space="preserve">Mantenimiento del </t>
    </r>
    <r>
      <rPr>
        <b/>
        <sz val="9"/>
        <color theme="1"/>
        <rFont val="Panton"/>
        <family val="3"/>
      </rPr>
      <t>camino E.C. Fed. 180 - Mandinga y Cardón, del km 0+000 al km 2+100</t>
    </r>
    <r>
      <rPr>
        <sz val="9"/>
        <color theme="1"/>
        <rFont val="Panton"/>
        <family val="3"/>
      </rPr>
      <t>, en localidades varias, municipio de</t>
    </r>
    <r>
      <rPr>
        <b/>
        <sz val="9"/>
        <color theme="1"/>
        <rFont val="Panton"/>
        <family val="3"/>
      </rPr>
      <t xml:space="preserve"> Alvarado</t>
    </r>
    <r>
      <rPr>
        <sz val="9"/>
        <color theme="1"/>
        <rFont val="Panton"/>
        <family val="3"/>
      </rPr>
      <t>, del estado de Veracruz de Ignacio de la Llave</t>
    </r>
  </si>
  <si>
    <t>2.10 KM</t>
  </si>
  <si>
    <t>https://live.staticflickr.com/65535/52130467639_5b1f1c9c64_b.jpg</t>
  </si>
  <si>
    <t>https://live.staticflickr.com/65535/52129208217_409a84f9d1_b.jpg</t>
  </si>
  <si>
    <r>
      <t xml:space="preserve">Mantenimiento del </t>
    </r>
    <r>
      <rPr>
        <b/>
        <sz val="9"/>
        <color theme="1"/>
        <rFont val="Panton"/>
        <family val="3"/>
      </rPr>
      <t>Libramiento de Coatepec, del km 0+000 al km 6+800</t>
    </r>
    <r>
      <rPr>
        <sz val="9"/>
        <color theme="1"/>
        <rFont val="Panton"/>
        <family val="3"/>
      </rPr>
      <t xml:space="preserve">, en el tramos aislados, en localidades varias, municipio de </t>
    </r>
    <r>
      <rPr>
        <b/>
        <sz val="9"/>
        <color theme="1"/>
        <rFont val="Panton"/>
        <family val="3"/>
      </rPr>
      <t>Coatepec</t>
    </r>
    <r>
      <rPr>
        <sz val="9"/>
        <color theme="1"/>
        <rFont val="Panton"/>
        <family val="3"/>
      </rPr>
      <t>, del estado de Veracruz de Ignacio de la Llave</t>
    </r>
  </si>
  <si>
    <t>6.80 KM</t>
  </si>
  <si>
    <t>https://live.staticflickr.com/65535/52130181254_839fa4d783_k.jpg[/img</t>
  </si>
  <si>
    <t>https://live.staticflickr.com/65535/52129963848_ed1a645dd2_h.jpg[/img</t>
  </si>
  <si>
    <r>
      <t xml:space="preserve">Pavimentación del camino </t>
    </r>
    <r>
      <rPr>
        <b/>
        <sz val="9"/>
        <color theme="1"/>
        <rFont val="Panton"/>
        <family val="3"/>
      </rPr>
      <t>Paso del Correo - Primero de Mayo - La Martinica, del km 0+000 al km 5+500</t>
    </r>
    <r>
      <rPr>
        <sz val="9"/>
        <color theme="1"/>
        <rFont val="Panton"/>
        <family val="3"/>
      </rPr>
      <t xml:space="preserve">, en localidades varias, municipio de </t>
    </r>
    <r>
      <rPr>
        <b/>
        <sz val="9"/>
        <color theme="1"/>
        <rFont val="Panton"/>
        <family val="3"/>
      </rPr>
      <t>Papantla</t>
    </r>
    <r>
      <rPr>
        <sz val="9"/>
        <color theme="1"/>
        <rFont val="Panton"/>
        <family val="3"/>
      </rPr>
      <t>, del estado de Veracruz de Ignacio de la Llave</t>
    </r>
  </si>
  <si>
    <t>5.50 KM</t>
  </si>
  <si>
    <t>https://live.staticflickr.com/65535/52129884361_95454f478a_b.jpg</t>
  </si>
  <si>
    <t>https://live.staticflickr.com/65535/52129903628_27dd0f59c3_b.jpg</t>
  </si>
  <si>
    <r>
      <t xml:space="preserve">Pavimentación del camino </t>
    </r>
    <r>
      <rPr>
        <b/>
        <sz val="9"/>
        <color theme="1"/>
        <rFont val="Panton"/>
        <family val="3"/>
      </rPr>
      <t>Ozuluama - Chicayán - El Retache, del km 0+000 al km 2+000</t>
    </r>
    <r>
      <rPr>
        <sz val="9"/>
        <color theme="1"/>
        <rFont val="Panton"/>
        <family val="3"/>
      </rPr>
      <t xml:space="preserve">, en localidades varias, municipio de </t>
    </r>
    <r>
      <rPr>
        <b/>
        <sz val="9"/>
        <color theme="1"/>
        <rFont val="Panton"/>
        <family val="3"/>
      </rPr>
      <t>Ozuluama</t>
    </r>
    <r>
      <rPr>
        <sz val="9"/>
        <color theme="1"/>
        <rFont val="Panton"/>
        <family val="3"/>
      </rPr>
      <t>, del estado de Veracruz de Ignacio de la Llave</t>
    </r>
  </si>
  <si>
    <t>https://live.staticflickr.com/65535/52129914528_acc84beb9e_b.jpg</t>
  </si>
  <si>
    <t>https://live.staticflickr.com/65535/52129894196_a5280e5824_b.jpg</t>
  </si>
  <si>
    <t>CHINAMECA</t>
  </si>
  <si>
    <r>
      <t xml:space="preserve">Construcción del camino </t>
    </r>
    <r>
      <rPr>
        <b/>
        <sz val="9"/>
        <color theme="1"/>
        <rFont val="Panton"/>
        <family val="3"/>
      </rPr>
      <t>E.C. (Ramal a la Virgen) – Zúñiga, del km 0+000 al km 2+600</t>
    </r>
    <r>
      <rPr>
        <sz val="9"/>
        <color theme="1"/>
        <rFont val="Panton"/>
        <family val="3"/>
      </rPr>
      <t xml:space="preserve">, en localidades varias, municipio de </t>
    </r>
    <r>
      <rPr>
        <b/>
        <sz val="9"/>
        <color theme="1"/>
        <rFont val="Panton"/>
        <family val="3"/>
      </rPr>
      <t>Chinameca</t>
    </r>
    <r>
      <rPr>
        <sz val="9"/>
        <color theme="1"/>
        <rFont val="Panton"/>
        <family val="3"/>
      </rPr>
      <t>, del estado de Veracruz de Ignacio de la Llave</t>
    </r>
  </si>
  <si>
    <t>2.60 KM</t>
  </si>
  <si>
    <t>https://live.staticflickr.com/65535/52130267243_25428fae4c_b.jpg</t>
  </si>
  <si>
    <t>https://live.staticflickr.com/65535/52130247221_77c8033c56_b.jpg</t>
  </si>
  <si>
    <r>
      <t xml:space="preserve">Rellenos de aproches, Reconstrucción de </t>
    </r>
    <r>
      <rPr>
        <b/>
        <sz val="9"/>
        <color theme="1"/>
        <rFont val="Panton"/>
        <family val="3"/>
      </rPr>
      <t>muro de contención y conos de derrame, del Puente "S/N", sobre el camino Lázaro Cárdenas - El Zapote - La Higuera, km 0+350</t>
    </r>
    <r>
      <rPr>
        <sz val="9"/>
        <color theme="1"/>
        <rFont val="Panton"/>
        <family val="3"/>
      </rPr>
      <t xml:space="preserve">, localidad Chumatlán, municipio de </t>
    </r>
    <r>
      <rPr>
        <b/>
        <sz val="9"/>
        <color theme="1"/>
        <rFont val="Panton"/>
        <family val="3"/>
      </rPr>
      <t>Chumatlán</t>
    </r>
    <r>
      <rPr>
        <sz val="9"/>
        <color theme="1"/>
        <rFont val="Panton"/>
        <family val="3"/>
      </rPr>
      <t>, del estado de Veracruz de Ignacio de la Llave</t>
    </r>
  </si>
  <si>
    <t>0.025 KM</t>
  </si>
  <si>
    <t>https://live.staticflickr.com/65535/52130139139_69759e9df0_b.jpg</t>
  </si>
  <si>
    <t>https://live.staticflickr.com/65535/52130139074_6725090c80_b.jpg</t>
  </si>
  <si>
    <t>FILOMENO MATA</t>
  </si>
  <si>
    <r>
      <t xml:space="preserve">Reconstrucción de la superficie de rodamiento mediante revestimiento, obras complementarias del camino </t>
    </r>
    <r>
      <rPr>
        <b/>
        <sz val="9"/>
        <color theme="1"/>
        <rFont val="Panton"/>
        <family val="3"/>
      </rPr>
      <t>La Ceiba - Francisco Villa, del km 0+000 al km 3+200</t>
    </r>
    <r>
      <rPr>
        <sz val="9"/>
        <color theme="1"/>
        <rFont val="Panton"/>
        <family val="3"/>
      </rPr>
      <t xml:space="preserve">, localidad de La Ceiba, municipio de </t>
    </r>
    <r>
      <rPr>
        <b/>
        <sz val="9"/>
        <color theme="1"/>
        <rFont val="Panton"/>
        <family val="3"/>
      </rPr>
      <t>Filomeno Mata</t>
    </r>
    <r>
      <rPr>
        <sz val="9"/>
        <color theme="1"/>
        <rFont val="Panton"/>
        <family val="3"/>
      </rPr>
      <t>, del estado de Veracruz de Ignacio de la Llave</t>
    </r>
  </si>
  <si>
    <t xml:space="preserve"> 3.20 KM</t>
  </si>
  <si>
    <t>https://live.staticflickr.com/65535/52128900622_1af1a78106_b.jpg</t>
  </si>
  <si>
    <t>https://live.staticflickr.com/65535/52128900592_1f7497a23a_b.jpg</t>
  </si>
  <si>
    <t>ESPINAL</t>
  </si>
  <si>
    <r>
      <t xml:space="preserve">Rellenos de aproches, Reconstrucción de </t>
    </r>
    <r>
      <rPr>
        <b/>
        <sz val="9"/>
        <color theme="1"/>
        <rFont val="Panton"/>
        <family val="3"/>
      </rPr>
      <t>muro de contención y conos de derrame, del</t>
    </r>
    <r>
      <rPr>
        <sz val="9"/>
        <color theme="1"/>
        <rFont val="Panton"/>
        <family val="3"/>
      </rPr>
      <t xml:space="preserve"> </t>
    </r>
    <r>
      <rPr>
        <b/>
        <sz val="9"/>
        <color theme="1"/>
        <rFont val="Panton"/>
        <family val="3"/>
      </rPr>
      <t>Puente "S/N", sobre el camino: El Chote - Espinal - Coyutla, km 37+000</t>
    </r>
    <r>
      <rPr>
        <sz val="9"/>
        <color theme="1"/>
        <rFont val="Panton"/>
        <family val="3"/>
      </rPr>
      <t xml:space="preserve">, localidad Oriente, municipio del </t>
    </r>
    <r>
      <rPr>
        <b/>
        <sz val="9"/>
        <color theme="1"/>
        <rFont val="Panton"/>
        <family val="3"/>
      </rPr>
      <t>Espinal</t>
    </r>
    <r>
      <rPr>
        <sz val="9"/>
        <color theme="1"/>
        <rFont val="Panton"/>
        <family val="3"/>
      </rPr>
      <t>, del estado de Veracruz de Ignacio de la Llave</t>
    </r>
  </si>
  <si>
    <t xml:space="preserve"> 0.045KM</t>
  </si>
  <si>
    <t>https://live.staticflickr.com/65535/52130151229_a43f4b8369_b.jpg</t>
  </si>
  <si>
    <t>https://live.staticflickr.com/65535/52129933878_d1dd858924_b.jpg</t>
  </si>
  <si>
    <r>
      <t xml:space="preserve">Reconstrucción de </t>
    </r>
    <r>
      <rPr>
        <b/>
        <sz val="9"/>
        <color theme="1"/>
        <rFont val="Panton"/>
        <family val="3"/>
      </rPr>
      <t>muro de contención, rellenos y alcantarillas</t>
    </r>
    <r>
      <rPr>
        <sz val="9"/>
        <color theme="1"/>
        <rFont val="Panton"/>
        <family val="3"/>
      </rPr>
      <t xml:space="preserve">, del camino: </t>
    </r>
    <r>
      <rPr>
        <b/>
        <sz val="9"/>
        <color theme="1"/>
        <rFont val="Panton"/>
        <family val="3"/>
      </rPr>
      <t>Coyutla - Filomeno Mata, km 7+000</t>
    </r>
    <r>
      <rPr>
        <sz val="9"/>
        <color theme="1"/>
        <rFont val="Panton"/>
        <family val="3"/>
      </rPr>
      <t xml:space="preserve">, localidad Cerro Grande, municipio de </t>
    </r>
    <r>
      <rPr>
        <b/>
        <sz val="9"/>
        <color theme="1"/>
        <rFont val="Panton"/>
        <family val="3"/>
      </rPr>
      <t>Filomeno Mata</t>
    </r>
    <r>
      <rPr>
        <sz val="9"/>
        <color theme="1"/>
        <rFont val="Panton"/>
        <family val="3"/>
      </rPr>
      <t>, del estado de Veracruz de Ignacio de la Llave</t>
    </r>
  </si>
  <si>
    <t>0.061 KM</t>
  </si>
  <si>
    <t>https://live.staticflickr.com/65535/52130444145_a401282e3f_b.jpg</t>
  </si>
  <si>
    <t>https://live.staticflickr.com/65535/52129952241_d5ca5214ff_b.jpg</t>
  </si>
  <si>
    <t>TEHUIPANGO</t>
  </si>
  <si>
    <r>
      <t xml:space="preserve">Pavimentación del camino </t>
    </r>
    <r>
      <rPr>
        <b/>
        <sz val="9"/>
        <color theme="1"/>
        <rFont val="Panton"/>
        <family val="3"/>
      </rPr>
      <t>Tehuipango - Mixtla de Altamirano, del km 0+000 al km 1+400</t>
    </r>
    <r>
      <rPr>
        <sz val="9"/>
        <color theme="1"/>
        <rFont val="Panton"/>
        <family val="3"/>
      </rPr>
      <t xml:space="preserve">, en localidades varias, municipio de </t>
    </r>
    <r>
      <rPr>
        <b/>
        <sz val="9"/>
        <color theme="1"/>
        <rFont val="Panton"/>
        <family val="3"/>
      </rPr>
      <t>Tehuipango</t>
    </r>
    <r>
      <rPr>
        <sz val="9"/>
        <color theme="1"/>
        <rFont val="Panton"/>
        <family val="3"/>
      </rPr>
      <t>, del estado de Veracruz de Ignacio de la Llave</t>
    </r>
  </si>
  <si>
    <t>1.40 KM</t>
  </si>
  <si>
    <t>https://live.staticflickr.com/65535/52130385690_d4ee00acf5_k.jpg[/img</t>
  </si>
  <si>
    <t>https://live.staticflickr.com/65535/52129914203_46ebba98b9_c.jpg[/img</t>
  </si>
  <si>
    <t>TUXPAN</t>
  </si>
  <si>
    <r>
      <t xml:space="preserve">Mantenimiento del camino </t>
    </r>
    <r>
      <rPr>
        <b/>
        <sz val="9"/>
        <color theme="1"/>
        <rFont val="Panton"/>
        <family val="3"/>
      </rPr>
      <t>La Victoria - Países Bajos, del km 1+614 al km 7+367</t>
    </r>
    <r>
      <rPr>
        <sz val="9"/>
        <color theme="1"/>
        <rFont val="Panton"/>
        <family val="3"/>
      </rPr>
      <t xml:space="preserve">, en tramos aislados, en localidades varias, municipio de </t>
    </r>
    <r>
      <rPr>
        <b/>
        <sz val="9"/>
        <color theme="1"/>
        <rFont val="Panton"/>
        <family val="3"/>
      </rPr>
      <t>Tuxpan</t>
    </r>
    <r>
      <rPr>
        <sz val="9"/>
        <color theme="1"/>
        <rFont val="Panton"/>
        <family val="3"/>
      </rPr>
      <t>, del estado de Veracruz de Ignacio de la Llave</t>
    </r>
  </si>
  <si>
    <t>5.753 KM</t>
  </si>
  <si>
    <t>https://live.staticflickr.com/65535/52130454050_3dfddf7148_b.jpg</t>
  </si>
  <si>
    <t>https://live.staticflickr.com/65535/52129962586_3825ab153e_b.jpg</t>
  </si>
  <si>
    <r>
      <t xml:space="preserve">Mantenimiento del camino </t>
    </r>
    <r>
      <rPr>
        <b/>
        <sz val="9"/>
        <color theme="1"/>
        <rFont val="Panton"/>
        <family val="3"/>
      </rPr>
      <t>Las Choapas - Km 8 Cerro de Nanchital del km 17+460 al km 25+460</t>
    </r>
    <r>
      <rPr>
        <sz val="9"/>
        <color theme="1"/>
        <rFont val="Panton"/>
        <family val="3"/>
      </rPr>
      <t xml:space="preserve">, en localidades varias, municipio de </t>
    </r>
    <r>
      <rPr>
        <b/>
        <sz val="9"/>
        <color theme="1"/>
        <rFont val="Panton"/>
        <family val="3"/>
      </rPr>
      <t>Las Choapas</t>
    </r>
    <r>
      <rPr>
        <sz val="9"/>
        <color theme="1"/>
        <rFont val="Panton"/>
        <family val="3"/>
      </rPr>
      <t>, del estado de Veracruz de Ignacio de Llave</t>
    </r>
  </si>
  <si>
    <t>8.00 KM</t>
  </si>
  <si>
    <t>https://live.staticflickr.com/65535/52130503549_32051b6909_b.jpg</t>
  </si>
  <si>
    <t>https://live.staticflickr.com/65535/52130267196_3cc02fcb10_b.jpg</t>
  </si>
  <si>
    <r>
      <t xml:space="preserve">Reconstrucción de la base hidráulica, carpeta asfáltica y obras complementarias, tramo </t>
    </r>
    <r>
      <rPr>
        <b/>
        <sz val="9"/>
        <color theme="1"/>
        <rFont val="Panton"/>
        <family val="3"/>
      </rPr>
      <t>Coyutla - Filomeno Mata, del km 4+300 al km 5+600 y del km 6+200 al km 9+500 con una meta de 4.6 km</t>
    </r>
    <r>
      <rPr>
        <sz val="9"/>
        <color theme="1"/>
        <rFont val="Panton"/>
        <family val="3"/>
      </rPr>
      <t xml:space="preserve">, en la localidad de Cerro Grande, municipio de </t>
    </r>
    <r>
      <rPr>
        <b/>
        <sz val="9"/>
        <color theme="1"/>
        <rFont val="Panton"/>
        <family val="3"/>
      </rPr>
      <t>Filomeno Mata</t>
    </r>
    <r>
      <rPr>
        <sz val="9"/>
        <color theme="1"/>
        <rFont val="Panton"/>
        <family val="3"/>
      </rPr>
      <t>, del estado de Veracruz de Ignacio de la Llave</t>
    </r>
  </si>
  <si>
    <t>4.60 KM</t>
  </si>
  <si>
    <t>https://live.staticflickr.com/65535/52130462780_07c2155859_b.jpg</t>
  </si>
  <si>
    <t>https://live.staticflickr.com/65535/52128944737_4b2b2993ec_b.jpg</t>
  </si>
  <si>
    <r>
      <t xml:space="preserve">Reconstrucción de la superficie de rodamiento mediante revestimiento, obras complementarias, tramo </t>
    </r>
    <r>
      <rPr>
        <b/>
        <sz val="9"/>
        <color theme="1"/>
        <rFont val="Panton"/>
        <family val="3"/>
      </rPr>
      <t>Entabladero - Melchor Ocampo, del km 2+400 al km 7+400 con una meta de 5 km</t>
    </r>
    <r>
      <rPr>
        <sz val="9"/>
        <color theme="1"/>
        <rFont val="Panton"/>
        <family val="3"/>
      </rPr>
      <t xml:space="preserve">, en la localidad de Melchor Ocampo, municipio de </t>
    </r>
    <r>
      <rPr>
        <b/>
        <sz val="9"/>
        <color theme="1"/>
        <rFont val="Panton"/>
        <family val="3"/>
      </rPr>
      <t>Espinal</t>
    </r>
    <r>
      <rPr>
        <sz val="9"/>
        <color theme="1"/>
        <rFont val="Panton"/>
        <family val="3"/>
      </rPr>
      <t>, del estado de Veracruz de Ignacio de la Llave</t>
    </r>
  </si>
  <si>
    <t>https://live.staticflickr.com/65535/52128966587_4bd8bac220_b.jpg</t>
  </si>
  <si>
    <t>https://live.staticflickr.com/65535/52129994061_6a746fc0c9_b.jpg</t>
  </si>
  <si>
    <t>JILOTEPEC</t>
  </si>
  <si>
    <r>
      <t xml:space="preserve">Mantenimiento del camino </t>
    </r>
    <r>
      <rPr>
        <b/>
        <sz val="9"/>
        <color theme="1"/>
        <rFont val="Panton"/>
        <family val="3"/>
      </rPr>
      <t>Paso de San Juan - El Espinal, del km 3+600 al km 3+850, incluye Puente ubicado en el km 3+650</t>
    </r>
    <r>
      <rPr>
        <sz val="9"/>
        <color theme="1"/>
        <rFont val="Panton"/>
        <family val="3"/>
      </rPr>
      <t xml:space="preserve"> con una longitud de 15 m, en localidades varias, municipio de </t>
    </r>
    <r>
      <rPr>
        <b/>
        <sz val="9"/>
        <color theme="1"/>
        <rFont val="Panton"/>
        <family val="3"/>
      </rPr>
      <t>Jilotepec</t>
    </r>
    <r>
      <rPr>
        <sz val="9"/>
        <color theme="1"/>
        <rFont val="Panton"/>
        <family val="3"/>
      </rPr>
      <t>, del estado de Veracruz de Ignacio de la Llave</t>
    </r>
  </si>
  <si>
    <t>https://live.staticflickr.com/65535/52129964166_38c687aa1c_k.jpg</t>
  </si>
  <si>
    <t>https://live.staticflickr.com/65535/52129982333_827d614f93_k.jpg[/img</t>
  </si>
  <si>
    <r>
      <t xml:space="preserve">Rehabilitación del camino </t>
    </r>
    <r>
      <rPr>
        <b/>
        <sz val="9"/>
        <color theme="1"/>
        <rFont val="Panton"/>
        <family val="3"/>
      </rPr>
      <t>Jamapa - Medellín, del km 0+000 al km 7+800</t>
    </r>
    <r>
      <rPr>
        <sz val="9"/>
        <color theme="1"/>
        <rFont val="Panton"/>
        <family val="3"/>
      </rPr>
      <t xml:space="preserve">, en localidades varias, municipios </t>
    </r>
    <r>
      <rPr>
        <b/>
        <sz val="9"/>
        <color theme="1"/>
        <rFont val="Panton"/>
        <family val="3"/>
      </rPr>
      <t>varios</t>
    </r>
    <r>
      <rPr>
        <sz val="9"/>
        <color theme="1"/>
        <rFont val="Panton"/>
        <family val="3"/>
      </rPr>
      <t>, del estado de Veracruz de Ignacio de la Llave</t>
    </r>
  </si>
  <si>
    <t>7.80 KM</t>
  </si>
  <si>
    <t>https://live.staticflickr.com/65535/52130464810_e37bc264ec_b.jpg</t>
  </si>
  <si>
    <t>https://live.staticflickr.com/65535/52130464845_919d12cdf2_b.jpg[/img</t>
  </si>
  <si>
    <t>TEQUILA</t>
  </si>
  <si>
    <r>
      <t>Pavimentación del camino</t>
    </r>
    <r>
      <rPr>
        <b/>
        <sz val="9"/>
        <color theme="1"/>
        <rFont val="Panton"/>
        <family val="3"/>
      </rPr>
      <t xml:space="preserve"> Ramal a la localidad de Ahuatepec, del km 2+000 al km 2+400</t>
    </r>
    <r>
      <rPr>
        <sz val="9"/>
        <color theme="1"/>
        <rFont val="Panton"/>
        <family val="3"/>
      </rPr>
      <t xml:space="preserve">, en localidades varias, municipio de </t>
    </r>
    <r>
      <rPr>
        <b/>
        <sz val="9"/>
        <color theme="1"/>
        <rFont val="Panton"/>
        <family val="3"/>
      </rPr>
      <t>Tequila</t>
    </r>
    <r>
      <rPr>
        <sz val="9"/>
        <color theme="1"/>
        <rFont val="Panton"/>
        <family val="3"/>
      </rPr>
      <t>, del estado de Veracruz de Ignacio de la Llave</t>
    </r>
  </si>
  <si>
    <t>https://live.staticflickr.com/65535/52130232093_223ea13e4b_h.jpg</t>
  </si>
  <si>
    <t>https://live.staticflickr.com/65535/52130212236_b76ec115e4_h.jpg</t>
  </si>
  <si>
    <r>
      <t xml:space="preserve">Reconstrucción de la base hidráulica, carpeta asfáltica y obras complementarias, señalamiento, tramo carretero </t>
    </r>
    <r>
      <rPr>
        <b/>
        <sz val="9"/>
        <color theme="1"/>
        <rFont val="Panton"/>
        <family val="3"/>
      </rPr>
      <t>5 de Mayo - Ixhuatepec, del km 0+000 al km 7+500</t>
    </r>
    <r>
      <rPr>
        <sz val="9"/>
        <color theme="1"/>
        <rFont val="Panton"/>
        <family val="3"/>
      </rPr>
      <t xml:space="preserve">, en la localidad de Ixhuatepec, municipio de </t>
    </r>
    <r>
      <rPr>
        <b/>
        <sz val="9"/>
        <color theme="1"/>
        <rFont val="Panton"/>
        <family val="3"/>
      </rPr>
      <t>Minatitlán</t>
    </r>
    <r>
      <rPr>
        <sz val="9"/>
        <color theme="1"/>
        <rFont val="Panton"/>
        <family val="3"/>
      </rPr>
      <t>, del estado de Veracruz de Ignacio de la Llave</t>
    </r>
  </si>
  <si>
    <t>https://live.staticflickr.com/65535/52130773380_161a4cac91_b.jpg</t>
  </si>
  <si>
    <t>https://live.staticflickr.com/65535/52130514064_789e1d6c24_b.jpg</t>
  </si>
  <si>
    <r>
      <t xml:space="preserve">Reconstrucción de la carpeta asfáltica, bacheo profundo, obras de drenaje, obras complementarias y señalamiento, tramo carretero </t>
    </r>
    <r>
      <rPr>
        <b/>
        <sz val="9"/>
        <color theme="1"/>
        <rFont val="Panton"/>
        <family val="3"/>
      </rPr>
      <t>Tlacuilolapa I - Filísola - Crucero Chichigapa, del km 27+400 al km 32+800</t>
    </r>
    <r>
      <rPr>
        <sz val="9"/>
        <color theme="1"/>
        <rFont val="Panton"/>
        <family val="3"/>
      </rPr>
      <t xml:space="preserve">, en la localidad de Chichigapa, municipio de </t>
    </r>
    <r>
      <rPr>
        <b/>
        <sz val="9"/>
        <color theme="1"/>
        <rFont val="Panton"/>
        <family val="3"/>
      </rPr>
      <t>Minatitlán</t>
    </r>
    <r>
      <rPr>
        <sz val="9"/>
        <color theme="1"/>
        <rFont val="Panton"/>
        <family val="3"/>
      </rPr>
      <t xml:space="preserve"> del estado de Veracruz de Ignacio de la Llave</t>
    </r>
  </si>
  <si>
    <t>https://live.staticflickr.com/65535/52130286931_418d114cf5_b.jpg</t>
  </si>
  <si>
    <t>https://live.staticflickr.com/65535/52130782545_8112b9dcfe_b.jpg</t>
  </si>
  <si>
    <r>
      <t xml:space="preserve">Pavimentación del camino </t>
    </r>
    <r>
      <rPr>
        <b/>
        <sz val="9"/>
        <color theme="1"/>
        <rFont val="Panton"/>
        <family val="3"/>
      </rPr>
      <t>Teotepec - Colonia La Magdalena, del km 15+600 al km 20+100</t>
    </r>
    <r>
      <rPr>
        <sz val="9"/>
        <color theme="1"/>
        <rFont val="Panton"/>
        <family val="3"/>
      </rPr>
      <t xml:space="preserve">, en localidades varias, municipio de </t>
    </r>
    <r>
      <rPr>
        <b/>
        <sz val="9"/>
        <color theme="1"/>
        <rFont val="Panton"/>
        <family val="3"/>
      </rPr>
      <t>Catemaco</t>
    </r>
    <r>
      <rPr>
        <sz val="9"/>
        <color theme="1"/>
        <rFont val="Panton"/>
        <family val="3"/>
      </rPr>
      <t>, del estado de Veracruz de Ignacio de la Llave</t>
    </r>
  </si>
  <si>
    <t>4.50 KM</t>
  </si>
  <si>
    <t>https://live.staticflickr.com/65535/52130295166_9cb605d5a1_b.jpg</t>
  </si>
  <si>
    <t>https://live.staticflickr.com/65535/52129271072_8147cdfc6f_b.jpg</t>
  </si>
  <si>
    <r>
      <t xml:space="preserve">Pavimentación del camino </t>
    </r>
    <r>
      <rPr>
        <b/>
        <sz val="9"/>
        <color theme="1"/>
        <rFont val="Panton"/>
        <family val="3"/>
      </rPr>
      <t>Pajapan - Úrsulo Galván, del km 11+720 al km 16+720</t>
    </r>
    <r>
      <rPr>
        <sz val="9"/>
        <color theme="1"/>
        <rFont val="Panton"/>
        <family val="3"/>
      </rPr>
      <t xml:space="preserve">, en localidades varias, municipio de </t>
    </r>
    <r>
      <rPr>
        <b/>
        <sz val="9"/>
        <color theme="1"/>
        <rFont val="Panton"/>
        <family val="3"/>
      </rPr>
      <t>Pajapan</t>
    </r>
    <r>
      <rPr>
        <sz val="9"/>
        <color theme="1"/>
        <rFont val="Panton"/>
        <family val="3"/>
      </rPr>
      <t>, del estado de Veracruz de Ignacio de la Llave</t>
    </r>
  </si>
  <si>
    <t>https://live.staticflickr.com/65535/52129289322_bc57e100de_b.jpg</t>
  </si>
  <si>
    <t>https://live.staticflickr.com/65535/52129288637_39c38c6783_b.jpg</t>
  </si>
  <si>
    <t>AGUA DULCE</t>
  </si>
  <si>
    <r>
      <t xml:space="preserve">Reconstrucción de la superficie de rodamiento mediante revestimiento, obras complementarias, tramo carretero </t>
    </r>
    <r>
      <rPr>
        <b/>
        <sz val="9"/>
        <color theme="1"/>
        <rFont val="Panton"/>
        <family val="3"/>
      </rPr>
      <t>Agua Dulce - La Gloria, del km 0+000 al km 7+000</t>
    </r>
    <r>
      <rPr>
        <sz val="9"/>
        <color theme="1"/>
        <rFont val="Panton"/>
        <family val="3"/>
      </rPr>
      <t xml:space="preserve">, en la localidad de </t>
    </r>
    <r>
      <rPr>
        <b/>
        <sz val="9"/>
        <color theme="1"/>
        <rFont val="Panton"/>
        <family val="3"/>
      </rPr>
      <t>La Gloria</t>
    </r>
    <r>
      <rPr>
        <sz val="9"/>
        <color theme="1"/>
        <rFont val="Panton"/>
        <family val="3"/>
      </rPr>
      <t>, municipio de Agua Dulce, del estado de Veracruz de Ignacio de la Llave</t>
    </r>
  </si>
  <si>
    <t>https://live.staticflickr.com/65535/52130320561_c0b674739d_b.jpg</t>
  </si>
  <si>
    <t>https://live.staticflickr.com/65535/52130339823_0f3471de96_c.jpg</t>
  </si>
  <si>
    <r>
      <t xml:space="preserve">Reconstrucción de la superficie de rodamiento mediante revestimiento, obras complementarias tramo </t>
    </r>
    <r>
      <rPr>
        <b/>
        <sz val="9"/>
        <color theme="1"/>
        <rFont val="Panton"/>
        <family val="3"/>
      </rPr>
      <t>Cerro Grande - La Ceiba, del km 0+000 al km 10+000 con una meta de 10.0 km</t>
    </r>
    <r>
      <rPr>
        <sz val="9"/>
        <color theme="1"/>
        <rFont val="Panton"/>
        <family val="3"/>
      </rPr>
      <t xml:space="preserve">, en la localidad de Cerro Grande, municipio de </t>
    </r>
    <r>
      <rPr>
        <b/>
        <sz val="9"/>
        <color theme="1"/>
        <rFont val="Panton"/>
        <family val="3"/>
      </rPr>
      <t>Filomeno Mata</t>
    </r>
    <r>
      <rPr>
        <sz val="9"/>
        <color theme="1"/>
        <rFont val="Panton"/>
        <family val="3"/>
      </rPr>
      <t>, del estado de Veracruz de Ignacio de la Llave</t>
    </r>
  </si>
  <si>
    <t>10.00 KM</t>
  </si>
  <si>
    <t>https://live.staticflickr.com/65535/52129018812_c0118ffd52_b.jpg</t>
  </si>
  <si>
    <t>https://live.staticflickr.com/65535/52130280954_4bb28a27f0_b.jpg</t>
  </si>
  <si>
    <r>
      <t xml:space="preserve">Reconstrucción de la base hidráulica, carpeta asfáltica y obras complementarias: señalamiento, tramo carretero </t>
    </r>
    <r>
      <rPr>
        <b/>
        <sz val="9"/>
        <color theme="1"/>
        <rFont val="Panton"/>
        <family val="3"/>
      </rPr>
      <t>Las Choapas - El Muelle - El Mamey del km 0+000 al km 1+000</t>
    </r>
    <r>
      <rPr>
        <sz val="9"/>
        <color theme="1"/>
        <rFont val="Panton"/>
        <family val="3"/>
      </rPr>
      <t xml:space="preserve">, en la localidad de </t>
    </r>
    <r>
      <rPr>
        <b/>
        <sz val="9"/>
        <color theme="1"/>
        <rFont val="Panton"/>
        <family val="3"/>
      </rPr>
      <t>Gavilán Norte</t>
    </r>
    <r>
      <rPr>
        <sz val="9"/>
        <color theme="1"/>
        <rFont val="Panton"/>
        <family val="3"/>
      </rPr>
      <t xml:space="preserve">, municipio de </t>
    </r>
    <r>
      <rPr>
        <b/>
        <sz val="9"/>
        <color theme="1"/>
        <rFont val="Panton"/>
        <family val="3"/>
      </rPr>
      <t>Agua Dulce</t>
    </r>
    <r>
      <rPr>
        <sz val="9"/>
        <color theme="1"/>
        <rFont val="Panton"/>
        <family val="3"/>
      </rPr>
      <t>, del estado de Veracruz de Ignacio de la Llave</t>
    </r>
  </si>
  <si>
    <t>1.00 KM</t>
  </si>
  <si>
    <t>https://live.staticflickr.com/65535/52129303002_1a533fcb2a_b.jpg</t>
  </si>
  <si>
    <t>https://live.staticflickr.com/65535/52129302967_9d5f51f4c0_b.jpg</t>
  </si>
  <si>
    <r>
      <t xml:space="preserve">Mantenimiento del camino </t>
    </r>
    <r>
      <rPr>
        <b/>
        <sz val="9"/>
        <color theme="1"/>
        <rFont val="Panton"/>
        <family val="3"/>
      </rPr>
      <t>Xalapa - Alto Lucero del km 2+950 al 3+140 incluye puente en el km 3+060</t>
    </r>
    <r>
      <rPr>
        <sz val="9"/>
        <color theme="1"/>
        <rFont val="Panton"/>
        <family val="3"/>
      </rPr>
      <t xml:space="preserve">, en localidades varias, municipio de </t>
    </r>
    <r>
      <rPr>
        <b/>
        <sz val="9"/>
        <color theme="1"/>
        <rFont val="Panton"/>
        <family val="3"/>
      </rPr>
      <t>Xalapa,</t>
    </r>
    <r>
      <rPr>
        <sz val="9"/>
        <color theme="1"/>
        <rFont val="Panton"/>
        <family val="3"/>
      </rPr>
      <t xml:space="preserve"> del estado de Veracruz de Ignacio de la Llave</t>
    </r>
  </si>
  <si>
    <t>19.00 MTS</t>
  </si>
  <si>
    <t>https://live.staticflickr.com/65535/52130243698_64f66c5fc3_k.jpg</t>
  </si>
  <si>
    <t>https://live.staticflickr.com/65535/52130243783_799d2472fb_k.jpg</t>
  </si>
  <si>
    <t>SOLEDAD ATZOMPA</t>
  </si>
  <si>
    <r>
      <t xml:space="preserve">Mantenimiento del camino </t>
    </r>
    <r>
      <rPr>
        <b/>
        <sz val="9"/>
        <color theme="1"/>
        <rFont val="Panton"/>
        <family val="3"/>
      </rPr>
      <t>Tecamalucan – Atzompa del km 10+350 al km 10+850</t>
    </r>
    <r>
      <rPr>
        <sz val="9"/>
        <color theme="1"/>
        <rFont val="Panton"/>
        <family val="3"/>
      </rPr>
      <t xml:space="preserve">, incluye Muro de contención en el km 10+600, en varias localidades, municipio de </t>
    </r>
    <r>
      <rPr>
        <b/>
        <sz val="9"/>
        <color theme="1"/>
        <rFont val="Panton"/>
        <family val="3"/>
      </rPr>
      <t>Soledad Atzompa</t>
    </r>
    <r>
      <rPr>
        <sz val="9"/>
        <color theme="1"/>
        <rFont val="Panton"/>
        <family val="3"/>
      </rPr>
      <t>, del estado de Veracruz de Ignacio de la Llave.</t>
    </r>
  </si>
  <si>
    <t>https://live.staticflickr.com/65535/52130487441_0e3abd1934_k.jpg</t>
  </si>
  <si>
    <t>https://live.staticflickr.com/65535/52130725399_18f4582687_k.jpg</t>
  </si>
  <si>
    <r>
      <t xml:space="preserve">Mantenimiento del camino </t>
    </r>
    <r>
      <rPr>
        <b/>
        <sz val="9"/>
        <color theme="1"/>
        <rFont val="Panton"/>
        <family val="3"/>
      </rPr>
      <t>Villa Aldama – San Andrés Buena Vista, del Km 0+000 al Km 1+800</t>
    </r>
    <r>
      <rPr>
        <sz val="9"/>
        <color theme="1"/>
        <rFont val="Panton"/>
        <family val="3"/>
      </rPr>
      <t xml:space="preserve">, en localidades varias, municipio de </t>
    </r>
    <r>
      <rPr>
        <b/>
        <sz val="9"/>
        <color theme="1"/>
        <rFont val="Panton"/>
        <family val="3"/>
      </rPr>
      <t>Villa Aldama</t>
    </r>
    <r>
      <rPr>
        <sz val="9"/>
        <color theme="1"/>
        <rFont val="Panton"/>
        <family val="3"/>
      </rPr>
      <t>, del estado de Veracruz de Ignacio de la Llave.</t>
    </r>
  </si>
  <si>
    <t>1.84 KM</t>
  </si>
  <si>
    <t>https://live.staticflickr.com/65535/52132068811_e6b11fa2c5_b.jpg</t>
  </si>
  <si>
    <t>https://live.staticflickr.com/65535/52132560000_73c5c71b9c_b.jpg</t>
  </si>
  <si>
    <r>
      <t xml:space="preserve">Rehabilitación del camino </t>
    </r>
    <r>
      <rPr>
        <b/>
        <sz val="9"/>
        <color theme="1"/>
        <rFont val="Panton"/>
        <family val="3"/>
      </rPr>
      <t>El Palmar (Estación El Palmar) - El Roble, del Km 7+140 al Km 9+140</t>
    </r>
    <r>
      <rPr>
        <sz val="9"/>
        <color theme="1"/>
        <rFont val="Panton"/>
        <family val="3"/>
      </rPr>
      <t xml:space="preserve">, en localidades varias, municipio de </t>
    </r>
    <r>
      <rPr>
        <b/>
        <sz val="9"/>
        <color theme="1"/>
        <rFont val="Panton"/>
        <family val="3"/>
      </rPr>
      <t>Emiliano Zapata</t>
    </r>
    <r>
      <rPr>
        <sz val="9"/>
        <color theme="1"/>
        <rFont val="Panton"/>
        <family val="3"/>
      </rPr>
      <t>, del estado de Veracruz de Ignacio de la Llave.</t>
    </r>
  </si>
  <si>
    <t>https://live.staticflickr.com/65535/52130574803_5a1bad8ca7_k.jpg</t>
  </si>
  <si>
    <t>https://live.staticflickr.com/65535/52130574998_17af37745b_k.jpg</t>
  </si>
  <si>
    <r>
      <t xml:space="preserve">Reconstrucción de la </t>
    </r>
    <r>
      <rPr>
        <b/>
        <sz val="9"/>
        <color theme="1"/>
        <rFont val="Panton"/>
        <family val="3"/>
      </rPr>
      <t>carretera Fed. 127, Tramo Naranjo Dulce - Tzocohuite, del km 31+620 al km 33+820</t>
    </r>
    <r>
      <rPr>
        <sz val="9"/>
        <color theme="1"/>
        <rFont val="Panton"/>
        <family val="3"/>
      </rPr>
      <t xml:space="preserve">, incluye construcción de obras complementarias, en localidades varias, municipio de </t>
    </r>
    <r>
      <rPr>
        <b/>
        <sz val="9"/>
        <color theme="1"/>
        <rFont val="Panton"/>
        <family val="3"/>
      </rPr>
      <t>Ixhuatlán de Madero</t>
    </r>
    <r>
      <rPr>
        <sz val="9"/>
        <color theme="1"/>
        <rFont val="Panton"/>
        <family val="3"/>
      </rPr>
      <t>, del estado de Veracruz de Ignacio de la Llave</t>
    </r>
  </si>
  <si>
    <t>2.20 KM</t>
  </si>
  <si>
    <t>https://live.staticflickr.com/65535/52129029407_1ac83ca493_b.jpg</t>
  </si>
  <si>
    <t>https://live.staticflickr.com/65535/52129029367_8ec4e56505_b.jpg</t>
  </si>
  <si>
    <r>
      <t xml:space="preserve">Reconstrucción de la superficie de rodamiento mediante revestimiento, obras complementarias, tramo carretero </t>
    </r>
    <r>
      <rPr>
        <b/>
        <sz val="9"/>
        <color theme="1"/>
        <rFont val="Panton"/>
        <family val="3"/>
      </rPr>
      <t>Tlacuilolapa I - Filísola - Crucero de Chichigapa, del km 32+800 al km 55+100</t>
    </r>
    <r>
      <rPr>
        <sz val="9"/>
        <color theme="1"/>
        <rFont val="Panton"/>
        <family val="3"/>
      </rPr>
      <t xml:space="preserve">, en la localidad de Filísola, municipio de </t>
    </r>
    <r>
      <rPr>
        <b/>
        <sz val="9"/>
        <color theme="1"/>
        <rFont val="Panton"/>
        <family val="3"/>
      </rPr>
      <t>Minatitlán</t>
    </r>
    <r>
      <rPr>
        <sz val="9"/>
        <color theme="1"/>
        <rFont val="Panton"/>
        <family val="3"/>
      </rPr>
      <t>, del estado de Veracruz de Ignacio de la Llave</t>
    </r>
  </si>
  <si>
    <t>22.30 KM</t>
  </si>
  <si>
    <t>https://live.staticflickr.com/65535/52130350646_d87d39738f_b.jpg</t>
  </si>
  <si>
    <t>https://live.staticflickr.com/65535/52130370678_4eaee94b83_b.jpg</t>
  </si>
  <si>
    <t>IXCATEPEC</t>
  </si>
  <si>
    <r>
      <t xml:space="preserve">Mantenimiento del camino </t>
    </r>
    <r>
      <rPr>
        <b/>
        <sz val="9"/>
        <color theme="1"/>
        <rFont val="Panton"/>
        <family val="3"/>
      </rPr>
      <t>E.C. Fed. 127 - Ixcatepec, del km 7+150 al km 7+650, incluye Muro de contención en el km 7+225</t>
    </r>
    <r>
      <rPr>
        <sz val="9"/>
        <color theme="1"/>
        <rFont val="Panton"/>
        <family val="3"/>
      </rPr>
      <t>, en localidades varias, municipio de Ixcatepec, del estado de Veracruz de Ignacio de la Llave</t>
    </r>
  </si>
  <si>
    <t>https://live.staticflickr.com/65535/52130558555_39aedd9b1e_b.jpg</t>
  </si>
  <si>
    <t>https://live.staticflickr.com/65535/52130558020_f3ef8323f6_b.jpg</t>
  </si>
  <si>
    <t>MARTÍNEZ DE LA TORRE</t>
  </si>
  <si>
    <r>
      <t xml:space="preserve">Reconstrucción del </t>
    </r>
    <r>
      <rPr>
        <b/>
        <sz val="9"/>
        <color theme="1"/>
        <rFont val="Panton"/>
        <family val="3"/>
      </rPr>
      <t>Libramiento Martínez de la Torre, del km 0+000 al km 3+225, incluye 495 metros de accesos</t>
    </r>
    <r>
      <rPr>
        <sz val="9"/>
        <color theme="1"/>
        <rFont val="Panton"/>
        <family val="3"/>
      </rPr>
      <t xml:space="preserve">, en localidades varias, municipio de </t>
    </r>
    <r>
      <rPr>
        <b/>
        <sz val="9"/>
        <color theme="1"/>
        <rFont val="Panton"/>
        <family val="3"/>
      </rPr>
      <t>Martínez de la Torre</t>
    </r>
    <r>
      <rPr>
        <sz val="9"/>
        <color theme="1"/>
        <rFont val="Panton"/>
        <family val="3"/>
      </rPr>
      <t>, del estado de Veracruz de Ignacio de la Llave</t>
    </r>
  </si>
  <si>
    <t>3.225 KM</t>
  </si>
  <si>
    <t>https://live.staticflickr.com/65535/52129054542_dca8563e24_b.jpg</t>
  </si>
  <si>
    <t>https://live.staticflickr.com/65535/52130081541_9e4d1cb28c_b.jpg</t>
  </si>
  <si>
    <r>
      <t xml:space="preserve">Pavimentación del camino </t>
    </r>
    <r>
      <rPr>
        <b/>
        <sz val="9"/>
        <color theme="1"/>
        <rFont val="Panton"/>
        <family val="3"/>
      </rPr>
      <t>Colatlan - El Aguacate- Barrio Abajo</t>
    </r>
    <r>
      <rPr>
        <sz val="9"/>
        <color theme="1"/>
        <rFont val="Panton"/>
        <family val="3"/>
      </rPr>
      <t xml:space="preserve"> del km 0+000 al km 1+800, en varias localidades, Municipio de</t>
    </r>
    <r>
      <rPr>
        <b/>
        <sz val="9"/>
        <color theme="1"/>
        <rFont val="Panton"/>
        <family val="3"/>
      </rPr>
      <t xml:space="preserve"> Ixhuatlan de Madero</t>
    </r>
    <r>
      <rPr>
        <sz val="9"/>
        <color theme="1"/>
        <rFont val="Panton"/>
        <family val="3"/>
      </rPr>
      <t xml:space="preserve"> del Estado de Veracruz de Ignacio de la Llave</t>
    </r>
  </si>
  <si>
    <t>1.80 KM</t>
  </si>
  <si>
    <t>https://live.staticflickr.com/65535/52130092696_04e333ce14_b.jpg</t>
  </si>
  <si>
    <t>https://live.staticflickr.com/65535/52130110963_3c8896a53a_b.jpg</t>
  </si>
  <si>
    <t>Construcción de muro de contención en el Km 1+000, del camino Xoampolco - Juan Marcos (San José Buenavista), en localidades varias, municipio de Altotonga, del estado de Veracruz de Ignacio de la Llave.</t>
  </si>
  <si>
    <t>https://live.staticflickr.com/65535/52129539412_c8563dce98_k.jpg</t>
  </si>
  <si>
    <t>https://live.staticflickr.com/65535/52131060315_b5d91c84c8_b.jpg</t>
  </si>
  <si>
    <r>
      <t xml:space="preserve">Construcción de Muros de Contención en el </t>
    </r>
    <r>
      <rPr>
        <b/>
        <sz val="9"/>
        <color theme="1"/>
        <rFont val="Panton"/>
        <family val="3"/>
      </rPr>
      <t>Camino La Quinta - Xoxhitla, en el KM 3+400 y KM 4+000</t>
    </r>
    <r>
      <rPr>
        <sz val="9"/>
        <color theme="1"/>
        <rFont val="Panton"/>
        <family val="3"/>
      </rPr>
      <t xml:space="preserve">, en Varias Localidades, Municipio de </t>
    </r>
    <r>
      <rPr>
        <b/>
        <sz val="9"/>
        <color theme="1"/>
        <rFont val="Panton"/>
        <family val="3"/>
      </rPr>
      <t>Zongolica</t>
    </r>
    <r>
      <rPr>
        <sz val="9"/>
        <color theme="1"/>
        <rFont val="Panton"/>
        <family val="3"/>
      </rPr>
      <t xml:space="preserve"> del Estado de Veracruz de Ignacio de la Llave.</t>
    </r>
  </si>
  <si>
    <t>66.00 MTS</t>
  </si>
  <si>
    <t>https://live.staticflickr.com/65535/52132077766_448f1bd059_b.jpg</t>
  </si>
  <si>
    <t>https://live.staticflickr.com/65535/52132571790_4dd120a6a0_b.jpg</t>
  </si>
  <si>
    <t>ALTO LUCERO</t>
  </si>
  <si>
    <r>
      <t xml:space="preserve">Mantenimiento del </t>
    </r>
    <r>
      <rPr>
        <b/>
        <sz val="9"/>
        <color theme="1"/>
        <rFont val="Panton"/>
        <family val="3"/>
      </rPr>
      <t>Camino Cerrillos de Díaz  - Jacales del KM 8+543 al KM 8+943</t>
    </r>
    <r>
      <rPr>
        <sz val="9"/>
        <color theme="1"/>
        <rFont val="Panton"/>
        <family val="3"/>
      </rPr>
      <t xml:space="preserve">, Incluye alcantarilla, en localidades varias, Municipio de </t>
    </r>
    <r>
      <rPr>
        <b/>
        <sz val="9"/>
        <color theme="1"/>
        <rFont val="Panton"/>
        <family val="3"/>
      </rPr>
      <t>Alto Lucero</t>
    </r>
    <r>
      <rPr>
        <sz val="9"/>
        <color theme="1"/>
        <rFont val="Panton"/>
        <family val="3"/>
      </rPr>
      <t>, del Estado de Veracruz de Ignacio de la Llave.</t>
    </r>
  </si>
  <si>
    <t>https://live.staticflickr.com/65535/52130580621_a486c1ae33_h.jpg</t>
  </si>
  <si>
    <t>https://live.staticflickr.com/65535/52129557347_8a56bbc10a_k.jpg</t>
  </si>
  <si>
    <r>
      <t xml:space="preserve">Mantenimiento de la carretera </t>
    </r>
    <r>
      <rPr>
        <b/>
        <sz val="9"/>
        <color theme="1"/>
        <rFont val="Panton"/>
        <family val="3"/>
      </rPr>
      <t>Minatitlán - Coatzacoalcos, en tramos aislados, del km 0+000 al km 18+000</t>
    </r>
    <r>
      <rPr>
        <sz val="9"/>
        <color theme="1"/>
        <rFont val="Panton"/>
        <family val="3"/>
      </rPr>
      <t xml:space="preserve">, en varias localidades, </t>
    </r>
    <r>
      <rPr>
        <b/>
        <sz val="9"/>
        <color theme="1"/>
        <rFont val="Panton"/>
        <family val="3"/>
      </rPr>
      <t>municipios varios</t>
    </r>
    <r>
      <rPr>
        <sz val="9"/>
        <color theme="1"/>
        <rFont val="Panton"/>
        <family val="3"/>
      </rPr>
      <t>, del Estado de Veracruz de Ignacio de la Llave.</t>
    </r>
  </si>
  <si>
    <t>18.00 KM</t>
  </si>
  <si>
    <t>https://live.staticflickr.com/65535/52130888280_aa9a259667_b.jpg</t>
  </si>
  <si>
    <t>https://live.staticflickr.com/65535/52129368197_31f05acbb2_b.jpg</t>
  </si>
  <si>
    <r>
      <t xml:space="preserve">Mantenimiento del </t>
    </r>
    <r>
      <rPr>
        <b/>
        <sz val="9"/>
        <color theme="1"/>
        <rFont val="Panton"/>
        <family val="3"/>
      </rPr>
      <t>camino La Quinta - Xochitla, del Km 3+786 al km 3+814</t>
    </r>
    <r>
      <rPr>
        <sz val="9"/>
        <color theme="1"/>
        <rFont val="Panton"/>
        <family val="3"/>
      </rPr>
      <t>, Incluye Muro, en Localidades Varias, Municipio de</t>
    </r>
    <r>
      <rPr>
        <b/>
        <sz val="9"/>
        <color theme="1"/>
        <rFont val="Panton"/>
        <family val="3"/>
      </rPr>
      <t xml:space="preserve"> Zongolica</t>
    </r>
    <r>
      <rPr>
        <sz val="9"/>
        <color theme="1"/>
        <rFont val="Panton"/>
        <family val="3"/>
      </rPr>
      <t>, del Estado de Veracruz de Ignacio de la Llave.</t>
    </r>
  </si>
  <si>
    <t>https://live.staticflickr.com/65535/52130596971_b6c1b1498c_b.jpg</t>
  </si>
  <si>
    <t>https://live.staticflickr.com/65535/52131094230_4f0c563ff9_h.jpg</t>
  </si>
  <si>
    <r>
      <t>Mantenimiento del camino</t>
    </r>
    <r>
      <rPr>
        <b/>
        <sz val="9"/>
        <color theme="1"/>
        <rFont val="Panton"/>
        <family val="3"/>
      </rPr>
      <t xml:space="preserve"> E.C. (Xalapa - Alto Lucero) - Actopan (subtramo Ranchito de Las Ànimas),  del Km 21+000 al Km 21+550</t>
    </r>
    <r>
      <rPr>
        <sz val="9"/>
        <color theme="1"/>
        <rFont val="Panton"/>
        <family val="3"/>
      </rPr>
      <t xml:space="preserve">, en varias localidades, Municipio de </t>
    </r>
    <r>
      <rPr>
        <b/>
        <sz val="9"/>
        <color theme="1"/>
        <rFont val="Panton"/>
        <family val="3"/>
      </rPr>
      <t>Actopan</t>
    </r>
    <r>
      <rPr>
        <sz val="9"/>
        <color theme="1"/>
        <rFont val="Panton"/>
        <family val="3"/>
      </rPr>
      <t>, del Estado de Veracruz de Ignacio de la Llave.</t>
    </r>
  </si>
  <si>
    <t>550.00 MTS</t>
  </si>
  <si>
    <t>https://live.staticflickr.com/65535/52132586985_6d7a9c96e7_n.jpg</t>
  </si>
  <si>
    <t>https://live.staticflickr.com/65535/52131069522_dc2766d378_w.jpg</t>
  </si>
  <si>
    <t>CONSTRUCCIÓN DE 11,518.79 M2 PAVIMENTO HIDRÁULICO</t>
  </si>
  <si>
    <t xml:space="preserve">2,925.94 ML DE TUBERIA DE 8" ADS EN RED PRINCIPAL  </t>
  </si>
  <si>
    <t>https://live.staticflickr.com/65535/52133577657_edde3b64c9_h.jpg</t>
  </si>
  <si>
    <t>EQUIPO DE BOMBEO CON CAPACIDAD DE 2,250 LITROS POR SEGUNDO</t>
  </si>
  <si>
    <t>https://live.staticflickr.com/65535/52133587602_cb4c59be94_h.jpg</t>
  </si>
  <si>
    <t>CONSTRUCCIÓN DE 3,735.60 M2 PAVIMENTO HIDRÁULICO</t>
  </si>
  <si>
    <t>https://live.staticflickr.com/65535/52133592612_c4bdb57ed1_b.jpg</t>
  </si>
  <si>
    <t>CONSTRUCCIÓN DE  6,000.81 M2 PAVIMENTO HIDRÁULICO</t>
  </si>
  <si>
    <t>https://live.staticflickr.com/65535/52133595987_5a06ea52d6_h.jpg</t>
  </si>
  <si>
    <t>CONSTRUCCIÓN DE  4,500.00 M2 PAVIMENTO HIDRÁULICO</t>
  </si>
  <si>
    <t>https://live.staticflickr.com/65535/52134868269_3756fd2d08_b.jpg</t>
  </si>
  <si>
    <t>XOXOCOTLA</t>
  </si>
  <si>
    <t>CONSTRUCCIÓN DE 1 DOMO EN CANCHA</t>
  </si>
  <si>
    <t>https://live.staticflickr.com/65535/52134657288_514b22e65c_b.jpg</t>
  </si>
  <si>
    <t>CONSTRUCCIÓN DE  2,895.89 M2 PAVIMENTO HIDRÁULICO</t>
  </si>
  <si>
    <t>CONSTRUCCIÓN DE  7,879.00 M2 PAVIMENTO HIDRÁULICO</t>
  </si>
  <si>
    <t>CONSTRUCCIÓN DE  4,459.18 M2 PAVIMENTO HIDRÁULICO</t>
  </si>
  <si>
    <t>https://live.staticflickr.com/65535/52134676948_5c5d00f59c_h.jpg</t>
  </si>
  <si>
    <t>30028</t>
  </si>
  <si>
    <t>11 COMPUERTAS EN CANAL</t>
  </si>
  <si>
    <t>https://live.staticflickr.com/65535/52134916454_a6d1cfb297_n.jpg</t>
  </si>
  <si>
    <t>CONSTRUCCIÓN DE 2,983.22 M2 PAVIMENTO HIDRÁULICO</t>
  </si>
  <si>
    <t>https://live.staticflickr.com/65535/52134681721_4941b2a69c_h.jpg</t>
  </si>
  <si>
    <t>30163</t>
  </si>
  <si>
    <t>TENOCHTITLÁN</t>
  </si>
  <si>
    <t>CONSTRUCCIÓN DE 1,003.00 M2 PAVIMENTO HIDRÁULICO</t>
  </si>
  <si>
    <t>CONSTRUCCIÓN DE 2,058.70 M2 PAVIMENTO HIDRÁULICO</t>
  </si>
  <si>
    <t>30045</t>
  </si>
  <si>
    <t>CONSTRUCCIÓN DE 4,916.90 M2 PAVIMENTO HIDRÁULICO</t>
  </si>
  <si>
    <t>https://live.staticflickr.com/65535/52133660172_886ab62ef8.jpg</t>
  </si>
  <si>
    <t>30190</t>
  </si>
  <si>
    <t>CONSTRUCCIÓN DE 903.15 M2 PAVIMENTO HIDRÁULICO</t>
  </si>
  <si>
    <t>https://live.staticflickr.com/65535/52134926704_defea0b79f_b.jpg</t>
  </si>
  <si>
    <t>REHABILITACIÓN DE EMPEDRADO 2,951.53 M2</t>
  </si>
  <si>
    <t>CONSTRUCCIÓN DE 1,725.00 M2 PAVIMENTO HIDRÁULICO</t>
  </si>
  <si>
    <t>https://live.staticflickr.com/65535/52133665567_321d7a6864_k.jpg</t>
  </si>
  <si>
    <t>REHABILITACIÓN EN LOS CAMPOS DE FUTBOL DE LA UNIDAD DEPORTIVA LEYES DE REFORMA</t>
  </si>
  <si>
    <t>https://live.staticflickr.com/65535/52134932379_0e47b8cf0f_b.jpg</t>
  </si>
  <si>
    <t>30191</t>
  </si>
  <si>
    <t>CONSTRUCCIÓN DE 2,734.09 M2 PAVIMENTO HIDRÁULICO</t>
  </si>
  <si>
    <t>30005</t>
  </si>
  <si>
    <t>CONSTRUCCIÓN DE 2,590.79 M2 PAVIMENTO HIDRÁULICO</t>
  </si>
  <si>
    <t>https://live.staticflickr.com/65535/52135187945_0f82e5bc98_b.jpg</t>
  </si>
  <si>
    <t>CONSTRUCCIÓN DE 2,115.12 M2 PAVIMENTO HIDRÁULICO</t>
  </si>
  <si>
    <t>CONSTRUCCIÓN DE 1,225.74 M2 PAVIMENTO HIDRÁULICO</t>
  </si>
  <si>
    <t>https://live.staticflickr.com/65535/52134937799_dfa52f86f0_b.jpg</t>
  </si>
  <si>
    <t>CONSTRUCCIÓN DE  2,549.40 M2 PAVIMENTO DE CONCRETO HIDRÁULICO</t>
  </si>
  <si>
    <t>30070</t>
  </si>
  <si>
    <t>HIDALGOTITLÁN</t>
  </si>
  <si>
    <t>CONSTRUCCIÓN DE 1,918.80 M2 PAVIMENTO HIDRÁULICO</t>
  </si>
  <si>
    <t>https://live.staticflickr.com/65535/52134732163_4db1fd0657_b.jpg</t>
  </si>
  <si>
    <t>30032</t>
  </si>
  <si>
    <t>CONSTRUCCIÓN DE 7,319.40 M2 PAVIMENTO HIDRÁULICO</t>
  </si>
  <si>
    <t>30089</t>
  </si>
  <si>
    <t>CONSTRUCCIÓN DE 2,826.00 M2 PAVIMENTO HIDRÁULICO</t>
  </si>
  <si>
    <t>30133</t>
  </si>
  <si>
    <t>PUEBLO VIEJO</t>
  </si>
  <si>
    <t>CONSTRUCCIÓN DE 6,161.51 M2 PAVIMENTO HIDRÁULICO</t>
  </si>
  <si>
    <t>https://live.staticflickr.com/65535/52134813131_f300a57ca2_h.jpg</t>
  </si>
  <si>
    <t>CONSTRUCCIÓN DE 3,576.90 M2 PAVIMENTO HIDRÁULICO</t>
  </si>
  <si>
    <t>https://live.staticflickr.com/65535/52133788932_d7ab78fc74_h.jpg</t>
  </si>
  <si>
    <t>30097</t>
  </si>
  <si>
    <t>CONSTRUCCIÓN DE 3,561.19 M2 PAVIMENTO HIDRÁULICO</t>
  </si>
  <si>
    <t>CONSTRUCCIÓN DE 2,496.26 M2 PAVIMENTO HIDRÁULICO</t>
  </si>
  <si>
    <t xml:space="preserve">MODERNIZACIÓN DE 15,769.50 M2 PAVIMENTO HIDRÁULICO </t>
  </si>
  <si>
    <t>30094</t>
  </si>
  <si>
    <t>JUAN RODRÍGUEZ CLARA</t>
  </si>
  <si>
    <t>CONSTRUCCIÓN DE 4,763.65 M2 PAVIMENTO HIDRÁULICO</t>
  </si>
  <si>
    <t>https://live.staticflickr.com/65535/52135056124_b6f6744272_k.jpg</t>
  </si>
  <si>
    <t>CONSTRUCCIÓN DE 7,811.78 M2 PAVIMENTO HIDRÁULICO</t>
  </si>
  <si>
    <t>https://live.staticflickr.com/65535/52134844133_8c3efb44f1_k.jpg</t>
  </si>
  <si>
    <t>30142</t>
  </si>
  <si>
    <t>CONSTRUCCIÓN DE 4,393.35 M2 PAVIMENTO HIDRÁULICO</t>
  </si>
  <si>
    <t>https://live.staticflickr.com/65535/52135319735_df11b5cb49_k.jpg</t>
  </si>
  <si>
    <t>CONSTRUCCIÓN DE 3,552.00 M2 PAVIMENTO HIDRÁULICO</t>
  </si>
  <si>
    <t>CHICONQUIACO</t>
  </si>
  <si>
    <t>CONSTRUCCIÓN DE 1,050.50 M2 PAVIMENTO HIDRÁULICO</t>
  </si>
  <si>
    <t>https://live.staticflickr.com/65535/52133804137_07bfbd96ac_h.jpg</t>
  </si>
  <si>
    <t>REHABILITACIÓN DE PARQUE</t>
  </si>
  <si>
    <t>CONSTRUCCIÓN DE 2,832.30 M3 DE CARPETA ASFÁLTICA</t>
  </si>
  <si>
    <t>https://live.staticflickr.com/65535/52134852988_6435d9c2a1_b.jpg</t>
  </si>
  <si>
    <t>CONSTRUCCIÓN DE 4,056.64 M2 PAVIMENTO HIDRÁULICO</t>
  </si>
  <si>
    <t>https://live.staticflickr.com/65535/52135329875_075b662b90_h.jpg</t>
  </si>
  <si>
    <t>CONSTRUCCIÓN DE 4,258.22 M2 PAVIMENTO HIDRÁULICO</t>
  </si>
  <si>
    <t>CONSTRUCCIÓN DE 5,551.26 M2 PAVIMENTO HIDRÁULICO</t>
  </si>
  <si>
    <t>CONSTRUCCIÓN DE 968.22 M2 PAVIMENTO HIDRÁULICO</t>
  </si>
  <si>
    <t>https://live.staticflickr.com/65535/52133815697_1856903793_c.jpg</t>
  </si>
  <si>
    <t>DESAZOLVE DE ARROYO</t>
  </si>
  <si>
    <t>https://live.staticflickr.com/65535/52135083264_f7cc55318e_c.jpg</t>
  </si>
  <si>
    <t>CONSTRUCCIÓN DE 5,175.49 M2 PAVIMENTO HIDRÁULICO</t>
  </si>
  <si>
    <t>https://live.staticflickr.com/65535/52134844476_8373ff5ab3_c.jpg</t>
  </si>
  <si>
    <t>CONSTRUCCIÓN DE 1,333.21 M2 PAVIMENTO HIDRÁULICO</t>
  </si>
  <si>
    <t>CONSTRUCCIÓN DE 1,165.00 M2 PAVIMENTO HIDRÁULICO</t>
  </si>
  <si>
    <t>CONSTRUCCIÓN DE 6,430.00 M2 PAVIMENTO HIDRÁULICO</t>
  </si>
  <si>
    <t>https://live.staticflickr.com/65535/52134848756_9e7542eb66_h.jpg</t>
  </si>
  <si>
    <t>CONSTRUCCIÓN DE 180.00 M2 PAVIMENTO HIDRÁULICO</t>
  </si>
  <si>
    <t>https://live.staticflickr.com/65535/52133825227_5dc9d02d17_h.jpg</t>
  </si>
  <si>
    <t>CONSTRUCCIÓN DE 3,600.06 M2 PAVIMENTO HIDRÁULICO</t>
  </si>
  <si>
    <t>https://live.staticflickr.com/65535/52134870408_1f294fdc70_b.jpg</t>
  </si>
  <si>
    <t>CONSTRUCCIÓN DE 16,785.49 M2 PAVIMENTO HIDRÁULICO</t>
  </si>
  <si>
    <t>https://live.staticflickr.com/65535/52135351605_e4cc6dff69_h.jpg</t>
  </si>
  <si>
    <t>CONSTRUCCIÓN DE CENTRO DE CONCILIACIÓN LABORAL Y ARCHIVO GENERAL DE LA SECRETARIA DEL TRABAJO Y PREVISIÓN SOCIAL</t>
  </si>
  <si>
    <t>https://live.staticflickr.com/65535/52133837822_962a1969cc_k.jpg</t>
  </si>
  <si>
    <t>REHABILITACIÓN DEL ESTADIO DE BEISBOL "JOSÉ ÁNGEL CHAVEZ"</t>
  </si>
  <si>
    <t>https://live.staticflickr.com/65535/52134883018_d2034808a8_b.jpg</t>
  </si>
  <si>
    <t>CONSTRUCCIÓN DE 4,451.31- M2 PAVIMENTO HIDRÁULICO</t>
  </si>
  <si>
    <t>https://live.staticflickr.com/65535/52135361525_965a8eb8e1_k.jpg</t>
  </si>
  <si>
    <t>CONSTRUCCIÓN DE 1,055.00 M2 PAVIMENTO HIDRÁULICO</t>
  </si>
  <si>
    <t>CONSTRUCCIÓN DE 2,391.70 M2 PAVIMENTO HIDRÁULICO</t>
  </si>
  <si>
    <t>CONSTRUCCIÓN DE 2,987.70 M2 PAVIMENTO HIDRÁULICO</t>
  </si>
  <si>
    <t>https://live.staticflickr.com/65535/52133848992_bc6d09b5d2_k.jpg</t>
  </si>
  <si>
    <t>CONSTRUCCIÓN DE 1,740.73 M2 PAVIMENTO HIDRÁULICO</t>
  </si>
  <si>
    <t>https://live.staticflickr.com/65535/52135118489_b23372f6b0_k.jpg</t>
  </si>
  <si>
    <t>CONSTRUCCIÓN DE 2,765.20 M2 PAVIMENTO HIDRÁULICO</t>
  </si>
  <si>
    <t>https://live.staticflickr.com/65535/52135375665_32d4473f2e_b.jpg</t>
  </si>
  <si>
    <t>CONSTRUCCIÓN DE 4,168.05 M2 PAVIMENTO HIDRÁULICO</t>
  </si>
  <si>
    <t>https://live.staticflickr.com/65535/52133859282_16eac4fa39_c.jpg</t>
  </si>
  <si>
    <t xml:space="preserve">CONSTRUCCIÓN DE 907.25 M2 PAVIMENTO </t>
  </si>
  <si>
    <t>https://live.staticflickr.com/65535/52135215625_3e44724f3f_h.jpg</t>
  </si>
  <si>
    <t>CONSTRUCCIÓN DE 2,440.00 M2 PAVIMENTO</t>
  </si>
  <si>
    <t>https://live.staticflickr.com/65535/52135390660_610c887e08_k.jpg</t>
  </si>
  <si>
    <t>CONSTRUCCIÓN DE 1932.66 M2 PAVIMENTO HIDRÁULICO</t>
  </si>
  <si>
    <t>POZA RICA DE HIDALGO</t>
  </si>
  <si>
    <t xml:space="preserve">CONSTRUCCIÓN DE 8,276.09 M2 PAVIMENTO </t>
  </si>
  <si>
    <t>https://live.staticflickr.com/65535/52135395955_320288b363_k.jpg</t>
  </si>
  <si>
    <t>CONSTRUCCIÓN DE 2,795.75 M2 DE EMPEDRADO</t>
  </si>
  <si>
    <t>https://live.staticflickr.com/65535/52135022273_0277d7ca59_h.jpg</t>
  </si>
  <si>
    <t>AMPLIACIÓN DEL ÁREA FEMENIL DEL CENTRO PENITENCIARIO</t>
  </si>
  <si>
    <t>https://live.staticflickr.com/65535/52135399960_ee316f578e_b.jpg</t>
  </si>
  <si>
    <t>CONSTRUCCIÓN DE 8,857.33 M2 PAVIMENTO HIDRÁULICO</t>
  </si>
  <si>
    <t>CAZONES DE HERRERA</t>
  </si>
  <si>
    <t>CONSTRUCCIÓN DE 5,133.24 M2 PAVIMENTO HIDRÁULICO</t>
  </si>
  <si>
    <t>https://live.staticflickr.com/65535/52134935203_4671e96867_c.jpg</t>
  </si>
  <si>
    <t>ACATLÁN</t>
  </si>
  <si>
    <t>CONSTRUCCIÓN DE MERCADO DEL CALZADO</t>
  </si>
  <si>
    <t>https://live.staticflickr.com/65535/52134938078_614d77b5d0_b.jpg</t>
  </si>
  <si>
    <t xml:space="preserve">CONSTRUCCIÓN DE 560 M2 PAVIMENTO </t>
  </si>
  <si>
    <t>https://live.staticflickr.com/65535/52134921046_e4ace735de_b.jpg</t>
  </si>
  <si>
    <t>CONSTRUCCIÓN DE 14,085.60 M2 BANQUETAS</t>
  </si>
  <si>
    <t>https://live.staticflickr.com/65535/52134941468_2c3e622ae6_h.jpg</t>
  </si>
  <si>
    <t>CONSTRUCCIÓN DE 886.96 M3 CARPETA ASFÁLTICA, 7,246.21 PAVIMENTO HIDRÁULICO</t>
  </si>
  <si>
    <t>https://live.staticflickr.com/65535/52135161489_b7f412fc6c_b.jpg</t>
  </si>
  <si>
    <t>NOGALES</t>
  </si>
  <si>
    <t xml:space="preserve">CONSTRUCCIÓN DE 1,204.21 M2 PAVIMENTO </t>
  </si>
  <si>
    <t>https://live.staticflickr.com/65535/52133904652_aca4194219_b.jpg</t>
  </si>
  <si>
    <t>LAS VIGAS DE RAMÍREZ</t>
  </si>
  <si>
    <t>CONSTRUCCIÓN DE 2,776.48 M2 PAVIMENTO HIDRÁULICO</t>
  </si>
  <si>
    <t>https://live.staticflickr.com/65535/52135423130_45413657af_b.jpg</t>
  </si>
  <si>
    <t>CONSTRUCCIÓN DE 619.39 ML DE DRENAJE SANITARIO</t>
  </si>
  <si>
    <t>https://live.staticflickr.com/65535/52134933321_081472b28f_z.jpg</t>
  </si>
  <si>
    <t>CONSTRUCCIÓN DE 80.40 M2 PAVIMENTO HIDRÁULICO DRENAJE PLUVIAL Y LUMINARIAS</t>
  </si>
  <si>
    <t>https://live.staticflickr.com/65535/52134936821_ffefd0cc07_k.jp</t>
  </si>
  <si>
    <t>OTATITLÁN</t>
  </si>
  <si>
    <t>MANTENIMIENTO Y REHABILITACIÓN DE LA CASA DE LA CULTURA DE OTATITLÁN</t>
  </si>
  <si>
    <t>https://live.staticflickr.com/65535/52135430675_534c64e407_b.jpg</t>
  </si>
  <si>
    <t>REHABILITACIÓN DE PUENTE</t>
  </si>
  <si>
    <t>https://live.staticflickr.com/65535/52134959333_fa4d8be08e_k.jpg</t>
  </si>
  <si>
    <t>TECOLUTLA</t>
  </si>
  <si>
    <t>CONSTRUCCIÓN DE 1,287.53 M2 DE ADOQUIN</t>
  </si>
  <si>
    <t>https://live.staticflickr.com/65535/52134942131_7ee26c2b2a.jpg</t>
  </si>
  <si>
    <t>CONSTRUCCIÓN DE PUENTE COLGANTE</t>
  </si>
  <si>
    <t>https://live.staticflickr.com/65535/52134961818_d51d444297_b.jpg</t>
  </si>
  <si>
    <t>CONSTRUCCIÓN DE MUELLE FLOTANTE</t>
  </si>
  <si>
    <t>CONSTRUCCIÓN DE UNIDAD DEPORTIVA</t>
  </si>
  <si>
    <t>https://live.staticflickr.com/65535/52134947646_80db8393f2_h.jpg</t>
  </si>
  <si>
    <t>JALACINGO</t>
  </si>
  <si>
    <t xml:space="preserve">CONSTRUCCIÓN DE 1,045.29 M2 PAVIMENTO </t>
  </si>
  <si>
    <t>https://live.staticflickr.com/65535/52133924722_269327c3d8.jpg</t>
  </si>
  <si>
    <t>MANTENIMIENTO Y REHABILITACIÓN DE LA CASA VERACRUZ</t>
  </si>
  <si>
    <t>https://live.staticflickr.com/65535/52133926132_5ff43346aa_h.jpg</t>
  </si>
  <si>
    <t>REHABILITACIÓN DE CANCHAS</t>
  </si>
  <si>
    <t>https://live.staticflickr.com/65535/52135445470_6425e49f1e_b.jpg</t>
  </si>
  <si>
    <t>CONSTRUCCIÓN DE DRENAJE PLUVIAL</t>
  </si>
  <si>
    <t>https://live.staticflickr.com/65535/52134741473_d9254a8cba_k.jpg</t>
  </si>
  <si>
    <t>RIEGO DE LIGA 2,552.50 M2</t>
  </si>
  <si>
    <t>https://live.staticflickr.com/65535/52134975528_bc45192972_h.jpg</t>
  </si>
  <si>
    <t>CONSTRUCCIÓN DE 4,161.19 M2 PAVIMENTO HIDRÁULICO</t>
  </si>
  <si>
    <t>https://live.staticflickr.com/65535/52135450635_8410817fab_h.jpg</t>
  </si>
  <si>
    <t>CONSTRUCCIÓN DE PANTEÓN FORENSE</t>
  </si>
  <si>
    <t>https://live.staticflickr.com/65535/52135195459_6dfc9bda65_h.jpg</t>
  </si>
  <si>
    <t>MANTENIMIENTO DE PUENTES PEATONALES</t>
  </si>
  <si>
    <t>https://live.staticflickr.com/65535/52133936552_8b3d533028_h.jpg</t>
  </si>
  <si>
    <t>CONSTRUCCIÓN DE 36.51 M3 DE CARPETA ASFÁLTICA</t>
  </si>
  <si>
    <t>https://live.staticflickr.com/65535/52135454655_5124cce0bc_b.jpg</t>
  </si>
  <si>
    <t>CONSTRUCCIÓN DE 666.44 M3 DE CARPETA ASFÁLTICA</t>
  </si>
  <si>
    <t>https://live.staticflickr.com/65535/52134981693_4ce53735bb_b.jpg</t>
  </si>
  <si>
    <t>CONSTRUCCIÓN DE 438.61 M2 DE MURO DE BLOCK</t>
  </si>
  <si>
    <t>https://live.staticflickr.com/65535/52135203164_81d4a77704_b.jpg</t>
  </si>
  <si>
    <t xml:space="preserve">CONSTRUCCIÓN DE 170.00 ML DE TIROLESA </t>
  </si>
  <si>
    <t>https://live.staticflickr.com/65535/52135460215_83530b969e_b.jpg</t>
  </si>
  <si>
    <t>Construcción De Red De Alcantarillado Sanitario, En La Localidad De Mesa De Guadalupe, Municipio De Alto Lucero, Del Estado De Veracruz De Ignacio De La Llave.</t>
  </si>
  <si>
    <t>Sustitución Del Tercer Equipo De Bombeo Con Capacidad De 2,250 Litros Por Segundo Para La Estación De Bombeo De La Zamorana, En La Localidad De Veracruz, Municipio De Veracruz, Del Estado De Veracruz De Ignacion De La Llave</t>
  </si>
  <si>
    <t>Construcción De Pavimento Hidráulico En Calle Central Norte Entre Calle Ferrocarril Interoceánico Y Av. Lázaro Cárdenas, Calle Rafael Valenzuela Entre Av. Lázaro Cárdenas Y Calle Manuel M. Contreras, En La Localidad De Xalapa, Municipio De Xalapa, Del Estado De Veracruz De Ignacio De La Llave</t>
  </si>
  <si>
    <t xml:space="preserve">Construcción De Domo En Cancha De Usos Múltiples, En La Localidad De Xoxocotla, Municipio De Xoxocotla, Del Estado De Veracruz De Ignacio De La Llave </t>
  </si>
  <si>
    <t>Construcción De Pavimento Hidráulico En Calle Continente Americano Entre Líderes Y Océano Pacífico; Calle Continente Africano Entre Continente Americano Y Continente Europeo; Calle Continente Europeo Entre Desierto De Atacama Y Continente Africano (Incluye Privada); Privada Continente Americano Del Km 0+000 Al 0+057; Calle Óceano Pacífico Entre Continente Americano Y Continente Europeo; Calle Desierto De Kalahari Entre Calle Océano Pacífico Y Privada Desierto Australiano Km 0+000 Al 0+025, En La Localidad De Xalapa, Municipio De Xalapa, Del Estado De Veracruz De Ignacio De La Llave</t>
  </si>
  <si>
    <t>Sustitucion De 11 Compuertas En Canal Bicentenario, En La Localidad De Boca Del Río, Municipio De Boca Del Río, Estado De Veracruz De Ignacio De La Llave.</t>
  </si>
  <si>
    <t>Construccion De Pavimento Hidráulico En Calle Valle Dorado Entre Calles Huizache Y Valle Turquesa (Incluye Circuito Valle Dorado), Calle Emilio Leyzegui Entre Calle Miguel Ramos Arizpe Y Av. Encanto, En La Localidad De Xalapa, Municipio De Xalapa, Estado De Veracruz De Ignacio De La Llave.</t>
  </si>
  <si>
    <t>Construcción De Pavimento Hidráulico En Calle Benito Juárez, Entre La Escuela Primaria María Beltrán Y Av. Ferrocarril, En La Localidad De Nopaltepec, Municipio De Cosamaloapan, Del Estado De Veracruz De Ignacio De La Llave</t>
  </si>
  <si>
    <t>Reconstrucción Con Pavimento Hidráulico En Calle Juan Escutia Con Una Meta De 375 Ml, En La Localidad De Xoxocotla, Municipio De Xoxocotla, Del Estado De Veracruz De Ignacio De La Llave</t>
  </si>
  <si>
    <t>Rehabilitación De Gradas, Edificio, Iluminación, Sistemas De Riego Y Obra Exterior Para Los Campos De Futbol En La Unidad Deportiva Leyes De Reforma, En La Localidad De Boca Del Río, Municipio De Boca Del Río, Del Estado De Veracruz De Ignacio De La Llave</t>
  </si>
  <si>
    <t>Pavimentación En Concreto Hidráulico De La Calle 20 De Noviembre Del Km 0+000 Al 0+395, En La Localidad De Chiltoyac, Municipio De Xalapa, Del Estado De Veracruz De Ignacio De La Llave</t>
  </si>
  <si>
    <t>Construcción De Pavimento Hidráulico En Calle 10 De Abril Entre Calle Francisco I. Madero Y José Azueta, En La Localidad De Hidalgotitlán, Municipio De Hidalgotitlán Del Estado De Veracruz De Ignacio De La Llave</t>
  </si>
  <si>
    <t>Construcción De Pavimento Hidráulico En Calle Violeta Entre Avenida 20 De Noviembre Y Calle Monterrey, En La Localidad De Anáhuac, Municipio De Pueblo Viejo, Del Estado De Veracruz De Ignacio De La Llave</t>
  </si>
  <si>
    <t>Construcción De Pavimento Hidráulico Calle José Cortés Frías Entre Calle Prolongación Bolivia Y José A. Ariza (Incluye, Escalinatas Entre Calle José A. Ariza Y Mercedes Caraza), Calle Tercera Privada De José Mancisidor Del Km 0+000 Al 0+174, Calle José Mancisidor Del Km 0+000 Al 0+263, En La Localidad De Xalapa, Municipio De Xalapa, Del Estado De Veracruz De Ignacio De La Llave</t>
  </si>
  <si>
    <t>Construcción De Pavimento Hidráulico En Calle Adolfo López Mateos Entre Primero De Mayo Y Francisco González Bocanegra, En La Localidad De Los Tigres, Municipio De Juan Rodríguez Clara, Del Estado De Veracruz De Ignacio De La Llave</t>
  </si>
  <si>
    <t>Modernización Con Pavimento Hidráulico En Calle Miguel Hidalgo Entre Unidad Deportiva Y Calle Garzas, Calle José María Morelos Y Pavón Entre Caseta De Policia Y Arroyo Papachote, En Localidades Varias, Municipios Varios, Del Estado De Veracruz De Ignacio De La Llave.</t>
  </si>
  <si>
    <t>Construcción De Pavimento Hidráulico En La Calle Constitución Entre Calle Benito Juárez Y Díaz Mirón, En La Localidad De Estación Juanita, Municipio De San Juan Evangelista Del Estado De Veracruz De Ignacio De La Llave</t>
  </si>
  <si>
    <t>Construcción De Pavimento Hidráulico En Calle Av. Xalapa Entre Callejón Al Calvario Y Villahermosa, En La Localidad De El Huérfano, Municipio De Chiconquiaco, Del Estado De Veracruz De Ignacio De La Llave</t>
  </si>
  <si>
    <t>Mantenimiento Del Boulevard Xalapa - Banderilla Del Km 1+700 Al Km 5+900, En Localidades Varias, Municipios Varios, Del Estado De Veracruz De Ignacio De La Llave</t>
  </si>
  <si>
    <t>Construcción De Pavimento Hidráulico En Calle Chico Domínguez Entre Prolongación 5 De Mayo Y Vicente Guerrero, Prolongación 5 De Mayo Entre Calle Chico Domínguez Y Carretera Xalapa - Actopan, Calles A La Unidad Deportiva Del Km 0+000 Al 0+153, Calle Cotija Entre Calle Santa Cruz Y Vicente Guerrero, En La Localidad De Actopan, Municipio De Actopan, Del Estado De Veracruz De Ignacio De La Llave</t>
  </si>
  <si>
    <t>Construcción De Pavimento En Av. Orquídeas Entre Calle Adolfo López Mateos Y Carretera Xalapa-Actopan (Incluye Andador Lateral En Carretera Xalapa-Actopan, En La Localidad De Trapiche Del Rosario Municipio De Actopan, Del Estado De Veracruz De Ignacio De La Llave</t>
  </si>
  <si>
    <t>Desazolve Del Arroyo Moreno Del Km 1+700 Al Km 3+700, En La Localidad De Boca Del Río, Municipio De Boca Del Río, Del Estado De Veracruz De Ignacio De La Llave</t>
  </si>
  <si>
    <t>Construcción De Pavimento Hidráulico En Circuito Higuera Del Km 0+000 Al 0+488, En La Localidad De Plan De La Higuera (El Toche), Municipio De Actopan, Del Estado De Veracruz De Ignacio De La Llave</t>
  </si>
  <si>
    <t>Modernización Con Pavimento Hidráulico En Av. Revolución Entre Carretera Huayacocotla-San Alejo Y Calle Revolución, En La Localidad De Huayacocotla, Municipio De Huayacocotla, Del Estado De Veracruz De Ignacio De La Llave</t>
  </si>
  <si>
    <t>Construcción De Pavimento Hidráulico En Andador Del Bosque Entre Calle Tierra Colorada Y 2 Poniente, (Incluye Drenaje Pluvial En Calle Agua Dulce Y Reforma Agraria), En La Localidad De Xalapa, Municipio De Xalapa, Del Estado De Veracruz De Ignacio De La Llave</t>
  </si>
  <si>
    <t>Construcción De Pavimento Hidráulico En Camino A Landero Y Coss Del Km 0+000.00 Al 0+398.00 Y 0+717 Al 0+912, En La Localidad De Tlachichilco, Municipio De Tlachichilco, Del Estado De Veracruz De Ignacio De La Llave.</t>
  </si>
  <si>
    <t xml:space="preserve">Modernización Con Pavimento Hidráulico En Calle Circuito Las Gaviotas Entre Calle Las Gaviotas Y Circuito De Las Gaviotas; Calle Circuito Las Aves Entre Circuito De Las Gaviotas Y Calle Petirojo; Calle Colibríes Entre Calle Pasaje De Las Gaviotas Y Circuito De Las Aves; Calle Pasaje De Las Gaviotas Entre Calle Colibríes Y Circuito De Las Gaviotas; Calle Las Gaviotas Entre Circuito Las Gaviotas Y Fernando López Arias; Calle Circuito De Las Gaviotas Entre Calle Pasaje De Las Gaviotas Y Circuito Las Aves; Calle Águila Azul, Educación Física Y Petirojo Entre Calle Dr. Carlo Saint De La Peña Y Circuito Las Aves (Incluye Mantenimiento En Calle Dr. Carlo Saint De La Peña), En La Localidad De Playa De Chachalacas, Municipio De Úrsulo Galván, Del Estado De Veracruz De La Llave </t>
  </si>
  <si>
    <t>Construcción Del Centro De Conciliación Laboral Y El Archivo General De La Secretaria Del Trabajo Y Previsión Social Del Estado De Veracruz (Primera Etapa), En La Localidad De Xalapa, Municipio De Xalapa, Del Estado De Veracruz De Ignacio De La Llave</t>
  </si>
  <si>
    <t>Rehabilitación De Estadio De Beisbol "José Ángel Chávez", En La Localidad De Ignacio De La Llave, Municipio De Ignacio De La Llave, Del Estado De Veracruz De Ignacio De La Llave</t>
  </si>
  <si>
    <t>Construcción De Pavimento Hidráulico En Calle Plutarco Elías Calles Entre E.C. (Nautla - Jicaltepec) Y Calle Francisco I Madero, Calle Francisco Javier Mina Entre Calle Plutarco Elías Calles Y Francisco Márquez, Calle Victoria Entre Fed. 180 Y Calle Plutarco Elías Calles, Calle Alfonso Reyes Flores Entre Calle Alberto García Y Andrés Cortés Méndez (Incluye Mantenimiento En Camino Nautla - Jicaltepec), En Localidades Varias, Municipio De Nautla, Del Estado De Veracruz De Ignacio De La Llave</t>
  </si>
  <si>
    <t>Construcción De Pavimento Hidráulico En Calle Progreso Entre Calle Tres De Mayo Y Cinco De Febrero; Calle Tres De Mayo De Km 0+000 Al 0+121; Calle Cinco De Febrero Del Km 0+000 Al 0+120, Circuito Ricardo Mota Trujillo Del Km 0+000 Al 0+210, En Localidades Varias, Municipio De Tenochtitlán, Del Estado De Veracruz De Ignacion De La Llave</t>
  </si>
  <si>
    <t>Construcción De Pavimento Hidráulico En Avenida Manuel Ávila Camacho Del Km 0+000 Al 0+181, En La Localidad De Pompeya, Municipio De Atzalan, Del Estado De Veracruz De Ignacio De La Llave</t>
  </si>
  <si>
    <t>Modernización Con Pavimento Hidráulico Del Camino A Pacho Nuevo, Del Km 0+000 Al 0+630, En Localidades Varias, Municipio De Emiliano Zapata, Del Estado De Veracruz De Ignacio De La Llave</t>
  </si>
  <si>
    <t>Reconstrucción Del E.C. (Xalapa-Alto Lucero) - San Antonio Paso Del Toro Del Km 0+300 Al 0+750, En La Localidad De Xalapa, Municipio De Xalapa, Del Estado De Veracruz De Ignacio De La Llave</t>
  </si>
  <si>
    <t>Rehabilitación De Av. Vista Hermosa Y Av. Justo Fernández, Incluye Muro En Calle Rafael Moreno Valle, En La Localidad De Xalapa, Municipio De Xalapa, Del Estado De Veracruz De Ignacio De La Llave</t>
  </si>
  <si>
    <t>Mantenimiento Y Rehabilitación De Las Avenidas: Lázaro Cárdenas, Maestros Veracruzanos, Circuito Presidentes Y Distribuidor Vial Trancas Uno, Incluye Rehabilitación De Puentes Peatonales, Vehiculares E Infraestructura Urbana, En La Localidad De Xalapa, Municipio De Xalapa, Del Estado De Veracruz De Ignacio De La Llave</t>
  </si>
  <si>
    <t xml:space="preserve">Modernización Del Camino Poza Rica - Barra De Cazones Del Km 0+115 Al Km 0+450 (Incluye Drenaje Pluvial), En La Localidad De Poza Rica, Municipio De Poza Rica De Hidalgo, Del Estado De Veracruz De Ignacio De La Llave </t>
  </si>
  <si>
    <t>Rehabilitación De Empedrado A Base De Piedra Ahogada En Concreto En La Calle Independencia Entre Escuadrón 201 Y José María Morelos, En La Localidad De Chumatlán, Municipio De Chumatlán, Del Estado De Veracruz De Ignacio De La Llave</t>
  </si>
  <si>
    <t>Ampliación Del Área Femenil Del Centro Penitenciario De Amatlán De Los Reyes: Edificio "C", En La Localidad De La Toma, Municipio De Amatlán De Los Reyes, Del Estado De Veracruz De Ignacio De La Llave</t>
  </si>
  <si>
    <t>Construcción De Pavimento Hidráulico En Calle Manlio Fabio Altamirano Y Vicente Guerrero, Entre Calle Benito Juárez Y Veracruz, En La Localidad De Manlio Fabio Altamirano, Municipio De Cazones De Herrera, Del Estado De Veracruz De Ignacio De La Llave</t>
  </si>
  <si>
    <t>Construcción Del Mercado Del Calzado De La Carretera Naolinco - Misantla, En La Localidad De Acatlán, Municipio De Acatlán, Del Estado De Veracruz De Ignacio De La Llave</t>
  </si>
  <si>
    <t>Pavimentación De La Calle Huitzilopochtli Entre Calle Tonatiuh Y Centeotl, En La Localidad De Minatitlán, Municipio De Minatitlán, Del Estado De Veracruz De Ignacio De La Llave</t>
  </si>
  <si>
    <t>Construcción De Andadores Peatonales Y Alumbrado Público En La Carretera Poza Rica-Coatzintla Del Km 0+440 Al 2+100, En Localidades Varias, Municipios Varios, Del Estado De Veracruz De Ignacio De La Llave</t>
  </si>
  <si>
    <t xml:space="preserve">Pavimentación De La Calle Belisario Domínguez Entre Calle Paulino Martines Y Francisco Murguía, En La Localidad De Nogales, Municipio De Nogales, Del Estado De Veracruz De Ignacio De La Llave </t>
  </si>
  <si>
    <t xml:space="preserve">Pavimentación De Acceso A La Localidad De La Lobera Del Km 0+000 Al 0+375,  En La Localidad De La Lobera, Municipio De Las Vigas De Ramírez, Del Estado De Veracruz De Ignacio De La Llave </t>
  </si>
  <si>
    <t>Construcción De Drenaje Sanitario Y Pluvial En Camino A Pemex, En La Localidad De Agrícola Lázaro Cárdenas, Municipio De Nogales, Del Estado De Veracruz De Ignacio De La Llave</t>
  </si>
  <si>
    <t xml:space="preserve">Obra Complementaria En Calle Salvador Díaz Mirón (Incluye Drenaje Pluvial Y Luminaria), En La Localidad De Chinampa De Gorostiza, Municipio De Chinampa De Gorostiza, Del Estado De Veracruz De Ignacio De La Llave </t>
  </si>
  <si>
    <t xml:space="preserve">Mantenimiento Y Rehabilitación De La Casa De La Cultura, En La Localidad De Otatitlán, Municipio De Otatitlán, Del Estado De Veracruz De Ignacio De La Llave </t>
  </si>
  <si>
    <t>Rehabilitación De Puente Chorreras, En La Localidad De Barra De Corazones, Municipio De Tamiahua, Del Estado De Veracruz De Ignacio De La Llave</t>
  </si>
  <si>
    <t>Pavimentación Con Adocreto De Accesos A Diversas Playas De Las Localidades De Guadalupe, La Vigueta Y Monte Gordo, En Localidades Varias, Municipio De Tecolutla, Del Estado De Veracruz De Ignacio De La Llave</t>
  </si>
  <si>
    <t>Construcción De Puente Colgante, En La Localidad De Otatitlán, Municipio De Otatitlán, Del Estado De Veracruz De Ignacio De La Llave</t>
  </si>
  <si>
    <t xml:space="preserve">Construcción De Muelle Flotante, En La Localidad De Carlos A. Carrillo, Municipio De Carlos A. Carrillo, Del Estado De Veracruz De Ignacio De La Llave; Construcción De Muelle Flotante, En La Localidad De Chacaltianguis, Municipio De Chacaltianguis,Del Estado De Veracruz De Ignacio De La Llave; Construcción De Muelle Flotante, En La Localidad De Otatitlán, Municipio De Otatitlán, Del Estado De Veracruz De Ignacio De La Llave; Y Construcción De Muelle Flotante, En La Localidad De Tlacojalpan, Municipio De Tlacojalpan, Del Estado De Veracruz De Ignacio De La Llave  </t>
  </si>
  <si>
    <t>Construcción De Unidad Deportiva (Primera Etapa), En La Localidad De Villa Aldama, Municipio De Villa Aldama, Del Estado De Veracruz De Ignacio De La Llave</t>
  </si>
  <si>
    <t>Pavimentación De La Calle Dos Ríos Del Km 0+000 Al 0+200, En La Localidad De Mixquiapan, Municipio De Jalacingo, Del Estado De Veracruz De Ignacio De La Llave</t>
  </si>
  <si>
    <t>Mantenimiento Y Rehabilitación De La Casa Veracruz, En La Localidad De Xalapa, Municipio De Xalapa, Del Estado De Veracruz De Ignacio De La Llave</t>
  </si>
  <si>
    <t>Rehabilitación De Canchas De Usos Múltiples, En La Localidad De Otatitlán, Municipio De Otatitlán, Del Estado De Veracruz De Ignacio De La Llave</t>
  </si>
  <si>
    <t>Construcción De Drenaje Pluvial En Calle Mercedes Caraza Y Privada José Antonio Ariza, En La Localidad De Xalapa, Municipio De Xalapa, Del Estado De Veracruz De Ignacio De La Llave</t>
  </si>
  <si>
    <t>Mantenimiento Del Estacionamiento Del Centro De Alta Especialidad "Dr. Rafael Lucio", En La Localidad De Xalapa, Municipio De Xalapa, Del Estado De Veracruz De Ignacio De La Llave</t>
  </si>
  <si>
    <t>Modernización Con Pavimento Hidráulico En Boulevard Rafael Tapia Del Km 0+000 Al 0+500, En Localidades Varias, Municipios Varios, Del Estado De Veracruz De Ignacio De La Llave</t>
  </si>
  <si>
    <t>Construcción Del Panteón Forense, En La Localidad De Coatzacoalcos, Municipio De Coatzacoalcos, Dele Stado De Veracruz De Ignacio De La Llave</t>
  </si>
  <si>
    <t>Mantenimiento De Puentes Peatonales En La Carretera Xalapa-Coatepec</t>
  </si>
  <si>
    <t xml:space="preserve">Mantenimiento De Estacionamiento Y Pista De Entrenamiento De La Escuela Nautica Mercante </t>
  </si>
  <si>
    <t>Construccion De Pavimento Hidraulico En Calle Dr. Carlo Saint De La Peña Del Km. 0+000 Al 1+100 (Incluye Mantenimiento Entre Calle Petirrojo Y Condor)</t>
  </si>
  <si>
    <t>Construccion De Barda Perimetral Para Unidad Integral De Servicios Medicos Forenses</t>
  </si>
  <si>
    <t>Construccion De Tirolesa Turistica Sobre El Rio Papaloapan</t>
  </si>
  <si>
    <t>h+H119:H126ttps://live.staticflickr.com/65535/52135138540_c2e81d8399_b.jpg</t>
  </si>
  <si>
    <t>Total</t>
  </si>
  <si>
    <t>Construcción De Pavimento Hidráulico En Calle Tierra Blanca Entre Calle Agua Dulce Y Calle Marte, Calle Marte Entre Calle Tierra Blanca Y 2 Poniente, En La Localidad De Xalapa, Municipio De Xalapa, Del Estado De Veracruz De Ignacio De La Llave</t>
  </si>
  <si>
    <t>Modernización Con Pavimento Hidráulico En Calle Oriente 7 Entre Calle Norte 2 Y Avenida Miguel Alemán; Calle Poniente 7 Entre Av. Lázaro Cárdenas Y Calle Norte 2, En La Localidad De Xalapa, Municipio De Xalapa, Del Estado De Veracruz De Ignacio De La Llave</t>
  </si>
  <si>
    <t>Pavimentación De La Calle  Silverio Alvarado Del Km 0+000 Al Km. 0+475, Calle Sin Nombre Del Km 0+000 Al Km 0+112, Calle Silverio R. Alvarado Del Km 0+000 Al Km 0+356 (Incluye Mantenimiento En Camino Las Lajas - Las Piedras Entre Escuela Primaria Leopoldo Kiel Y Puente Cucharas), En La Localidad De Cucharas, Municipio De Ozuluama, Del Estado De Veracruz De Ignacio De La Llave</t>
  </si>
  <si>
    <t>Construcción De Pavimento Hidráulico En Calle Miguel Hidalgo Entre Calle Las Garzas Y El Puente  De La Autopista Tramo Cosoleacaque - La Tinaja, En La Localidad De Cosoleacaque, Municipio De Cosoleacaque, Del Estado De De Veracruz De Ignacio De La Llave</t>
  </si>
  <si>
    <t>Pavimentación De Calle Sexta Entre Carretera Tampico - Valles Y Calle Veracruz; Calle Séptima, Octava Y Novena Entre Carretera Tampico - Valles Y Calle Ejidatarios, En La Localidad De Moralillo, Municipio De Pánuco, Del Estado De Veracruz De Ignacio De La Llave</t>
  </si>
  <si>
    <t>Sustitución Del Cuarto Equipo De Bombeo Con Capacidad De 2,250 Litros Por Segundo Para La Estación De Bombeo De La Zamorana, En La Localidad De Boca Del Río, Municipio De Boca Del Río, Del Estado De Veracruz De Ignacio De La Llave</t>
  </si>
  <si>
    <t>Construcción De Pavimento Hidráulico En Calle Francisco Zarco Entre Calle Ignacio De La Llave Y Benito Juárez, Calle Ignacio De La Llave Entre Calle 5 De Mayo Y Francisco Zarco (Incluye Obras Complementarias Y Señalamiento Vial En El Primer Cuadro De La Ciudad), En La Localidad De Pánuco, Municipio De Pánuco, Del Estado De Veracruz De Ignacio De La Llave</t>
  </si>
  <si>
    <t>Modernización De La Carretera Federal 180 Del Km. 0+500 Al Km. 1+000, En La Localidad De Catemaco, Municipio De Catemaco, Del Estado De Veracruz De Ignacio De La Llave</t>
  </si>
  <si>
    <t>Construcción De Pavimento Hidráulico En Av. De La Luz Enriquez Entre Carretera Estatal Santiago Tuxtla - Playa Vicente Y Calle Calzada De Los Deportes, En La Localidad Las Galeras, Municipio De San Andrés Tuxtla, Del Estado De Veracruz De Ignacio De La Llave</t>
  </si>
  <si>
    <t>Construcción De Pavimento Hidráulico En Calle Emiliano Zapata Entre Francisco I. Madero E Ignacio Zaragoza, Calle Ignacio Zaragoza Entre Calle Emiliano Zapata Y 18 De Marzo, Calle 18 De Marzo Entre Calle Ignacio Zaragoza Y Francisco I. Madero, Calle Francisco I. Madero Entre Calle 18 De Marzo Y Emiliano Zapata, En La Localidad De Minzapan, Municipio De Pajapan, Del Estado De Veracruz De Ignacio De La Llave</t>
  </si>
  <si>
    <t>Construcción De Pavimento Hidráulico En Calle Adaucto Cabañas Ojeda, Eduardo García Maynes Y Calle Adauto Cabañas Entre Calle Leyes De Reforma Y Av. Quetzal: Calle Leyes De Reforma Entre Calle Cto. Unidad Y Calzada Del Tecnológico; Calle Circuito Unidad Entre Calle Leyes De Reforma Y Quixpil, En La Localidad De Xalapa, Municipio De Xalapa, Del Estado De Veracruz De Ignacio De La Llave</t>
  </si>
  <si>
    <t>Construcción De Colector Pluvial División Del Norte (Tercera Etapa), En La Localidad De Xalapa, Municipio De Xalapa, Del Estado De Veracruz De Ignacio De La Llave</t>
  </si>
  <si>
    <t>Pavimentación De Calle Luis Pasteur Del Km. 0+000 Al Km. 0+400, Calle Carlos Darwin Entre Calle Roberto Koch Y Luis Pasteur, Calle Roberto Koch Entre Calle Galileo Galilei Y Carlos Darwin, En La Localidad De Misantla, Municipio De Misantla, Del Estado De Veracruz De Ignacio De La Llave</t>
  </si>
  <si>
    <t>Construcción De Tres Muros De Contención En Xalapa 2000 Y Nuevo Xalapa, Incluye Obras Complementarias, En La Localidad De Xalapa, Municipio De Xalapa, Del Estado De Veracruz De Ignacio De La Llave</t>
  </si>
  <si>
    <t>Reconstrucción Con Pavimento Hidráulico De Calle Emiliano Zapata Y Francisco I. Madero Entre Av. Miguel Hidalgo Y Benito Juárez, Av. Benito Juárez Entre Calle Emiliano Zapata Y Francisco I. Madero, Andador Adolfo López Mateos Del Km. 0+000 Al Km. 0+083, En La Localidad De Tres Valles, Municipio De Tres Valles, Del Estado De Veracruz De Ignacio De La Llave</t>
  </si>
  <si>
    <t>Construcción De Pavimento Hidráulico En Calle Sonora Entre Calle Reforma Agraria Y Magisterio, Calle Chiapas Del Km 0+000 Al Km 0+136 Y Del Km 0+136 Al Km 0+245, Calle Durango Del Km 0+000 Al Km 0+055, Prolongación Chiapas Del Km 0+000 Al Km 0+100, En La Localidad De Lerdo De Tejada, Municipio De Lerdo De Tejada, Del Estado De Veracruz De Ignacio De La Llave</t>
  </si>
  <si>
    <t>Cruzamiento Subterráneo Para La Construcción Del Colector Pluvial "División Del Norte", Consistente En La Instalación De Dos Tuberías De Poliester Reforzado Con Fibra De Vidrio (Prfv) Para Colector Pluvial De 72"Ф Y Camisas De Acero De 78"Ф Y Una Tubería De Poliester Reforzado Con Fibra De Vidrio (Prfv) Para Drenaje Sanitario De 36"Ф Y Camisas De Acero De 42"Ф, A Ubicarse En El Km V-0336+013.35 De La Linea "V", Tramo Totalco - Xalapa, Corredor México -Veracruz (Vía Xalapa), En La Localidad De Xalapa, Municipio De Xalapa, Del Estado De Veracruz De Ignacio De La Llave</t>
  </si>
  <si>
    <t>Construcción De Segunda Etapa Del Panteón Forense, En La Localidad De Coatzacoalcos, Municipio De Coatzacoalcos, Del Estado De Veracruz De Ignacio De La Llave</t>
  </si>
  <si>
    <t>Pavimentación De La Calle A La Unidad Deportiva Del Km 0+000 Al Km 0+250, Calle Emiliano Zapata Entre Calle Lázaro Cárdenas Y Prolongación Lic. Galvarino Barria Pérez (Incluye Obras Complementarias Entre Carretera Fed. 129 Y Calle Lázaro Cárdenas), En Localidades Varias, Municipio De Tlapacoyan, Del Estado De Veracruz De Ignacio De La Llave</t>
  </si>
  <si>
    <t>Construcción De Pavimento En Entronque Coyolillo, Del Km 0+000 Al Km 0+150, Calle Josefa Ortíz De Domínguez Del Km 0+000 Al 0+367, Calle Poeta Jesús Díaz Del Km 0+000 Al 0+043, (Incluye Luminarias, Señalamiento Vial, Banquetas Y Guarniciones En El Primer Cuadro De La Ciudad), En La Localidad De Coyolillo, Municipio De Actopan, Del Estado De Veracruz De Ignacio De La Llave</t>
  </si>
  <si>
    <t>Construcción De Pavimento Hidráulico En Calle Montes De Xalapa Entre Calle Monte Claro Y Calle Santa Amalia; Calle Serafín Olarte Entre Calle Santa Amalia Y Prolongación Serafín Olarte, En La Localidad De Xalapa, Municipio De Xalapa, Del Estado De Veracruz De Ignacio De La Llave</t>
  </si>
  <si>
    <t>Modernización Con Pavimento Hidráulico En La Calle Antonio De Alaminos Entre Calle Paseo De Las Flores Y Paseo De Las Jacarandas, En La Localidad De Veracruz, Municipio De Boca Del Río, Del Estado De Veracruz De Ignacio De La Llave</t>
  </si>
  <si>
    <t>Construcción De Pavimento Hidráulico En Calle Ing. Adrián Domínguez Rangel Del Km 0+000 Al Km 0+133 Y Del Km 0+149.50 Al 0+383.50 Y Andador Gastronómico Del Km 0+000 Al 0+130, En La Localidad De Tampico Alto, Municipio De Tampico Alto, Del Estado De Veracruz De Ignacio De Llave</t>
  </si>
  <si>
    <t>Pavimentación De Calle Féliz Zuloaga Entre Calle Río Amazonas Y Av. Atenas Veracruzanas, Calle Valentín Canalizo Entre Av. Atenas Veracruzanas Y Calle Paseo Xalapa, Calle Martín Carrera Entre Calle Valentín Canalizo Y Av. Ciudad De Las Flores, Calle Victoriano Huerta Entre Calle Martín Carrera Y Calle Paseo Xalapa, Calle José María Iglesias Entre Calle Victoriano Huerta Y Av. Ciudad De Las Flores, En La Localidad De Xalapa, Municipio De Xalapa, Del Estado De Veracruz De Ignacio De La Llave</t>
  </si>
  <si>
    <t>ÚRULO GALVÁN</t>
  </si>
  <si>
    <t>Pavimentacion De Calles Pájaro Carpintero Y Educacion Física Entre Calle Dr. Carlo Saint De La Peña Y Paisaje De Las Gaviotas, Calle Petirojo Entre Elodia Espinoza Y Dr. Carlo Saint De La Peña, Calle Pasaje De Las Gaviotas Entre Calle Colibríes Y Petirojo, Calles Aguililla Y Las Gaviotas Entre Calle Pasaje De Las Gaviotas Y Unidad Deportiva Y Calle Águila Real Entre Calle Fernando López Arias Y Unidad Deportiva, Calle Las Águilas Entre Águila Real Y Pasaje De Las Gaviotas, En La Localidad De Playa De Chachalacas, Municipio De Úrsulo Galván, Del Estado De Veracruz De Ignacio De La Llave</t>
  </si>
  <si>
    <t>Rehabilitación De Drenaje Sanitario En Calle Calzada Al Tecnológico Y Circuito Uno, En La Localidad De Xalapa, Municipio De Xalapa, Del Estado De Veracruz De Ignacio De La Llave</t>
  </si>
  <si>
    <t>Sustitución De Luminarias En La Cabecera Municipal De Cosamalopan, En La Localidad De Cosamaloapan, Municipio De Cosamaloapan, Del Estado De Veracruz De Ignacio De La Llave</t>
  </si>
  <si>
    <t>Rehabilitacion De Pavimento De Concreto Hidráulico En Avenida Lázaro Cardenas, De Avenida Araucarias A Calle Cirilo Celis Pastrana (Km 0+000 Al 5+960), En Tramos Aislados; Y Rehabilitacion Con Pavimento De Concreto Hidráulico En Avenidas Enrique C. Rébsamen Y Arco Sur, De Calle 2 De Octubre A Retorno Orfis (Km 0+000 Al 4+606), En Tramos Aislados, En La Localidad De Xalapa, Municipio De Xalapa Del Estado De Veracruz De Ignacio De Lallave.</t>
  </si>
  <si>
    <t>Construccion De Acceso Al Panteón Forense Del Km. 0+000 Al Km. 0+259.29 (Incluye Mantenimiento En Carretera Minattitlan - Coatzacoalcos Entre Calle Terraplèn Y Carretera A Barrillas)</t>
  </si>
  <si>
    <t>Mejoramiento Del Centro Penitenciario En La Localidad  Coatzacoalcos, Municipio De Coatzacoalcos</t>
  </si>
  <si>
    <t>AMATLAN DE LOS REYES</t>
  </si>
  <si>
    <t>Mejoramiento Del Centro Penitenciario En La Localidad De La Toma, Municipio De Amatlan</t>
  </si>
  <si>
    <t>Mejoramiento Del Centro Penitenciario En La Localidad De Tuxpam De Rodriguez Cano, Municipio De Tuxpan.</t>
  </si>
  <si>
    <t>Proteccion Marginal Costera En El Polígono 5</t>
  </si>
  <si>
    <t>Construcción De Vueltas Izquierdas En Avenida Maestros Veracruzanos Del Km 0+000.00 Al 0+047.50 Entre Calle General Adalberto Tejada Y Av. 20 De Noviembre; Carretera Xalapa – Veracruz Del Kilómetro 4+467.00 Al 4+616.50, En Localidades Varias, Municipios Varios, Del Estado De Veracruz De Ignacio De La Llave</t>
  </si>
  <si>
    <t xml:space="preserve">VEGA DE ALATORRE </t>
  </si>
  <si>
    <t>Construcción De Andadores Turísticos Hacia Playa Navarro Del Km 0+000 Al Km 2+300 Y Playa Lechuguillas Del Km 0+000 Al Km 1+300, En Localidades Varias, Municipio De Vega De Alatorre, Del Estado De Veracruz De Ignacio De La Llave</t>
  </si>
  <si>
    <t>Remodelacion Y Ampliacion De Oficinas De La Secretaria De Medio Ambiente Del Estado, En La Localidad De Xalapa, Municipio De Xalapa, Del Estado De Veracruz De Ignacio De La Llave.</t>
  </si>
  <si>
    <t>Construccion De Tercera Etapa Del Panteon Forense (Ampliacion Del Centro De Resguardo Temporal). En La Localidad De Coatzacoalcos, Municipio De Coatzacoalcos</t>
  </si>
  <si>
    <t>Proyecto Integral Para La Construcción De Las Oficinas Administrativas De “El Cobaev” (Primera Etapa), En La Localidad De Xalapa, Municipio De Xalapa, Del Estado De Veracruz De Ignacio De La Llave</t>
  </si>
  <si>
    <t>Proyecto Integral Para La Reconstruccion Y Mantenimiento Del Auditorio Benito Juarez, En La Localidad De Veracruz, Municipio De Veracruz, Del Estado De Veracruz De Ignacio De La Llave</t>
  </si>
  <si>
    <t>Construccion, Rehabilitacion Y Mantenimiento Del Centro De Asistencia Social Para Niñas, Niños Y Adolecentes Migrantes, En La Localidad De Xalapa, Municipio De Xalapa, Del Estado De Veracruz De Ignacio De La Llave.</t>
  </si>
  <si>
    <t>Sustitucion De Luminarias En Diversas Vialidades De La Cabecera Municipal, En La Localidad De Manlio Fabio Altamirano, Municipio De Manlio Fabio Altamirano, Del Estado De Veracruz De Ignacio De La Llave</t>
  </si>
  <si>
    <t>Reconstruccion Y Mantenimiento Del World Trade Center En La Localidad De Veracruz, Municipio Boca Del Rio, Del Estado De Veracruz De Ignacio De La Llave</t>
  </si>
  <si>
    <t>SAYULA DE ALEMAN</t>
  </si>
  <si>
    <t>Perforación De Pozo Profundo Ubicado A Un Costado De La Carretera Federal 185 Coatzacoalcos - Salina Cruz En El Km 76+500 (Puente Correa) (Incluye Obras Complementarias En Línea De Conducción Del Km 76+500 Al 68+500), En Localidades Varias, Municipio De Sayula De Alemán, Del Estado De Veracruz De Ignacio De La Llave</t>
  </si>
  <si>
    <t xml:space="preserve">PAPANTLA </t>
  </si>
  <si>
    <t>Mantenimiento Integral Del Parque Temático Takilhsukut, En La Localidad De El Tajín, Municipio De Papantla, Del Estado De Veracruz De Ignacio De La Llave.</t>
  </si>
  <si>
    <t>4545.45 m2</t>
  </si>
  <si>
    <t>https://live.staticflickr.com/65535/52442523720_24f8943167_b.jpg</t>
  </si>
  <si>
    <t>https://live.staticflickr.com/65535/52441566272_d4ea3d92f0_b.jpg</t>
  </si>
  <si>
    <t>1,196.15 M2</t>
  </si>
  <si>
    <t>https://live.staticflickr.com/65535/52442600954_c7d8c86280_k.jpg</t>
  </si>
  <si>
    <t>https://live.staticflickr.com/65535/52442333276_15fe4eac6c_k.jpg</t>
  </si>
  <si>
    <t>5932.21 M2</t>
  </si>
  <si>
    <t>https://live.staticflickr.com/65535/52442778240_33b436dbf3_z.jpg</t>
  </si>
  <si>
    <t>https://live.staticflickr.com/65535/52633048712_fcff379178_c.jpg</t>
  </si>
  <si>
    <t>7125.12 M2</t>
  </si>
  <si>
    <t>https://live.staticflickr.com/65535/52442557275_c560948fd1_h.jpg</t>
  </si>
  <si>
    <t>https://live.staticflickr.com/65535/52442630653_dae162686c_b.jpg</t>
  </si>
  <si>
    <t>6835.69 M2</t>
  </si>
  <si>
    <t>https://live.staticflickr.com/65535/52442853788_f39bc92b91_b.jpg</t>
  </si>
  <si>
    <t>https://live.staticflickr.com/65535/52442336841_c86569ed6b_k.jpg</t>
  </si>
  <si>
    <t>13,092.17 M2</t>
  </si>
  <si>
    <t>https://live.staticflickr.com/65535/52442132576_e2b521617c_h.jpg</t>
  </si>
  <si>
    <t>https://live.staticflickr.com/65535/52442580940_a038f708e4_h.jpg</t>
  </si>
  <si>
    <t>1 PIEZA</t>
  </si>
  <si>
    <t>https://live.staticflickr.com/65535/52442489150_1585b857eb_k.jpg</t>
  </si>
  <si>
    <t>https://live.staticflickr.com/65535/52633562821_bca1e9235f_k.jpg</t>
  </si>
  <si>
    <t>2224.70 m2</t>
  </si>
  <si>
    <t>https://live.staticflickr.com/65535/52442575170_54683194cf_b.jpg</t>
  </si>
  <si>
    <t>https://live.staticflickr.com/65535/52441618852_a39b767782_b.jpg</t>
  </si>
  <si>
    <t>7,000 M2</t>
  </si>
  <si>
    <t>https://live.staticflickr.com/65535/52442607289_a45806e7ac_k.jpg</t>
  </si>
  <si>
    <t>https://live.staticflickr.com/65535/52633567528_e71a28720d_h.jpg</t>
  </si>
  <si>
    <t>3,416 M2</t>
  </si>
  <si>
    <t>https://live.staticflickr.com/65535/52441827017_68b6ba4803_k.jpg</t>
  </si>
  <si>
    <t>https://live.staticflickr.com/65535/52633311186_15c8cea079_b.jpg</t>
  </si>
  <si>
    <t>5095.40 M2</t>
  </si>
  <si>
    <t>https://live.staticflickr.com/65535/52441829492_361ead064a_k.jpg</t>
  </si>
  <si>
    <t>https://live.staticflickr.com/65535/52633751730_00975d6e8b_b.jpg</t>
  </si>
  <si>
    <t>4,924.80 M2</t>
  </si>
  <si>
    <t>https://live.staticflickr.com/65535/52442790145_489daf147e_k.jpg</t>
  </si>
  <si>
    <t>https://live.staticflickr.com/65535/52634006660_9031314a82_h.jpg</t>
  </si>
  <si>
    <t>1,176.59 MTS</t>
  </si>
  <si>
    <t>https://live.staticflickr.com/65535/52441837732_1a5cedfad7_k.jpg</t>
  </si>
  <si>
    <t>https://live.staticflickr.com/65535/52633055767_03507855f2_h.jpg</t>
  </si>
  <si>
    <t>4,435 M2</t>
  </si>
  <si>
    <t>https://live.staticflickr.com/65535/52441841207_b4354356b7_h.jpg</t>
  </si>
  <si>
    <t>https://live.staticflickr.com/65535/52633057706_e8c5e9276b_h.jpg</t>
  </si>
  <si>
    <t>961.33 M3</t>
  </si>
  <si>
    <t>https://live.staticflickr.com/65535/52441844337_a2a91b78fe_k.jpg</t>
  </si>
  <si>
    <t>https://live.staticflickr.com/65535/52634010525_949ba4420c_b.jpg</t>
  </si>
  <si>
    <t>2,872 M2</t>
  </si>
  <si>
    <t>https://live.staticflickr.com/65535/52442878203_cf3c606193_k.jpg</t>
  </si>
  <si>
    <t>https://live.staticflickr.com/65535/52633752155_21f6f79f6e_b.jpg</t>
  </si>
  <si>
    <t>5,847.18 M2</t>
  </si>
  <si>
    <t>https://live.staticflickr.com/65535/52441849277_7053f6df2c_k.jpg</t>
  </si>
  <si>
    <t>https://live.staticflickr.com/65535/52632816987_1190ecc449_h.jpg</t>
  </si>
  <si>
    <t>93.75 MTS.</t>
  </si>
  <si>
    <t>https://live.staticflickr.com/65535/52441851807_b32bfc8884_k.jpg</t>
  </si>
  <si>
    <t>https://live.staticflickr.com/65535/52633830674_62da5b6d14_h.jpg</t>
  </si>
  <si>
    <t>620.50 M2</t>
  </si>
  <si>
    <t>https://live.staticflickr.com/65535/52441854612_7090919165_k.jpg</t>
  </si>
  <si>
    <t>https://live.staticflickr.com/65535/52633768900_a5b5ce1998_h.jpg</t>
  </si>
  <si>
    <t>4,525 M2</t>
  </si>
  <si>
    <t>https://live.staticflickr.com/65535/52442639399_7534d978d7_k.jpg</t>
  </si>
  <si>
    <t>https://live.staticflickr.com/65535/52632551937_8231979aea_h.jpg</t>
  </si>
  <si>
    <t>3739.66 m2</t>
  </si>
  <si>
    <t>https://live.staticflickr.com/65535/52442588323_601d540de2_b.jpg</t>
  </si>
  <si>
    <t>https://live.staticflickr.com/65535/52442518685_11358918dd_b.jpg</t>
  </si>
  <si>
    <t>3,940 M2</t>
  </si>
  <si>
    <t>https://live.staticflickr.com/65535/52442314584_e0b305a6de_h.jpg</t>
  </si>
  <si>
    <t>https://live.staticflickr.com/65535/52633832994_2c3bd77dd9_h.jpg</t>
  </si>
  <si>
    <t>2,983.45 M2</t>
  </si>
  <si>
    <t>https://live.staticflickr.com/65535/52442350019_14903eaeb1_b.jpg</t>
  </si>
  <si>
    <t>https://live.staticflickr.com/65535/52633508915_b52aff9c29_h.jpg</t>
  </si>
  <si>
    <t>9450 M2</t>
  </si>
  <si>
    <t>https://live.staticflickr.com/65535/52442374231_eb0617961d_k.jpg</t>
  </si>
  <si>
    <t>https://live.staticflickr.com/65535/52442643794_9ca19c7f49_h.jpg</t>
  </si>
  <si>
    <t>3854.53 M2</t>
  </si>
  <si>
    <t>https://live.staticflickr.com/65535/52442520175_4b64dca303_b.jpg</t>
  </si>
  <si>
    <t>https://live.staticflickr.com/65535/52442075556_1bba407acd_b.jpg</t>
  </si>
  <si>
    <t>325 mts</t>
  </si>
  <si>
    <t>https://live.staticflickr.com/65535/52442645219_259f46f1a1_b.jpg</t>
  </si>
  <si>
    <t>https://live.staticflickr.com/65535/52442895078_58d00a9661_h.jpg</t>
  </si>
  <si>
    <t>250 PZAS</t>
  </si>
  <si>
    <t>https://live.staticflickr.com/65535/52442620273_b756119575_b.jpg</t>
  </si>
  <si>
    <t>https://live.staticflickr.com/65535/52633836038_90229d30ab_b.jpg</t>
  </si>
  <si>
    <t>60241.17 M2</t>
  </si>
  <si>
    <t>https://live.staticflickr.com/65535/52442896043_8f31f7a4db_h.jpg</t>
  </si>
  <si>
    <t>https://live.staticflickr.com/65535/52633064777_56ecb90a3d_k.jpg</t>
  </si>
  <si>
    <t>5385.38 m2</t>
  </si>
  <si>
    <t>https://live.staticflickr.com/65535/52442648929_09f5116170_b.jpg</t>
  </si>
  <si>
    <t>https://live.staticflickr.com/65535/52633329476_20998aa114_b.jpg</t>
  </si>
  <si>
    <t>981 m2</t>
  </si>
  <si>
    <t>https://live.staticflickr.com/65535/52442106201_bba5495a9b_b.jpg</t>
  </si>
  <si>
    <t>https://live.staticflickr.com/65535/52633587234_21934541e9_b.jpg</t>
  </si>
  <si>
    <t>2513.37 M2</t>
  </si>
  <si>
    <t>https://live.staticflickr.com/65535/52442381891_5c9e252a70_k.jpg</t>
  </si>
  <si>
    <t>https://live.staticflickr.com/65535/52634019750_f57eddfa0b_k.jpg</t>
  </si>
  <si>
    <t>1740.97 M2</t>
  </si>
  <si>
    <t>https://live.staticflickr.com/65535/52441870877_0e6e72b584_k.jpg</t>
  </si>
  <si>
    <t>https://live.staticflickr.com/65535/52632559257_1c58383ac4_h.jpg</t>
  </si>
  <si>
    <t>22.20 MTS</t>
  </si>
  <si>
    <t>https://live.staticflickr.com/65535/52442569258_58b31e22d4_b.jpg</t>
  </si>
  <si>
    <t>https://live.staticflickr.com/65535/52633590444_e72e6fe6c6_b.jpg</t>
  </si>
  <si>
    <t>533.33 M2</t>
  </si>
  <si>
    <t>https://live.staticflickr.com/65535/52442656519_1edd98e778_k.jpg</t>
  </si>
  <si>
    <t>https://live.staticflickr.com/65535/52441875982_a21c520d60_k.jpg</t>
  </si>
  <si>
    <t>6063.90 M2</t>
  </si>
  <si>
    <t>https://live.staticflickr.com/65535/52442361009_381d67db40_b.jpg</t>
  </si>
  <si>
    <t>https://live.staticflickr.com/65535/52441582227_d97f9e036c_h.jpg</t>
  </si>
  <si>
    <t>949.50 M2</t>
  </si>
  <si>
    <t>https://live.staticflickr.com/65535/52442908183_0c4257de2a_k.jpg</t>
  </si>
  <si>
    <t>https://live.staticflickr.com/65535/52634021230_4d9404d7b3_b.jpg</t>
  </si>
  <si>
    <t>758 M2</t>
  </si>
  <si>
    <t>https://live.staticflickr.com/65535/52633709299_15c34168d7_h.jpg</t>
  </si>
  <si>
    <t>https://live.staticflickr.com/65535/52633709869_2f90b55261_h.jpg</t>
  </si>
  <si>
    <t>3907 M3</t>
  </si>
  <si>
    <t>https://live.staticflickr.com/65535/52633582881_51350de740_k.jpg</t>
  </si>
  <si>
    <t>https://live.staticflickr.com/65535/52633842364_357e918f8f_h.jpg</t>
  </si>
  <si>
    <t>MANTENIMIENTO DE INMUEBLE</t>
  </si>
  <si>
    <t>https://live.staticflickr.com/65535/52633585706_252930be75_k.jpg</t>
  </si>
  <si>
    <t>https://live.staticflickr.com/65535/52633074062_7e541fa49e_h.jpg</t>
  </si>
  <si>
    <t>3,580 M2</t>
  </si>
  <si>
    <t>https://live.staticflickr.com/65535/52633588901_87393cb7da_k.jpg</t>
  </si>
  <si>
    <t>https://live.staticflickr.com/65535/52633848419_ddab2e775e_h.jpg</t>
  </si>
  <si>
    <t>41 PZAS</t>
  </si>
  <si>
    <t>https://live.staticflickr.com/65535/52634079548_6e51f2f374_k.jpg</t>
  </si>
  <si>
    <t>https://live.staticflickr.com/65535/52634080893_93d1fac7fb_h.jpg</t>
  </si>
  <si>
    <t>21,397 M2</t>
  </si>
  <si>
    <t>https://live.staticflickr.com/65535/52633082217_0db13f2578_k.jpg</t>
  </si>
  <si>
    <t>https://live.staticflickr.com/65535/52633083172_f94ba4939c_b.jpg</t>
  </si>
  <si>
    <t>90 M2</t>
  </si>
  <si>
    <t>https://live.staticflickr.com/65535/52633435851_3f9c218af7_b.jpg</t>
  </si>
  <si>
    <t>https://live.staticflickr.com/65535/52633708664_94ca939d2b_h.jpg</t>
  </si>
  <si>
    <t xml:space="preserve">REHABILITACIÓN INTEGRAL DEL PARQUE </t>
  </si>
  <si>
    <t>https://live.staticflickr.com/65535/52633489133_01b4c99643_h.jpg</t>
  </si>
  <si>
    <t>https://live.staticflickr.com/65535/52633493293_a1de7294b2_h.jpg</t>
  </si>
  <si>
    <t>CARPETA ASFÁLTICA 976 M2</t>
  </si>
  <si>
    <t>https://live.staticflickr.com/65535/52796379614_a673a9243c_h.jpg</t>
  </si>
  <si>
    <t>https://live.staticflickr.com/65535/52796382784_ca2ade5c63_h.jpg</t>
  </si>
  <si>
    <t>CARPETA ASFÁLTICA 1,703 M2</t>
  </si>
  <si>
    <t>https://live.staticflickr.com/65535/52796534495_51fae9b94c_b.jpg</t>
  </si>
  <si>
    <t>https://live.staticflickr.com/65535/52796591538_2cfa451c8c_h.jpg</t>
  </si>
  <si>
    <t xml:space="preserve">CARPETA ASFÁLTICA 65.10 M3 </t>
  </si>
  <si>
    <t>https://live.staticflickr.com/65535/52792692447_08260f94dc_h.jpg</t>
  </si>
  <si>
    <t>https://live.staticflickr.com/65535/52793525399_7e10c97dac_h.jpg</t>
  </si>
  <si>
    <t xml:space="preserve">CARPETA ASFÁLTICA 10.50 M3 </t>
  </si>
  <si>
    <t>https://live.staticflickr.com/65535/52793644515_0fe25cd860_h.jpg</t>
  </si>
  <si>
    <t>https://live.staticflickr.com/65535/52793728563_e4815369a0_b.jpg</t>
  </si>
  <si>
    <t>Las Choapas</t>
  </si>
  <si>
    <t>Chiconquiaco</t>
  </si>
  <si>
    <t>Santiago Tuxtla</t>
  </si>
  <si>
    <t>Reconstrucción de la base hidráulica, carpeta asfáltica, obras complementarias y señalamiento: tramo carretero Las Choapas - Km 8 - Cerro de Nanchital, del km 0+000 al km 20+000</t>
  </si>
  <si>
    <t>Estudio, Proyecto y Reconstrucción de Puente, Puente S/N sobre el camino: Madroño - El Escalanar - Gutiérrez Zamora, km 16+800</t>
  </si>
  <si>
    <t>Reconstrucción de la Superficie de Rodamiento  mediante revestimiento y obras complementarias: Camino La Pitahaya - Isletilla, del km 0+000 al km 6+000</t>
  </si>
  <si>
    <t>20 KM</t>
  </si>
  <si>
    <t xml:space="preserve">1 PUENTE </t>
  </si>
  <si>
    <t xml:space="preserve">6 KM </t>
  </si>
  <si>
    <t>Remodelacion Del Acceso Vial Y Peatonal Al Inmueble Denominado Estancia Garnica, En La Localidad De Xalapa, Municipio De Xalapa, Del Estado De Veracruz De Ignacio De La Llave.</t>
  </si>
  <si>
    <t>Reconstruccion De Base, Sub Base Y Colocación De Carpeta Asfáltica En Caliente En Calle Emiliano Zapata Entre Calle 5 De Mayoy Adolfo López Mateos, En La Localidad De Coacoatzintla, Municipio De Coacoatzintla, Del Estado De Veracruz De Ignacio De La Llave.</t>
  </si>
  <si>
    <t>Reconstrucción De Base, Sub Base Y Colocación De Carpeta Asfáltica En Caliente En Calle Ignacio Zaragoza Entre Calle Estrella Y Vicente Guerrero, En La Localidad De Arrollo Grande, Municipio De Vega De Alatorre, Del Estado De Veracruz De Ignacio De La Llave.</t>
  </si>
  <si>
    <t xml:space="preserve">Reconstrucción De Base, Sub Base Y Colocación De Carpeta Asfáltica En Caliente En Calle Benito Juárez, Entre Calle Vicente Guerrero Y Aroyo Grande Segundo, En La Localidad De Arrollo Grande, Municipio De Vega De Alatorre, Del Estado De Veracruz De Ignacio De La Llave. </t>
  </si>
  <si>
    <t>Xalapa</t>
  </si>
  <si>
    <t>Coacoatzintla</t>
  </si>
  <si>
    <t>Vega De Alatorre</t>
  </si>
  <si>
    <t>https://live.staticflickr.com/65535/52795021682_4c8a2f334c_b.jpg</t>
  </si>
  <si>
    <t>https://live.staticflickr.com/65535/52795978090_b188bf4718_k.jpg</t>
  </si>
  <si>
    <t>https://live.staticflickr.com/65535/52795730799_4c9aee1dca_h.jpg</t>
  </si>
  <si>
    <t>https://live.staticflickr.com/65535/53027245631_67ad61903a_h.jpg</t>
  </si>
  <si>
    <t>https://live.staticflickr.com/65535/53026666472_7206712ec4_h.jpg</t>
  </si>
  <si>
    <t>https://live.staticflickr.com/65535/53025777186_7dd94dcecd_c.jpg</t>
  </si>
  <si>
    <t>https://live.staticflickr.com/65535/53025198222_a9f09340f0_h.jpg</t>
  </si>
  <si>
    <t>https://live.staticflickr.com/65535/53026272388_d20fa6a1d4_h.jpg</t>
  </si>
  <si>
    <t>CONCRETO HIDRAULICO 14,329 M2</t>
  </si>
  <si>
    <t>https://live.staticflickr.com/65535/53026313333_70212d3b53_h.jpg</t>
  </si>
  <si>
    <t>https://live.staticflickr.com/65535/53025999359_cfc941b29b_h.jpg</t>
  </si>
  <si>
    <t>UN EQUIPO DE BOMBEO</t>
  </si>
  <si>
    <t>https://live.staticflickr.com/65535/53026334243_3fa6dff2f6_b.jpg</t>
  </si>
  <si>
    <t>https://live.staticflickr.com/65535/53025265902_03d8ec2150_b.jpg</t>
  </si>
  <si>
    <t>CARPETA ASFALTICA 4,449.20 M2</t>
  </si>
  <si>
    <t>https://live.staticflickr.com/65535/53026300038_16baa3027a_h.jpg</t>
  </si>
  <si>
    <t>https://live.staticflickr.com/65535/53026302038_eb6cf0913b_h.jpg</t>
  </si>
  <si>
    <t>CARPETA ASFALTICA
1960 M2</t>
  </si>
  <si>
    <t>https://live.staticflickr.com/65535/53026288700_e74beef63b_h.jpg</t>
  </si>
  <si>
    <t>https://live.staticflickr.com/65535/53026075689_75f3513942_h.jpg</t>
  </si>
  <si>
    <t>CONCRETO HIDRAULICO  12349.23 m2</t>
  </si>
  <si>
    <t>https://live.staticflickr.com/65535/53026228145_dfabc65d28_b.jpg</t>
  </si>
  <si>
    <t>https://live.staticflickr.com/65535/53026011979_1d3590b928_h.jpg</t>
  </si>
  <si>
    <t>CONCRETO HIDRAULICO 8,676.42 M2</t>
  </si>
  <si>
    <t>https://live.staticflickr.com/65535/53025331652_ec27e2d047_h.jpg</t>
  </si>
  <si>
    <t>https://live.staticflickr.com/65535/53026407118_817128fc91_h.jpg</t>
  </si>
  <si>
    <t>MANTENIMIENTO 24,003.18 m2</t>
  </si>
  <si>
    <t>https://live.staticflickr.com/65535/53027469744_e278758ee1_h.jpg</t>
  </si>
  <si>
    <t>https://live.staticflickr.com/65535/53027795078_928e7cf96a_b.jpg</t>
  </si>
  <si>
    <t>CARPETA ASFALTICA 
210 M2</t>
  </si>
  <si>
    <t>https://live.staticflickr.com/65535/53026186134_0736343bcf_b.jpg</t>
  </si>
  <si>
    <t>https://live.staticflickr.com/65535/53026191434_2bc43c32c2_h.jpg</t>
  </si>
  <si>
    <t>CONCRETO HIDRAULICO 
1676.21 m2</t>
  </si>
  <si>
    <t>https://live.staticflickr.com/65535/53027268831_0eb899a87c_k.jpg</t>
  </si>
  <si>
    <t>https://live.staticflickr.com/65535/53027441734_2c975d0799_h.jpg</t>
  </si>
  <si>
    <t>CONCRETO HIDRAULICO 
1806.30 M2</t>
  </si>
  <si>
    <t>https://live.staticflickr.com/65535/53027840685_580c530c6a_h.jpg</t>
  </si>
  <si>
    <t>https://live.staticflickr.com/65535/53027944118_10ba0894af_h.jpg</t>
  </si>
  <si>
    <t>Modernización Con Pavimento Hidráulico En Calle Adolfo López Mateos Entre Calle Emiliano Zapata Y Calle Carrillo Puerto, Calle Carrillo Puerto Del Km 0+000 Al Km 0+165 Y Camino Las Puentes-San Marcos De Leon Del Km 0+000 Al Km 1+836, En Localidades Varias, Municipios Varios,  Del Estado De Veracruz De Ignacio De La Llave.</t>
  </si>
  <si>
    <t>Sustitución Del Quinto Equipo De Bombeo Con Capacidad De 2,250 Litros Por Segundo Para La Estación De Bombeo De La Zamorana, En La Localidad De Boca Del Río, Municipio  De Boca Del Río, Del Estado De Veracruz De Ignacio De La Llave.</t>
  </si>
  <si>
    <t>Reconstrucción De Base, Sub Base Y Colocación De Carpeta Asfáltica En Caliente En Calle Javier Mina Entre Calle Río Papaloapan Y Francisco Rueda, En La Localidad De Coatepec, Municipio De Coatepec, Del Estado De Veracruz De Ignacio De La Llave.</t>
  </si>
  <si>
    <t>Reconstrucción De Base, Sub Base Y Colocación De Carpeta Asfáltica En Caliente En Calle Juan Lucas Entre Carretera Costera Del Golfo (Av. López Mateos Y Calle S/N), En La Localidad De Tuxpam De Rodriguez Cano, Municipio De Tuxpan, Del Estado De Veracruz De Ignacio De La Llave.</t>
  </si>
  <si>
    <t>Construcción De Pavimento Hidráulico En Calle Pacheco Entre Calles Cuauhtemoc Y Mariano Abasolo Y Entre Allende Y Nicolás Bravo, Calle Patoni Entre Calle Sor Juana Inés De La Cruze Ignacio Zaragoza,Calle González Ortega Entre Calle Sor Juana Inés De La Cruz Y Guadalupe Victoria, Calle Porfirio Díaz Entre Calle Aldama Y Sin Nombre, En La Localidad De Platón Sanchez, Municipio De Platón Sanchez, Del Estado De Veracruz De Ignacio De La Llave.</t>
  </si>
  <si>
    <t xml:space="preserve">Construcción     De     Pavimento     Hidráulico     A     4 Carriles    En    Av.    Quetzal    Entre    Calzada    Del Tecnológico Y Calle Xochiquétzal, En La Localidad De Xalapa, Municipio De Xalapa, Del Estado De Veracruz De Ignacio De La Llave. </t>
  </si>
  <si>
    <t xml:space="preserve">Reconstruccion Y Manteniento De La Fortaleza De San Carlos, En La Localidad De Perote, Municipio De Perote, Del Estado De Veracruz De Ignacio De La Llave. </t>
  </si>
  <si>
    <t xml:space="preserve">Reconstrucción De Base, Sub Base Y Colocación De Carpeta Asfáltica En Caliente En Calle Raymundo Alejandre Esq. Heroico Colegio Militar, En La Localidad De Cerro Azul, Municipio De Cerro Azul, Del Estado De Veracruz De Ignacio De La Llave. </t>
  </si>
  <si>
    <t>Construcción De Pavimento Hidráulico En Calle Cristal Entre Calle Luis Donaldo Colosio Y Durazno; Calle Durazno Entre Calle Netzahualcóyotl Y Tolteca; Calle Esmeralda Entre Calle Durazno Y Perla, En La Localidad De Poza Rica, Municipio De Poza Rica De Hidalgo, Del Estado De Veracruz De Ignacio De La Llave</t>
  </si>
  <si>
    <t>Construcción De Pavimento Hidráulico En Calle Amado Nervo Entre Calle Anastasio Bustamente Y Camino A Juan Lucas, Col. Federico García Blanco, En La Localidad De Tuxpam, Municipio De Tuxpan, Del Estado De Veracruz De Ignacio De La Llave</t>
  </si>
  <si>
    <t>Xico-Coatepec</t>
  </si>
  <si>
    <t>Boca Del Rio</t>
  </si>
  <si>
    <t>Coatepec</t>
  </si>
  <si>
    <t>Tuxpan</t>
  </si>
  <si>
    <t>Platón Sanchez</t>
  </si>
  <si>
    <t>Perote</t>
  </si>
  <si>
    <t>Cerro Azul</t>
  </si>
  <si>
    <t>Poza Rica</t>
  </si>
  <si>
    <t>Soledad Atzompa</t>
  </si>
  <si>
    <t>Pavimentación del camino Atzompa - Tetlatzinga, del km 0+000 al km 8+320</t>
  </si>
  <si>
    <t xml:space="preserve">8.32 KM </t>
  </si>
  <si>
    <t>Pavimentación del camino Tecamalucan - Atzompa, del km 0+000 al km 10+680, incluye muro de contención en el km 10+620</t>
  </si>
  <si>
    <t>10.68 KM</t>
  </si>
  <si>
    <t>Pajapan</t>
  </si>
  <si>
    <t>Pavimentación del camino Pajapan - Los Cerritos, del km 19+720 al km 21+690</t>
  </si>
  <si>
    <t xml:space="preserve">1.97 KM </t>
  </si>
  <si>
    <t>Papantla</t>
  </si>
  <si>
    <t>Pavimentación del camino E.C. (El Chote - María de la Torre) - Cerro del carbón - Vicente Guerrero, del km 3+000 al km 4+400</t>
  </si>
  <si>
    <t xml:space="preserve">1.40 KM </t>
  </si>
  <si>
    <t>Agua Dulce</t>
  </si>
  <si>
    <t>Pavimentación del camino Playa Vicente - Isla, del km 10+260 al km 24+930</t>
  </si>
  <si>
    <t>14.67 KM</t>
  </si>
  <si>
    <t>Zongolica</t>
  </si>
  <si>
    <t>Relleno de deslaves, reparación de obras de drenaje y reconstrucción de la superficie de rodamiento, y obras complementarias que permitirán mitigar los efectos del proximos fenomenos meteorológicos, tramo carretero Zongolica - Vicente Guerrero - Tezonapa, del km 0+000 al km 20+000</t>
  </si>
  <si>
    <t>Mixtla de Altamirano</t>
  </si>
  <si>
    <t>Relleno de Deslaves, reparación de obras de drenaje y reconstrucción de la superficie de rodamiento, y obras complementarias que permitirán mitigar los efectos de proximos fenomenos meteorológicos, tramo carretero Zongolica - Apanga - Matlatecoya - Zacaloma - Temaxcalapa, del 9+300 al km 10+450</t>
  </si>
  <si>
    <t>5.15 KM</t>
  </si>
  <si>
    <t>Astacinga</t>
  </si>
  <si>
    <t>Pavimentación del camino Buena Vista - Pitzcuautla, del km 0+000 al km 0+336.48</t>
  </si>
  <si>
    <t xml:space="preserve">336.48 MTS </t>
  </si>
  <si>
    <t>Reparación de obras de drenaje, reconstrucción de la superficie de rodamiento, y obras complementarias que permitirán mitigar los efectos de próximos fenómenos meteorologicos, tramo carretero Zongolica - Apanga - Matlatecoya - Zacaloma - Temaxcalapa, del km 14+450 al km 19+050</t>
  </si>
  <si>
    <t xml:space="preserve">4.6 KM </t>
  </si>
  <si>
    <t>https://live.staticflickr.com/65535/53037925160_a9e8ec9872_h.jpg</t>
  </si>
  <si>
    <t>https://live.staticflickr.com/65535/53037725254_b8b520f687_h.jpg</t>
  </si>
  <si>
    <t>https://live.staticflickr.com/65535/53037949350_819d68a91a_k.jpg</t>
  </si>
  <si>
    <t>https://live.staticflickr.com/65535/53036987717_5b438723b4_k.jpg</t>
  </si>
  <si>
    <t>https://live.staticflickr.com/65535/53036993497_068d047266_k.jpg</t>
  </si>
  <si>
    <t>https://live.staticflickr.com/65535/53037576606_1b21fbae10_k.jpg</t>
  </si>
  <si>
    <t>https://live.staticflickr.com/65535/53037979620_2ef8d99e15_k.jpg</t>
  </si>
  <si>
    <t>https://live.staticflickr.com/65535/53037025457_2bb7d1ddb0_k.jpg</t>
  </si>
  <si>
    <t>https://live.staticflickr.com/65535/53037028297_e544a446ed_h.jpg</t>
  </si>
  <si>
    <t>https://live.staticflickr.com/65535/53037022302_36cabd00a2_k.jpg</t>
  </si>
  <si>
    <t>https://live.staticflickr.com/65535/53037751044_2fd9e86c12_k.jpg</t>
  </si>
  <si>
    <t>https://live.staticflickr.com/65535/53037720654_1db08bfa77_h.jpg</t>
  </si>
  <si>
    <t>https://live.staticflickr.com/65535/53254740910_c9241c2eaf_h.jpg</t>
  </si>
  <si>
    <t>https://live.staticflickr.com/65535/53254538148_30e1be8380_h.jpg</t>
  </si>
  <si>
    <t>CONCRETO HIDRAULICO
2453.87 M2</t>
  </si>
  <si>
    <t>https://live.staticflickr.com/65535/53254538143_a9937c5de9_z.jpg</t>
  </si>
  <si>
    <t>https://live.staticflickr.com/65535/53254740905_6cce95fca4_h.jpg</t>
  </si>
  <si>
    <t>CONCRETO HIDRAULICO 
4622.82 M2</t>
  </si>
  <si>
    <t>https://live.staticflickr.com/65535/53254573625_8fe084a85f_h.jpg</t>
  </si>
  <si>
    <t>https://live.staticflickr.com/65535/53253199857_21df8cdfa2_h.jpg</t>
  </si>
  <si>
    <t>https://live.staticflickr.com/65535/53252814892_bbc37f765e_h.jpg</t>
  </si>
  <si>
    <t>CONCRETO HIDRAULICO 
8267 M2</t>
  </si>
  <si>
    <t>https://live.staticflickr.com/65535/53254209180_69730dd073_h.jpg</t>
  </si>
  <si>
    <t>https://live.staticflickr.com/65535/53254209175_8f5a113784_h.jpg</t>
  </si>
  <si>
    <t>CONCRETO HIDRAULICO
12,912.94 M2</t>
  </si>
  <si>
    <t>https://live.staticflickr.com/65535/53254251321_cac36e8e70_b.jpg</t>
  </si>
  <si>
    <t>https://live.staticflickr.com/65535/53254600164_03f48e4c5c_h.jpg</t>
  </si>
  <si>
    <t>PAVIMENTO ASFALTICO
145.02 M3</t>
  </si>
  <si>
    <t>https://live.staticflickr.com/65535/53253365347_1979d4a82c_h.jpg</t>
  </si>
  <si>
    <t>https://live.staticflickr.com/65535/53254740875_68a2739c05_b.jpg</t>
  </si>
  <si>
    <t>ANDADOR PEATONAL
1760 M2</t>
  </si>
  <si>
    <t>https://live.staticflickr.com/65535/53254008203_33d15e1ffa_h.jpg</t>
  </si>
  <si>
    <t>https://live.staticflickr.com/65535/53252837537_75d01c1add_h.jpg</t>
  </si>
  <si>
    <t>CONCRETO HIDRAULICO 
3378 M2</t>
  </si>
  <si>
    <t>https://live.staticflickr.com/65535/53254217095_683de75daf_b.jpg</t>
  </si>
  <si>
    <t>https://live.staticflickr.com/65535/53252841467_cbf9e5d1fe_b.jpg</t>
  </si>
  <si>
    <t>CONCRETO HIDRAULICO 
2295 M2</t>
  </si>
  <si>
    <t>https://live.staticflickr.com/65535/53254079404_9044b76d13_b.jpg</t>
  </si>
  <si>
    <t>https://live.staticflickr.com/65535/53253726426_7fcead5892_h.jpg</t>
  </si>
  <si>
    <t>CONCRETO HIDRAULICO 
8400 M2</t>
  </si>
  <si>
    <t>https://live.staticflickr.com/65535/53254019843_5c774d7d42_h.jpg</t>
  </si>
  <si>
    <t>https://live.staticflickr.com/65535/53253731026_7e186945bb_h.jpg</t>
  </si>
  <si>
    <t>CONCRETO HIDRAULICO 
8064 M2</t>
  </si>
  <si>
    <t>https://live.staticflickr.com/65535/53254023508_79a04e36ed_h.jpg</t>
  </si>
  <si>
    <t>https://live.staticflickr.com/65535/53254087229_1f13d302f1_h.jpg</t>
  </si>
  <si>
    <t>CONCRETO HIDRAULICO 
1548 M2</t>
  </si>
  <si>
    <t>https://live.staticflickr.com/65535/53254461360_f00ff0046a_h.jpg</t>
  </si>
  <si>
    <t>https://live.staticflickr.com/65535/53253969021_81d080bcce_h.jpg</t>
  </si>
  <si>
    <t>BANQUETAS
738 M2</t>
  </si>
  <si>
    <t>https://live.staticflickr.com/65535/53253972111_2321252c59_h.jpg</t>
  </si>
  <si>
    <t>https://live.staticflickr.com/65535/53253088657_ac952d6917_h.jpg</t>
  </si>
  <si>
    <t>PAVIMENTO ASFALTICO
10,774.16 M2</t>
  </si>
  <si>
    <t>https://live.staticflickr.com/65535/53254740840_cafe967bf3_b.jpg</t>
  </si>
  <si>
    <t>https://live.staticflickr.com/65535/53254251281_cb6336c31c_b.jpg</t>
  </si>
  <si>
    <t>CONCRETO HIDRAULICO 
1365 M2</t>
  </si>
  <si>
    <t>https://live.staticflickr.com/65535/53254280723_24abe421d0_h.jpg</t>
  </si>
  <si>
    <t>https://live.staticflickr.com/65535/53253108947_f0437f3711_b.jpg</t>
  </si>
  <si>
    <t>CONCRETO HIDRAULICO 
4445 M2</t>
  </si>
  <si>
    <t>https://live.staticflickr.com/65535/53253995416_875c5e08d6_b.jpg</t>
  </si>
  <si>
    <t>https://live.staticflickr.com/65535/53253112227_702d9dd47e_b.jpg</t>
  </si>
  <si>
    <t>CONCRETO HIDRAULICO
 7064 M2</t>
  </si>
  <si>
    <t>https://live.staticflickr.com/65535/53253997076_b8758bdaad_h.jpg</t>
  </si>
  <si>
    <t>https://live.staticflickr.com/65535/53253113877_2b41b466ba_h.jpg</t>
  </si>
  <si>
    <t>CONCRETO HIDRAULICO
 3556 M2</t>
  </si>
  <si>
    <t>https://live.staticflickr.com/65535/53254351559_89bfdd271f_b.jpg</t>
  </si>
  <si>
    <t>https://live.staticflickr.com/65535/53254494025_e8ae0402f8_b.jpg</t>
  </si>
  <si>
    <t>CONCRETO HIDRAULICO
7,046.07 M2</t>
  </si>
  <si>
    <t>https://live.staticflickr.com/65535/53254600129_44524741c6_b.jpg</t>
  </si>
  <si>
    <t>https://live.staticflickr.com/65535/53254600134_9c9488dde1_h.jpg</t>
  </si>
  <si>
    <t xml:space="preserve">MUROS MECANICAMENTE ESTABILIZADO 431.36 M3
</t>
  </si>
  <si>
    <t>https://live.staticflickr.com/65535/53254600139_e3a5138876_h.jpg</t>
  </si>
  <si>
    <t>https://live.staticflickr.com/65535/53254740870_b3cd8c4baa_h.jpg</t>
  </si>
  <si>
    <t>Construcción De Andadores Gastronomicos En La Av. La Gloria Del Km 0+000 Al Km 0+310, En La Localidad De Coacoatzintla, Municipio De Coacoatzintla, Del Estado De Veracruz De Ignacio De La Llave</t>
  </si>
  <si>
    <t>Construcción De Pavimento Hidráulico En Calle Nanche Del Km 0+000 Al Km 0+078; Andador Cocuite Entre Calle Nanche Y Prolongación Camino De San Joaquín; Calle Frambroyanes Entre Calle Sur 7 Y Prolongación Camino De San Joaquín; Calle El Jobo Entre Calle Sin Nombre Y Prolongación Camino De San Joaquín; Calle Mangle Entre Calle Framboyanes Y Cocuite, En La Localidad De Alvarado, Municipio De Alvarado, Del Estado De Veracruz De Ignacio De La Llave</t>
  </si>
  <si>
    <t>Construccion De Pavimento Hidráulico En La Calle 5 De Mayo Entre Camino Ramal A Tamiahua Y Calle 20 De Noviembre, En La Localidad De Estero De Milpas, Municipio De Tamiahua, Del Estado De Veracruz De Ignacio De La Llave</t>
  </si>
  <si>
    <t>Modernizacion Con Concreto Hidráulico En Av. Araucarias Entre Carretera Xalapa - Veracruz Y Calle Diamante Y Calle Esmeralda; Calle Agua Marina Entre Calle Esmeralda Y Calle Coral,  En La Localidad De Las Amapolas, Municipio De Veracruz, Del Estado De Veracruz De Ignacio De La Llave</t>
  </si>
  <si>
    <t>Mantenimiento Del Estacionamiento Del Centro Admnistrativo Mocambo - Pemex Logística, En La Localidad De Veracruz, Municipio De Boca Del Rio, Del Estado De Veracruz De Ignacio De La Llave</t>
  </si>
  <si>
    <t>Construcción De Andador Ciclo - Peatonal En Carretera Naranjos - Chontla Del Km 0+000 Al Km 0+880, En La Localidad De Citlaltépec, Municipio De Citlaltépec, Del Estado De Veracruz De Ignacio De La Llave</t>
  </si>
  <si>
    <t>Construcción De Pavimento Hidráulico En Calle La Rivera Entre Calle Sin Nombre Y 10 De Mayo; Calle 10 De Mayo Entre Calle La Rivera Y Cuauhtémoc; Calle Cuauhtémoc Entre Calle 10 De Mayo Y Veracruz, En La Localidad De La Unión (Kilómetro 31), Municipio De Cazones De Herrera, Del Estado De Veracruz De Ignacio De La Llave</t>
  </si>
  <si>
    <t>Construcción De Pavimento Hidráulico En Las Calles Benito Juárez Entre Calle Ignacio Zaragoza Y Madero; Madero Entre Calle Benito Juárez Y Morelos; Calle Sin Nombre Entre Calle Constitución Y Niños Héroes; Niños Héroes Del Km 0+000 Al 0+044; Calle Las Flores Entre Calle Sin Nombre Y Jacarandas; Calle Ignacio De La Llave Entre Calle Libertad Y Benito Juárez; Calle Benito Juárez Del Km 0+000 Al 0+025, En La Localidades Varias, Municipio De Yecuatla, Del Estado De Veracruz De Ignacio De La Llave</t>
  </si>
  <si>
    <t>Construcción De Pavimento Hidráulico En Calle Guatemala Entre Calle 20 De Noviembre Y Calle Jalisco, En La Localidad De Congregación Anahuac, Municipio De Pueblo Viejo, Del Estado De Veracruz De Ignacio De La Llave</t>
  </si>
  <si>
    <t>Construcción De Pavimento Hidráulico En Calle Ejidatarios Entre Calle Novena Y Undécima; Calle José María Pino Suárez Entre Calle Undécima Y Primera Avenida, Entre Calle Uno Y Dos Y Entre Calle Cinco Y Nicolás Bravo; Calle Ocho Entre Calle Dos Y Cinco Y Calle Venustiano Carranza Entre Calle Nicolás Bravo Y Francisco I. Madero,  En La Localidad De Moralillo, Municipio De Pánuco, Del Estado De Veracruz De Ignacio De La Llave</t>
  </si>
  <si>
    <t>Rehabilitacion De Pavimento Hidráulico En Calle Emiliano Zapata Entre Calle Reforma Y Lerdo De Tejada, Calle Lerdo De Tejada Entre Calle Emiliano Zapata Y Hernan Cortes, En La Localidad De Mecatlan, Municipio De Mecatlan, Del Estado De Veracruz De Ignacio De La Llave</t>
  </si>
  <si>
    <t>Construcción De Obras Complementarias En Las Calles; Luis Pasteur Del Km. 0+000 Al 0+400, Calle Carlos Darwin Entre Calle Roberto Koch Y Luis Pasteur, Calle Roberto Koch Entre Calle Galileo Galilei Y Carlos Darwin,  En La Localidad De Misantla, Municipio De Misantla, Del Estado De Veracruz De Ignacio De La Llave</t>
  </si>
  <si>
    <t>Pavimentación Del Camino E.C. San Miguel El Grande (Doctor Vertiz) - El Mirador Del Km. 0+000 Al Km. 2+100, En Localidades Varias, Municipio De Yanga, Del Estado De Veracruz De Ignacio De La Llave</t>
  </si>
  <si>
    <t>Modenización Con Pavimento Hidràulico En Av. Del Estudiante Entre Calle Emiliano Zapata Y Calle Sin Nombre, En La Localidad De La Concepción, Municipio De Tihuatlan, Del Estado De Veracruz De Ignacio De La Llave</t>
  </si>
  <si>
    <t>Construcción  De Pavimento Hidráulico En Boulevard Adolfo López Mateos Entre Calle Emilio Carranza Y Calle Francisco Villa (Primera Etapa),   En La Localidad De  Coatzintla, Municipio De Coatzintla, Del Estado De Veracruz De Ignacio De La Llave</t>
  </si>
  <si>
    <t>Construcción De Pavimento Hidráulico En Calle Camilo Cienfuegos Entre El Km 0+000 Y El Km 0+883.8 (Incluye Estructuras), En La Localidad De Martinez De La Torre, Municipio De Martinez De La Torre, Del Estado De Veracruz De Ignacio De La Llave</t>
  </si>
  <si>
    <t>Construcción De Pavimento Hidráulico En El Libramiento A Tlachichilco Del Km 0+000 Al Km 0+750, En La Localidad De Tlachichilco, Municipio De Tlachichilco, Del Estado De Veracruz De Ignacio De La Llave</t>
  </si>
  <si>
    <t>Modernizacion Con Concreto Hidráulico En Calle Monte Albán Entre Calle Mayapan Y Sin Nombre, Calle Tezcatlipoca Entre Calle Monte Albán Y Chichen Itzá, Calle Chichen Itzá Entre Calle Tezcatlipoca Y Sin Nombre, Calle Sin Nombre, Entre Calle Chichen Itzá Y Huitzilopochtli, Calle Caballero Águila Entre Calle Huitzilopóchtli Y Campo Deportivo,  En La Localidad De Vargas, Municipio De Veracruz, Del Estado De Veracruz De Ignacio De La Llave</t>
  </si>
  <si>
    <t>Reconstruccion En Tramos Aislados Del Camino A La Haciendita Entre El Km. 4+800 Y El Km 5+500 (Incluye Estructuras Y Obras De Drenaje Menor), En La Localidad De Banderilla, Municipio De Banderilla, Del Estado De Veracruz De Ignacio De La Llave</t>
  </si>
  <si>
    <t>Coatzacoalcos</t>
  </si>
  <si>
    <t>Mantenimiento del camino Coatzacoalcos - Minatitlán, del km 8+200 al km 17+410 y del 19+010 al km 19+510, incluye pavimentación del km 17+410 al km 19+010, carril derecho</t>
  </si>
  <si>
    <t>11.31 KM</t>
  </si>
  <si>
    <t>Xalapa, Emailiano Zapata</t>
  </si>
  <si>
    <t>Construcción de Paso Superior Vehicular (PSV) sobre la Carretera Fed. 140 Xalapa - Veracruz (Tramo Las Trancas) en el km 3+800</t>
  </si>
  <si>
    <t>715 MTS</t>
  </si>
  <si>
    <t>José Azueta</t>
  </si>
  <si>
    <t>Construcción de Puente Vehicular El "Maguey" en el km 0+260 de 120 metros de longitud que comunica las localidades de Villa Azueta y El Maguey, incluye 330 metros de acceso</t>
  </si>
  <si>
    <t xml:space="preserve">450 MTS </t>
  </si>
  <si>
    <t>Fortín, Chocomán, Orizaba</t>
  </si>
  <si>
    <t>Pavimentación del camino Monte Blanco - La Palma (Tercera Manzana del Barreal) del km 0+000 al km 2+400</t>
  </si>
  <si>
    <t xml:space="preserve">2.40 KM </t>
  </si>
  <si>
    <t>Tamiahua</t>
  </si>
  <si>
    <t>Pavimentación del camino Ramal a La Puntilla, del km 0+000 al km 2+000</t>
  </si>
  <si>
    <t xml:space="preserve">2.00 KM </t>
  </si>
  <si>
    <t>Zacualpan</t>
  </si>
  <si>
    <t>Pavimentación del Camino Zacualpan - Lim. Del Estado de Hidalgo, del km 7+000 al km 7+860</t>
  </si>
  <si>
    <t xml:space="preserve">0.86 KM </t>
  </si>
  <si>
    <t>Relleno de deslaves y reconstrucción de muro, tramo carretero Zongolica - Apoxteca-Mixtla de Altamirano, del Km 3+500 al km 3+521</t>
  </si>
  <si>
    <t>Reconstrucción de obras de drenaje y de la superficie de rodamiento, tramo carretero Palapa-Tecoxco, en los km 0+700, km 2+200, km 2+800, km 3+200 y del km 2+800 al km 7+200</t>
  </si>
  <si>
    <t>Relleno de deslaves, Reconstrucción de obras de drenaje y muro de contención, tramo carretero Zongolica-Apanga-Matlatecoya-Zacaloma-Temaxcalapa, en los km 4+740, km 4+800 y km 6+000</t>
  </si>
  <si>
    <t>Pavimentación del camino Coatzintla - acceso al Tajín del km 9+600 al 11+900 y del km 12+940 al km 13+440</t>
  </si>
  <si>
    <t xml:space="preserve">2.80 KM </t>
  </si>
  <si>
    <t>Misantla</t>
  </si>
  <si>
    <t>Mantenimiento del camino Banderilla - Martínez de la Torre, del km 78+050 al km 78+150, incluye estructura en el km 78+100</t>
  </si>
  <si>
    <t>100 MTS</t>
  </si>
  <si>
    <t>Pavimentación del camino Acuayucan - Cuatipanca, del km 0+000 al km 0+400</t>
  </si>
  <si>
    <t>400 MTS</t>
  </si>
  <si>
    <t>Soteapan</t>
  </si>
  <si>
    <t>Pavimentación del camino E.C. FED. 185 - Acayucan, del km 3+000 al km 7+300</t>
  </si>
  <si>
    <t>4.30 KM</t>
  </si>
  <si>
    <t xml:space="preserve">Construcción de paso Superior Vehicular (PSV) sobre la carretera Fed. 140 Xalapa - Veracruz (Tramo Urban Center entre calle Ismael Cristein y calle Joaquín Ramírez Cabañas) </t>
  </si>
  <si>
    <t>48.38 MTS</t>
  </si>
  <si>
    <t xml:space="preserve">Relleno de deslaves, reparación de obras de drenaje y reconstrucción de la superficie de rodamiento y obras complementarias que permitirán mitigar los efectos de próximos fenómenos meteorológicos, tramo carretero puente Porras - Coapa Pinopa - Cuahutilica - Eptla, del km 4+500 al km 11+000 </t>
  </si>
  <si>
    <t>Tierra Blanca</t>
  </si>
  <si>
    <t>Pavimentación del camino circuito Los Naranjos del km 5+000 al km 7+000</t>
  </si>
  <si>
    <t>Alto Lucero</t>
  </si>
  <si>
    <t>Pavimentación del camino E.C. (Cerrillos de Díaz - La Reforma) - Blanca Espuma del km 0+000 al km 3+000</t>
  </si>
  <si>
    <t xml:space="preserve">Construcción de la segunda etapa del libramiento coatepec, mediante: Terracerías, obras de drenaje, pavimento con concreto asfáltico, obras complementarias, señalamiento 4 estructuras de accesos y 2 entronques, del km 3+560 al km 7+200 </t>
  </si>
  <si>
    <t>Mantenimiento del camino de acceso a la localidad de Agua Dulce, del km 0+000 al km 0+197, incluye estructura</t>
  </si>
  <si>
    <t xml:space="preserve">197 MTS </t>
  </si>
  <si>
    <t>Tlachichilco</t>
  </si>
  <si>
    <t>Pavimentación del camino Tlachichilco - La Llave, del km 3+600 al km 12+510</t>
  </si>
  <si>
    <t xml:space="preserve">8.91 MTS </t>
  </si>
  <si>
    <t>Mantenimiento del camino Mata Redonda - El Coyote - Joachín, del km 7+000 al km 15+000</t>
  </si>
  <si>
    <t xml:space="preserve">8.00 KM </t>
  </si>
  <si>
    <t>Juchique de ferrer</t>
  </si>
  <si>
    <t>Pavimentación del camino Cuatitlán del Parral - Juchique de Ferrer, del km 0+000 al km 3+410</t>
  </si>
  <si>
    <t xml:space="preserve">3.41 KM </t>
  </si>
  <si>
    <t>Alamo Temapache</t>
  </si>
  <si>
    <t>Pavimentación del camino Chapopote Núñez - Ojite Rancho Nuevo, del km 0+000 al km 7+360</t>
  </si>
  <si>
    <t xml:space="preserve">7.36 KM </t>
  </si>
  <si>
    <t>San Andrés Tuxtla</t>
  </si>
  <si>
    <t>Pavimentación del camino Tilapan - La Redonda - Río Tuxtla, del km 5+600 al km 7+900</t>
  </si>
  <si>
    <t xml:space="preserve">2.30 KM </t>
  </si>
  <si>
    <t>Colipa</t>
  </si>
  <si>
    <t>Pavimentación del camino E.C. (Colipa - Yecuatla) - Colonia Teodoro A. Dehesa, del km 0+000 al km 1+420</t>
  </si>
  <si>
    <t xml:space="preserve">1.42 KM </t>
  </si>
  <si>
    <t>Pavimentación del camino E.C. (Banderilla - Martínez de la Torre) - Francisco Sarabia (Paso viejo), del km 5+950 al km 10+550</t>
  </si>
  <si>
    <t>Tatahuicapan de Juárez</t>
  </si>
  <si>
    <t>Revestimiento del camino a la Ceiba, del km 0+000 al km 4+700</t>
  </si>
  <si>
    <t xml:space="preserve">4.70 KM </t>
  </si>
  <si>
    <t>Revestimiento del camino a San Martín, del km 0+000 al km 4+600</t>
  </si>
  <si>
    <t>Relleno de deslaves, reparación de obras de drenaje y reconstrucción de la superficie de rodamiento, y obras complementarias que permitiran mitigar los efectos de próximos fenómenos meteorológicos, tramo carretero chicomapa II - La Providencia, del km 0+000 al km 4+500</t>
  </si>
  <si>
    <t>Relleno de deslaves, reparación de obras de drenaje y reconstrucción de la superficie de rodamiento, y obras complementarias que permitirán mitigar los efectos de los próximos fenómenos meteorológicos, tramo carretero Nepopoalco - Cañada Rica - Ejiutepec, km 0+000 al km 3+000</t>
  </si>
  <si>
    <t>Tlacojalpan</t>
  </si>
  <si>
    <t>Pavimentación del camino Otatitlán - Ambrosio Alcalde, del km 4+900 al km 6+690</t>
  </si>
  <si>
    <t>N/A</t>
  </si>
  <si>
    <t>https://live.staticflickr.com/65535/53030182084_3b2ee28c57_k.jpg</t>
  </si>
  <si>
    <t>https://live.staticflickr.com/65535/53030022631_20dd1a6a22_k.jpg</t>
  </si>
  <si>
    <t>https://live.staticflickr.com/65535/53036877925_ff5aac6593_b.jpg</t>
  </si>
  <si>
    <t>https://live.staticflickr.com/65535/53035934492_811b4d07a1_k.jpg</t>
  </si>
  <si>
    <t>https://live.staticflickr.com/65535/53037915320_5a05053f31_k.jpg</t>
  </si>
  <si>
    <t>https://live.staticflickr.com/65535/53252186108_4d86bf1f00_b.jpg</t>
  </si>
  <si>
    <t>https://live.staticflickr.com/65535/53037594636_0038f92556_k.jpg</t>
  </si>
  <si>
    <t>https://live.staticflickr.com/65535/53237765783_5fb722da51_k.jpg</t>
  </si>
  <si>
    <t>https://live.staticflickr.com/65535/53237489956_3cb1f48a87_k.jpg</t>
  </si>
  <si>
    <t>https://live.staticflickr.com/65535/53237802013_633c275295_k.jpg</t>
  </si>
  <si>
    <t>https://live.staticflickr.com/65535/53237878129_8fa972b8ad_k.jpg</t>
  </si>
  <si>
    <t>https://live.staticflickr.com/65535/53238252182_8bb077d834_k.jpg</t>
  </si>
  <si>
    <t>https://live.staticflickr.com/65535/53239506579_c4341925d2_k.jpg</t>
  </si>
  <si>
    <t>https://live.staticflickr.com/65535/53239537869_228b702b82_k.jpg</t>
  </si>
  <si>
    <t>https://live.staticflickr.com/65535/53253816978_3561522415_k.jpg</t>
  </si>
  <si>
    <t>https://live.staticflickr.com/65535/53239682225_7cddd4da88_h.jpg</t>
  </si>
  <si>
    <t>https://live.staticflickr.com/65535/53239813323_e532c8db88_k.jpg</t>
  </si>
  <si>
    <t>https://live.staticflickr.com/65535/53239210791_3c1013e030_k.jpg</t>
  </si>
  <si>
    <t>https://live.staticflickr.com/65535/53239816903_845e2beadd_k.jpg</t>
  </si>
  <si>
    <t>https://live.staticflickr.com/65535/53239779608_bef635e45e_k.jpg</t>
  </si>
  <si>
    <t>https://live.staticflickr.com/65535/53239969195_545bfbfe8e_k.jpg</t>
  </si>
  <si>
    <t>https://live.staticflickr.com/65535/53238632402_9c52ccede9_k.jpg</t>
  </si>
  <si>
    <t>https://live.staticflickr.com/65535/53239887129_72008730dd_k.jpg</t>
  </si>
  <si>
    <t>https://live.staticflickr.com/65535/53240011605_705eeadb4d_k.jpg</t>
  </si>
  <si>
    <t>https://live.staticflickr.com/65535/53240016335_5764b245f8_k.jpg</t>
  </si>
  <si>
    <t>https://live.staticflickr.com/65535/53238681272_dea3b481db_k.jpg</t>
  </si>
  <si>
    <t>https://live.staticflickr.com/65535/53240038995_cf4a463d98_k.jpg</t>
  </si>
  <si>
    <t>https://live.staticflickr.com/65535/53238689867_e491eb52d7_k.jpg</t>
  </si>
  <si>
    <t>https://live.staticflickr.com/65535/53240055720_d53477c731_k.jpg</t>
  </si>
  <si>
    <t>https://live.staticflickr.com/65535/53239578566_22bb0fc90c_h.jpg</t>
  </si>
  <si>
    <t>https://live.staticflickr.com/65535/53240064925_69ef6e0a5f_k.jpg</t>
  </si>
  <si>
    <t>https://live.staticflickr.com/65535/53239883883_c218181c2a_k.jpg</t>
  </si>
  <si>
    <t>https://live.staticflickr.com/65535/53239953229_d97bf9fa19_k.jpg</t>
  </si>
  <si>
    <t>https://live.staticflickr.com/65535/53030153364_38e94a3a0c_b</t>
  </si>
  <si>
    <t>https://live.staticflickr.com/65535/53030473768_c0534d574f_b</t>
  </si>
  <si>
    <t>https://live.staticflickr.com/65535/53029997371_703dea3da6_k</t>
  </si>
  <si>
    <t>https://live.staticflickr.com/65535/53030015746_05b315e705_b</t>
  </si>
  <si>
    <t>https://live.staticflickr.com/65535/53252474725_1745182d08_k</t>
  </si>
  <si>
    <t>https://live.staticflickr.com/65535/53036935592_2a4e512cc9_h</t>
  </si>
  <si>
    <t>https://live.staticflickr.com/65535/53036949362_9efa60cb02_k</t>
  </si>
  <si>
    <t>https://live.staticflickr.com/65535/53037720654_1db08bfa77_h</t>
  </si>
  <si>
    <t>https://live.staticflickr.com/65535/53036965552_209f063efb_k</t>
  </si>
  <si>
    <t>https://live.staticflickr.com/65535/53037751044_2fd9e86c12_k</t>
  </si>
  <si>
    <t>https://live.staticflickr.com/65535/53254067390_e7bd775b2f_k</t>
  </si>
  <si>
    <t>https://live.staticflickr.com/65535/53251902546_0b1c82aa91_b</t>
  </si>
  <si>
    <t>https://live.staticflickr.com/65535/53252346749_35dc7f5d65_k</t>
  </si>
  <si>
    <t>https://live.staticflickr.com/65535/53037028297_e544a446ed_h</t>
  </si>
  <si>
    <t>https://live.staticflickr.com/65535/53253424491_ee27d838e0_k</t>
  </si>
  <si>
    <t>https://live.staticflickr.com/65535/53252199503_54d365f676_k</t>
  </si>
  <si>
    <t>https://live.staticflickr.com/65535/53251997791_74c7bcfdad_k</t>
  </si>
  <si>
    <t>https://live.staticflickr.com/65535/53252335483_33497c1e6b_k</t>
  </si>
  <si>
    <t>https://live.staticflickr.com/65535/53253803074_3e7cbb14ec_k</t>
  </si>
  <si>
    <t>https://live.staticflickr.com/65535/53253751988_7e763dc66e_k</t>
  </si>
  <si>
    <t>https://live.staticflickr.com/65535/53252408824_7aa7e1f7c4_k</t>
  </si>
  <si>
    <t>https://live.staticflickr.com/65535/53252055551_ac9078f17b_k</t>
  </si>
  <si>
    <t>https://live.staticflickr.com/65535/53253689224_e1bb3ebcbb_k</t>
  </si>
  <si>
    <t>https://live.staticflickr.com/65535/53253825528_01e376e134_k</t>
  </si>
  <si>
    <t>https://live.staticflickr.com/65535/53253355851_5c716b5ab3_b</t>
  </si>
  <si>
    <t>https://live.staticflickr.com/65535/53253660493_b0c2575f27_k</t>
  </si>
  <si>
    <t>https://live.staticflickr.com/65535/53253770593_0998e842d7_k</t>
  </si>
  <si>
    <t>https://live.staticflickr.com/65535/53254047420_360502f7f2_k</t>
  </si>
  <si>
    <t>https://live.staticflickr.com/65535/53253828464_860ced40bf_k</t>
  </si>
  <si>
    <t>https://live.staticflickr.com/65535/53239833488_c16e4aa01a_k</t>
  </si>
  <si>
    <t>https://live.staticflickr.com/65535/53253930429_8c4b007bed_k</t>
  </si>
  <si>
    <t>https://live.staticflickr.com/65535/53253986325_5b69b6e868_k</t>
  </si>
  <si>
    <t>https://live.staticflickr.com/65535/53252612107_491bf2ad34_k</t>
  </si>
  <si>
    <t>https://live.staticflickr.com/65535/53253870158_8da883cc03_b</t>
  </si>
  <si>
    <t>https://live.staticflickr.com/65535/53252707082_dc438066fb_b</t>
  </si>
  <si>
    <t>https://live.staticflickr.com/65535/53253748464_1cd46551f8_h</t>
  </si>
  <si>
    <t>https://live.staticflickr.com/65535/53253692548_c41cb2206b_b</t>
  </si>
  <si>
    <t>https://live.staticflickr.com/65535/53253846213_4fdd67aac1_k</t>
  </si>
  <si>
    <t>REMODELACION DEL ACCESO VIAL Y PEATONAL AL INMUEBLE DENOMINADO ESTANCIA GARNICA, EN LA LOCALIDAD DE XALAPA, MUNICIPIO DE XALAPA, DEL ESTADO DE VERACRUZ DE IGNACIO DE LA LLAVE.</t>
  </si>
  <si>
    <t>RECONSTRUCCION DE BASE, SUB BASE Y COLOCACIÓN DE CARPETA ASFÁLTICA EN CALIENTE EN CALLE EMILIANO ZAPATA ENTRE CALLE 5 DE MAYOY ADOLFO LÓPEZ MATEOS, EN LA LOCALIDAD DE COACOATZINTLA, MUNICIPIO DE COACOATZINTLA, DEL ESTADO DE VERACRUZ DE IGNACIO DE LA LLAVE.</t>
  </si>
  <si>
    <t>RECONSTRUCCIÓN DE BASE, SUB BASE Y COLOCACIÓN DE CARPETA ASFÁLTICA EN CALIENTE EN CALLE IGNACIO ZARAGOZA ENTRE CALLE ESTRELLA Y VICENTE GUERRERO, EN LA LOCALIDAD DE ARROLLO GRANDE, MUNICIPIO DE VEGA DE ALATORRE, DEL ESTADO DE VERACRUZ DE IGNACIO DE LA LLAVE.</t>
  </si>
  <si>
    <t xml:space="preserve">RECONSTRUCCIÓN DE BASE, SUB BASE Y COLOCACIÓN DE CARPETA ASFÁLTICA EN CALIENTE EN CALLE BENITO JUÁREZ, ENTRE CALLE VICENTE GUERRERO Y AROYO GRANDE SEGUNDO, EN LA LOCALIDAD DE ARROLLO GRANDE, MUNICIPIO DE VEGA DE ALATORRE, DEL ESTADO DE VERACRUZ DE IGNACIO DE LA LLAVE. </t>
  </si>
  <si>
    <t>MODERNIZACIÓN CON PAVIMENTO HIDRÁULICO EN CALLE ADOLFO LÓPEZ MATEOS ENTRE CALLE EMILIANO ZAPATA Y CALLE CARRILLO PUERTO, CALLE CARRILLO PUERTO DEL KM 0+000 AL KM 0+165 Y CAMINO LAS PUENTES-SAN MARCOS DE LEON DEL KM 0+000 AL KM 1+836, EN LOCALIDADES VARIAS, MUNICIPIOS VARIOS,  DEL ESTADO DE VERACRUZ DE IGNACIO DE LA LLAVE.</t>
  </si>
  <si>
    <t>https://live.staticflickr.com/65535/53459962023_0eb3b6fd59.jpg</t>
  </si>
  <si>
    <t>SUSTITUCIÓN DEL QUINTO EQUIPO DE BOMBEO CON CAPACIDAD DE 2,250 LITROS POR SEGUNDO PARA LA ESTACIÓN DE BOMBEO DE LA ZAMORANA, EN LA LOCALIDAD DE BOCA DEL RÍO, MUNICIPIO  DE BOCA DEL RÍO, DEL ESTADO DE VERACRUZ DE IGNACIO DE LA LLAVE.</t>
  </si>
  <si>
    <t>CONSTRUCCIÓN DE PAVIMENTO HIDRÁULICO EN CALLE ESMERALDA ENTRE CALLE TOPACIO Y RÍO SUCHIATE; CALLE TOPACIO Y CALLE ZAFIRO ENTRE AV. PEDERNALES Y CALLE PRIMERO DE MAYO; CALLE GRANATE ENTRE CALLE RUBÍ Y ANDADOR PEATONAL DEL ARROYO DE PEDERNALES, EN LA LOCALIDAD COLONIAS PEDERNALES, MUNICIPIO DE ATZALAN, DEL ESTADO DE VERACRUZ DE IGNACIO DE LA LLAVE.</t>
  </si>
  <si>
    <t>507.00 ML DE CONCRETO HIDRÁULICO CON UN ANCHO PROM DE 6.00 A 7.00 M</t>
  </si>
  <si>
    <t>https://live.staticflickr.com/65535/53459980975_9575579ed3_b.jpg</t>
  </si>
  <si>
    <t>https://live.staticflickr.com/65535/53459980980_e20e51c658_h.jpg</t>
  </si>
  <si>
    <t>RECONSTRUCCIÓN DE BASE, SUB BASE Y COLOCACIÓN DE CARPETA ASFÁLTICA EN CALIENTE EN CALLE JAVIER MINA ENTRE CALLE RÍO PAPALOAPAN Y FRANCISCO RUEDA, EN LA LOCALIDAD DE COATEPEC, MUNICIPIO DE COATEPEC, DEL ESTADO DE VERACRUZ DE IGNACIO DE LA LLAVE.</t>
  </si>
  <si>
    <t>RECONSTRUCCIÓN DE BASE, SUB BASE Y COLOCACIÓN DE CARPETA ASFÁLTICA EN CALIENTE EN CALLE JUAN LUCAS ENTRE CARRETERA COSTERA DEL GOLFO (AV. LÓPEZ MATEOS Y CALLE S/N), EN LA LOCALIDAD DE TUXPAM DE RODRIGUEZ CANO, MUNICIPIO DE TUXPAN, DEL ESTADO DE VERACRUZ DE IGNACIO DE LA LLAVE.</t>
  </si>
  <si>
    <t>RECONSTRUCCIÓN DE APROCHES EN PUENTE VIAL CONSIDERANDO EL DESAZOLVE DEL ÁREA AFECTADA EN PUENTE LEONA VICARIO, ENTRE POZO TRECE Y VICENTE GUERRERO, EN LA LOCALIDAD DE POZA RICA, MUNICIPIO DE POZA RICA, DEL ESTADO DE VERACRUZ DE IGNACIO DE LA LLAVE.</t>
  </si>
  <si>
    <t>MURO CICLOPEO  111.75 M3</t>
  </si>
  <si>
    <t>https://live.staticflickr.com/65535/53459980970_5a3d084edb_b.jpg</t>
  </si>
  <si>
    <t>https://live.staticflickr.com/65535/53459702543_73c32e9745_b.jpg</t>
  </si>
  <si>
    <t>CONSTRUCCIÓN DE PAVIMENTO HIDRÁULICO EN CALLE PACHECO ENTRE CALLES CUAUHTEMOC Y MARIANO ABASOLO Y ENTRE ALLENDE Y NICOLÁS BRAVO, CALLE PATONI ENTRE CALLE SOR JUANA INÉS DE LA CRUZE IGNACIO ZARAGOZA,CALLE GONZÁLEZ ORTEGA ENTRE CALLE SOR JUANA INÉS DE LA CRUZ Y GUADALUPE VICTORIA, CALLE PORFIRIO DÍAZ ENTRE CALLE ALDAMA Y SIN NOMBRE, EN LA LOCALIDAD DE PLATÓN SANCHEZ, MUNICIPIO DE PLATÓN SANCHEZ, DEL ESTADO DE VERACRUZ DE IGNACIO DE LA LLAVE.</t>
  </si>
  <si>
    <t>https://live.staticflickr.com/65535/53459474966_6c663e0dd1_b.jpg</t>
  </si>
  <si>
    <t xml:space="preserve">CONSTRUCCIÓN     DE     PAVIMENTO     HIDRÁULICO     A     4 CARRILES    EN    AV.    QUETZAL    ENTRE    CALZADA    DEL TECNOLÓGICO Y CALLE XOCHIQUÉTZAL, EN LA LOCALIDAD DE XALAPA, MUNICIPIO DE XALAPA, DEL ESTADO DE VERACRUZ DE IGNACIO DE LA LLAVE. </t>
  </si>
  <si>
    <t>https://live.staticflickr.com/65535/53460436039_6d4e899b89_k.jpg</t>
  </si>
  <si>
    <t xml:space="preserve">RECONSTRUCCION Y MANTENIENTO DE LA FORTALEZA DE SAN CARLOS, EN LA LOCALIDAD DE PEROTE, MUNICIPIO DE PEROTE, DEL ESTADO DE VERACRUZ DE IGNACIO DE LA LLAVE. </t>
  </si>
  <si>
    <t>https://live.staticflickr.com/65535/53460242970_4b3ad8f7a1_k.jpg</t>
  </si>
  <si>
    <t xml:space="preserve">RECONSTRUCCION DE BASE, SUB BASE Y COLOCACIÓN DE CARPETA ASFÁLTICA EN CALIENTE EN CALLE ENRIQUE RODRIGUEZ CANO ENTRE CIRCUITO PRESIDENTES Y M. BLANCO, EN LA LOCALIDAD DE XALAPA, MUNICIPIO DE XALAPA, DEL ESTADO DE VERACRUZ DE IGNACIO DE LA LLAVE. </t>
  </si>
  <si>
    <t>CARPETA ASFALTICA 
160.75 M2</t>
  </si>
  <si>
    <t>https://live.staticflickr.com/65535/53459974953_9417acb148_k.jpg</t>
  </si>
  <si>
    <t>https://live.staticflickr.com/65535/53458918977_0ac6ac0e94_k.jpg</t>
  </si>
  <si>
    <t xml:space="preserve">RECONSTRUCCION DE BASE, SUB BASE Y COLOCACIÓN DE CARPETA ASFÁLTICA EN CALIENTE EN CALLE ÁNGEL CARVAJAL ENTRE CIRCUITO PRESIDENTES Y JOSÉ AZUETA, EN LA LOCALIDAD DE XALAPA, MUNICIPIO DE XALAPA, DEL ESTADO DE VERACRUZ DE IGNACIO DE LA LLAVE. </t>
  </si>
  <si>
    <t>CARPETA ASFALTICA 
132 M2</t>
  </si>
  <si>
    <t>https://live.staticflickr.com/65535/53459846651_80585dbd5e_k.jpg</t>
  </si>
  <si>
    <t>https://live.staticflickr.com/65535/53459977928_02e07a5bc3_k.jpg</t>
  </si>
  <si>
    <t xml:space="preserve">RECONSTRUCCIÓN DE BASE, SUB BASE Y COLOCACIÓN DE CARPETA ASFÁLTICA EN CALIENTE EN CALLE RAYMUNDO ALEJANDRE ESQ. HEROICO COLEGIO MILITAR, EN LA LOCALIDAD DE CERRO AZUL, MUNICIPIO DE CERRO AZUL, DEL ESTADO DE VERACRUZ DE IGNACIO DE LA LLAVE. </t>
  </si>
  <si>
    <t>https://live.staticflickr.com/65535/53459592566_1c4b095f33_h.jpg</t>
  </si>
  <si>
    <t>RECONSTRUCCIÓN DE BASE, SUB BASE Y COLOCACIÓN DE CARPETA ASFÁLTICA EN CALIENTE EN CARRETERA TUXPAN TAMPICO, ENTRE CALLE VENEZUELA Y REPÚBLICA DE ECUADOR, EN LA LOCALIDAD DE TANTOYUCA, MUNICIPIO DE TANTOYUCA, DEL ESTADO DE VERACRUZ DE IGNACIO DE LA LLAVE.</t>
  </si>
  <si>
    <t>30 ML DE CARPETA ASFALTICA CON UN ANCHO PROM DE 7.00 M</t>
  </si>
  <si>
    <t>https://live.staticflickr.com/65535/53459576476_689ca9818c_h.jpg</t>
  </si>
  <si>
    <t>https://live.staticflickr.com/65535/53459709543_34abfe9f41_h.jpg</t>
  </si>
  <si>
    <t>CONSTRUCCIÓN DE PAVIMENTO HIDRÁULICO EN CALLE CRISTAL ENTRE CALLE LUIS DONALDO COLOSIO Y DURAZNO; CALLE DURAZNO ENTRE CALLE NETZAHUALCÓYOTL Y TOLTECA; CALLE ESMERALDA ENTRE CALLE DURAZNO Y PERLA, EN LA LOCALIDAD DE POZA RICA, MUNICIPIO DE POZA RICA DE HIDALGO, DEL ESTADO DE VERACRUZ DE IGNACIO DE LA LLAVE</t>
  </si>
  <si>
    <t>https://live.staticflickr.com/65535/53459722378_1a66d854bb_b.jpg</t>
  </si>
  <si>
    <t>ESTUDIO, PROYECTO Y RECONSTRUCCIÓN DEL PUENTE OJIDAL, EN LA LOCALIDAD DE OJITAL LA GUADALUPE, EN EL MUNICIPIO DE ÁLAMO TEMAPACHE, DEL ESTADO DE VERACRUZ DE IGNACIO DE LA LLAVE.</t>
  </si>
  <si>
    <t>130 ML DE DESARROLLO DE PUENTE</t>
  </si>
  <si>
    <t>https://live.staticflickr.com/65535/53458660937_7fbe5b4edc_h.jpg</t>
  </si>
  <si>
    <t>https://live.staticflickr.com/65535/53458660932_5aa6f970ea_b.jpg</t>
  </si>
  <si>
    <t>CONSTRUCCIÓN DE PAVIMENTO HIDRÁULICO EN LA CALLE REVOLUCIÓN ENTRE LAS CALLES EJÉRCITO NACIONAL Y MIGUEL ALEMÁN VALDÉS, CALLE CAOBA, CALLE ALMENDRO Y CALLE PINO ENTRE LAS CALLES ADOLFO RUÍZ CORTINES, CALLE NOGAL DEL KM 0+000 AL 0+065, EN LA LOCALIDAD DE EL HIGO, MUNICIPIO DE EL HIGO, DEL ESTADO DE VERACRUZ DE IGNACIO DE LA LLAVE</t>
  </si>
  <si>
    <t>1,002.66ML DE CONCRETO HIDRAULICO CON UN ANCHO PROM DE 7.00 M</t>
  </si>
  <si>
    <t>https://live.staticflickr.com/65535/53459997005_3c28b43634_h.jpg</t>
  </si>
  <si>
    <t>https://live.staticflickr.com/65535/53458664827_f07afd30dd_h.jpg</t>
  </si>
  <si>
    <t>CONSTRUCCIÓN DE ANDADORES GASTRONOMICOS EN LA AV. LA GLORIA DEL KM 0+000 AL KM 0+310, EN LA LOCALIDAD DE COACOATZINTLA, MUNICIPIO DE COACOATZINTLA, DEL ESTADO DE VERACRUZ DE IGNACIO DE LA LLAVE</t>
  </si>
  <si>
    <t>CONSTRUCCIÓN DE PAVIMENTO HIDRÁULICO EN CALLE NANCHE DEL KM 0+000 AL KM 0+078; ANDADOR COCUITE ENTRE CALLE NANCHE Y PROLONGACIÓN CAMINO DE SAN JOAQUÍN; CALLE FRAMBROYANES ENTRE CALLE SUR 7 Y PROLONGACIÓN CAMINO DE SAN JOAQUÍN; CALLE EL JOBO ENTRE CALLE SIN NOMBRE Y PROLONGACIÓN CAMINO DE SAN JOAQUÍN; CALLE MANGLE ENTRE CALLE FRAMBOYANES Y COCUITE, EN LA LOCALIDAD DE ALVARADO, MUNICIPIO DE ALVARADO, DEL ESTADO DE VERACRUZ DE IGNACIO DE LA LLAVE</t>
  </si>
  <si>
    <t>https://live.staticflickr.com/65535/53460108634_b77eb41625_b.jpg</t>
  </si>
  <si>
    <t>CONSTRUCCIÓN DE PAVIMENTO HIDRÁULICO EN CALLE AMADO NERVO ENTRE CALLE ANASTASIO BUSTAMENTE Y CAMINO A JUAN LUCAS, COL. FEDERICO GARCÍA BLANCO, EN LA LOCALIDAD DE TUXPAM, MUNICIPIO DE TUXPAN, DEL ESTADO DE VERACRUZ DE IGNACIO DE LA LLAVE</t>
  </si>
  <si>
    <t>CONSTRUCCION DE PAVIMENTO HIDRÁULICO EN LA CALLE 5 DE MAYO ENTRE CAMINO RAMAL A TAMIAHUA Y CALLE 20 DE NOVIEMBRE, EN LA LOCALIDAD DE ESTERO DE MILPAS, MUNICIPIO DE TAMIAHUA, DEL ESTADO DE VERACRUZ DE IGNACIO DE LA LLAVE</t>
  </si>
  <si>
    <t>https://live.staticflickr.com/65535/53459877845_1267d19db5_b.jpg</t>
  </si>
  <si>
    <t>CONSTRUCCIÓN DE PAVIMENTO HIDRÁULICO EN CALLE COMOLICA - CAMPO NUEVO DEL KM. 0+000 AL KM. 0+567, EN LA LOCALIDAD DE COMOLICA, MUNICIPIO DE ASTACINGA, DEL ESTADO DE VERACRUZ DE IGNACIO DE LA LLAVE</t>
  </si>
  <si>
    <t>CONCRETO HIDRAULICO 
3,239.37M2</t>
  </si>
  <si>
    <t>https://live.staticflickr.com/65535/53459850296_790f36214f_h.jpg</t>
  </si>
  <si>
    <t>https://live.staticflickr.com/65535/53458925552_cf27d1046a_b.jpg</t>
  </si>
  <si>
    <t>MODERNIZACION CON CONCRETO HIDRÁULICO EN AV. ARAUCARIAS ENTRE CARRETERA XALAPA - VERACRUZ Y CALLE DIAMANTE Y CALLE ESMERALDA; CALLE AGUA MARINA ENTRE CALLE ESMERALDA Y CALLE CORAL,  EN LA LOCALIDAD DE LAS AMAPOLAS, MUNICIPIO DE VERACRUZ, DEL ESTADO DE VERACRUZ DE IGNACIO DE LA LLAVE</t>
  </si>
  <si>
    <t>https://live.staticflickr.com/65535/53458911532_eeebc8b9df_b.jpg</t>
  </si>
  <si>
    <t>MANTENIMIENTO DEL ESTACIONAMIENTO DEL CENTRO ADMNISTRATIVO MOCAMBO - PEMEX LOGÍSTICA, EN LA LOCALIDAD DE VERACRUZ, MUNICIPIO DE BOCA DEL RIO, DEL ESTADO DE VERACRUZ DE IGNACIO DE LA LLAVE</t>
  </si>
  <si>
    <t>CONSTRUCCIÓN DE ANDADOR CICLO - PEATONAL EN CARRETERA NARANJOS - CHONTLA DEL KM 0+000 AL KM 0+880, EN LA LOCALIDAD DE CITLALTÉPEC, MUNICIPIO DE CITLALTÉPEC, DEL ESTADO DE VERACRUZ DE IGNACIO DE LA LLAVE</t>
  </si>
  <si>
    <t>https://live.staticflickr.com/65535/53459456576_8e9f12979e_h.jpg</t>
  </si>
  <si>
    <t>MODERNIZACION CON CONCRETO HIDRÁULICO EN CALLE MONTE ALBÁN ENTRE CALLE MAYAPAN Y SIN NOMBRE, CALLE TEZCATLIPOCA ENTRE CALLE MONTE ALBÁN Y CHICHEN ITZÁ, CALLE CHICHEN ITZÁ ENTRE CALLE TEZCATLIPOCA Y SIN NOMBRE, CALLE SIN NOMBRE, ENTRE CALLE CHICHEN ITZÁ Y HUITZILOPOCHTLI, CALLE CABALLERO ÁGUILA ENTRE CALLE HUITZILOPÓCHTLI Y CAMPO DEPORTIVO,  EN LA LOCALIDAD DE VARGAS, MUNICIPIO DE VERACRUZ, DEL ESTADO DE VERACRUZ DE IGNACIO DE LA LLAVE</t>
  </si>
  <si>
    <t>CONSTRUCCIÓN DE PAVIMENTO HIDRÁULICO EN CALLE LA RIVERA ENTRE CALLE SIN NOMBRE Y 10 DE MAYO; CALLE 10 DE MAYO ENTRE CALLE LA RIVERA Y CUAUHTÉMOC; CALLE CUAUHTÉMOC ENTRE CALLE 10 DE MAYO Y VERACRUZ, EN LA LOCALIDAD DE LA UNIÓN (KILÓMETRO 31), MUNICIPIO DE CAZONES DE HERRERA, DEL ESTADO DE VERACRUZ DE IGNACIO DE LA LLAVE</t>
  </si>
  <si>
    <t>https://live.staticflickr.com/65535/53459905554_0c743ab51d_b.jpg</t>
  </si>
  <si>
    <t>CONSTRUCCIÓN DE PAVIMENTO HIDRÁULICO EN LAS CALLES BENITO JUÁREZ ENTRE CALLE IGNACIO ZARAGOZA Y MADERO; MADERO ENTRE CALLE BENITO JUÁREZ Y MORELOS; CALLE SIN NOMBRE ENTRE CALLE CONSTITUCIÓN Y NIÑOS HÉROES; NIÑOS HÉROES DEL KM 0+000 AL 0+044; CALLE LAS FLORES ENTRE CALLE SIN NOMBRE Y JACARANDAS; CALLE IGNACIO DE LA LLAVE ENTRE CALLE LIBERTAD Y BENITO JUÁREZ; CALLE BENITO JUÁREZ DEL KM 0+000 AL 0+025, EN LA LOCALIDADES VARIAS, MUNICIPIO DE YECUATLA, DEL ESTADO DE VERACRUZ DE IGNACIO DE LA LLAVE</t>
  </si>
  <si>
    <t>CONSTRUCCIÓN DE PAVIMENTO HIDRÁULICO EN CALLE GUATEMALA ENTRE CALLE 20 DE NOVIEMBRE Y CALLE JALISCO, EN LA LOCALIDAD DE CONGREGACIÓN ANAHUAC, MUNICIPIO DE PUEBLO VIEJO, DEL ESTADO DE VERACRUZ DE IGNACIO DE LA LLAVE</t>
  </si>
  <si>
    <t>https://live.staticflickr.com/65535/53458540887_7cf133d723_h.jpg</t>
  </si>
  <si>
    <t>CONSTRUCCIÓN DE PAVIMENTO HIDRÁULICO EN CALLE EJIDATARIOS ENTRE CALLE NOVENA Y UNDÉCIMA; CALLE JOSÉ MARÍA PINO SUÁREZ ENTRE CALLE UNDÉCIMA Y PRIMERA AVENIDA, ENTRE CALLE UNO Y DOS Y ENTRE CALLE CINCO Y NICOLÁS BRAVO; CALLE OCHO ENTRE CALLE DOS Y CINCO Y CALLE VENUSTIANO CARRANZA ENTRE CALLE NICOLÁS BRAVO Y FRANCISCO I. MADERO,  EN LA LOCALIDAD DE MORALILLO, MUNICIPIO DE PÁNUCO, DEL ESTADO DE VERACRUZ DE IGNACIO DE LA LLAVE</t>
  </si>
  <si>
    <t>RECONSTRUCCION EN TRAMOS AISLADOS DEL CAMINO A LA HACIENDITA ENTRE EL KM. 4+800 Y EL KM 5+500 (INCLUYE ESTRUCTURAS Y OBRAS DE DRENAJE MENOR), EN LA LOCALIDAD DE BANDERILLA, MUNICIPIO DE BANDERILLA, DEL ESTADO DE VERACRUZ DE IGNACIO DE LA LLAVE</t>
  </si>
  <si>
    <t>https://live.staticflickr.com/65535/53459972668_67c78138e5_b.jpg</t>
  </si>
  <si>
    <t>REHABILITACION DE PAVIMENTO HIDRÁULICO EN CALLE EMILIANO ZAPATA ENTRE CALLE REFORMA Y LERDO DE TEJADA, CALLE LERDO DE TEJADA ENTRE CALLE EMILIANO ZAPATA Y HERNAN CORTES, EN LA LOCALIDAD DE MECATLAN, MUNICIPIO DE MECATLAN, DEL ESTADO DE VERACRUZ DE IGNACIO DE LA LLAVE</t>
  </si>
  <si>
    <t>CONSTRUCCIÓN DE OBRAS COMPLEMENTARIAS EN LAS CALLES; LUIS PASTEUR DEL KM. 0+000 AL 0+400, CALLE CARLOS DARWIN ENTRE CALLE ROBERTO KOCH Y LUIS PASTEUR, CALLE ROBERTO KOCH ENTRE CALLE GALILEO GALILEI Y CARLOS DARWIN,  EN LA LOCALIDAD DE MISANTLA, MUNICIPIO DE MISANTLA, DEL ESTADO DE VERACRUZ DE IGNACIO DE LA LLAVE</t>
  </si>
  <si>
    <t>MEJORAMIENTO DE IMAGEN URBANA EN LA CALLE ADOLFO RUÍZ CORTINES ENTRE CALLE INDEPENDENCIA Y PUENTE COLGANTE; CALLE RODRÍGUEZ CANO ENTRE CALLE ADOLFO RUÍZ CORTINES Y EMILIANO ZAPATA; CALLE EMILIANO ZAPATA ENTRE CALLE INDEPENDENCIA Y SIN NOMBRE; CALLE 3 CARABELAS ENTRE ADOLFO RUÍZ CORTINES Y EMILIANO ZAPATA; CALLE VENUSTIANO CARRANZA ENTRE INDEPENDENCIA Y SIN NOMBRE, CALLE SIN NOMBRE ENTRE CALLE 3 CARABELAS Y SIN NOMBRE, EN LA LOCALIDAD DE LA ANTIGUA, MUNICIPIO DE LA ANTIGUA, DEL ESTADO DE VERACRUZ DE IGNACIO DE LA LLAVE</t>
  </si>
  <si>
    <t>PAVIMENTO 
9,201.10 M2</t>
  </si>
  <si>
    <t>https://live.staticflickr.com/65535/53459853931_5fda22975a_k.jpg</t>
  </si>
  <si>
    <t>https://live.staticflickr.com/65535/53460262920_54c41a3a4f_h.jpg</t>
  </si>
  <si>
    <t>PAVIMENTACIÓN DEL CAMINO E.C. SAN MIGUEL EL GRANDE (DOCTOR VERTIZ) - EL MIRADOR DEL KM. 0+000 AL KM. 2+100, EN LOCALIDADES VARIAS, MUNICIPIO DE YANGA, DEL ESTADO DE VERACRUZ DE IGNACIO DE LA LLAVE</t>
  </si>
  <si>
    <t>CONSTRUCCIÓN DE COLECTOR PLUVIAL DIVISIÓN DEL NORTE (CUARTA ETAPA),  EN LA LOCALIDAD DE XALAPA, MUNICIPIO DE XALAPA, DEL ESTADO DE VERACRUZ DE IGNACIO DE LA LLAVE</t>
  </si>
  <si>
    <t>PAVIMENTO HIDRAULICO
4,475.32 M2</t>
  </si>
  <si>
    <t>https://live.staticflickr.com/65535/53458932622_06203af523_h.jpg</t>
  </si>
  <si>
    <t>https://live.staticflickr.com/65535/53458932642_d6203d6f4c_h.jpg</t>
  </si>
  <si>
    <r>
      <t>CONSTRUCCIÓN DE</t>
    </r>
    <r>
      <rPr>
        <sz val="10"/>
        <color rgb="FF000000"/>
        <rFont val="Calibri"/>
        <family val="2"/>
        <scheme val="minor"/>
      </rPr>
      <t xml:space="preserve"> DRENAJE SANITARIO EN BOULEVARD YANGA (INCLUYE OBRAS COMPLEMENTARIAS), EN LA LOCALIDAD DE XALAPA, MUNICIPIO DE XALAPA, DEL ESTADO DE VERACRUZ DE IGNACIO DE LA LLAVE</t>
    </r>
  </si>
  <si>
    <t>LINEA DE DRENAJE
388 ML</t>
  </si>
  <si>
    <t>https://live.staticflickr.com/65535/53458935017_46b7b7b57f_h.jpg</t>
  </si>
  <si>
    <t>https://live.staticflickr.com/65535/53459990948_24cf0d0ff5_b.jpg</t>
  </si>
  <si>
    <t>AMPLIACION DE LA CARRETERA XALAPA - VERACRUZ DEL KM. 0+000 AL KM. 5+000, EN LA LOCALIDADES VARIAS, MUNICIPIO VARIOS, DEL ESTADO DE VERACRUZ DE IGNACIO DE LA LLAVE</t>
  </si>
  <si>
    <t>PAVIMENTO ASFALTICO
30,092.45 M2</t>
  </si>
  <si>
    <t>https://live.staticflickr.com/65535/53459863641_9269516e3b_k.jpg</t>
  </si>
  <si>
    <t>https://live.staticflickr.com/65535/53459863601_8ee11f9fb6_b.jpg</t>
  </si>
  <si>
    <t>PAVIMENTACIÓN EN CALLE GUADALUPE VICTORIA ENTRE CARRETERA 140 VERACRUZ-XALAPA Y CALLE SIN NOMBRE, CALLE MORELOS ENTRE CALLE GUADALUPE VICTORIA Y CARRETERA 140 VERACRUZ-XALAPA, EN LA LOCALIDAD DE CERRO GORDO, MUNICIPIO DE  EMILIANO ZAPATA, DEL ESTADO DE VERACRUZ DE IGNACIO DE LA LLAVE</t>
  </si>
  <si>
    <t>PAVIMENTO ASFALTICO
7,903.30 M2</t>
  </si>
  <si>
    <t>https://live.staticflickr.com/65535/53458942337_ed4833e723_h.jpg</t>
  </si>
  <si>
    <t>https://live.staticflickr.com/65535/53459867116_54178955af_b.jpg</t>
  </si>
  <si>
    <t>CONSTRUCCIÓN DEL EDIFICIO ANEXO DE LA SECRETARÍA DE FINANZAS Y PLANEACIÓN, EN LA LOCALIDAD DE XALAPA, MUNICIPIO DE XALAPA, DEL ESTADO DE VERACRUZ DE IGNACIO DE LA LLAVE</t>
  </si>
  <si>
    <t>INFRAESTRUCTURA 4,630.51 M2</t>
  </si>
  <si>
    <t>https://live.staticflickr.com/65535/53458945202_14d6031d5d_k.jpg</t>
  </si>
  <si>
    <t>https://live.staticflickr.com/65535/53460000873_2990a7c4d0_k.jpg</t>
  </si>
  <si>
    <t xml:space="preserve">CONSTRUCCIÓN DE PAVIMENTO HIDRÁULICO EN CALLE 20 DE NOVIEMBRE ENTRE CARRETERA SOTEAPAN-COSOLEACAQUE Y CALLE RICARDO FLORES MAGON, EN LA LOCALIDAD DE LA CONCEPCIÓN, EN LA LOCALIDAD DE EL NARANJO, MUNICIPIO DE MECAYAPAN, DEL ESTADO DE VERACRUZ DE IGNACIO DE LA LLAVE </t>
  </si>
  <si>
    <t>CONCRETO HIDRAULICO 3,380.85 M2</t>
  </si>
  <si>
    <t>https://live.staticflickr.com/65535/53459722191_6afb5227d6_b.jpg</t>
  </si>
  <si>
    <t>https://live.staticflickr.com/65535/53460058884_de4476a6b6_h.jpg</t>
  </si>
  <si>
    <t>MODENIZACIÓN CON PAVIMENTO HIDRÀULICO EN AV. DEL ESTUDIANTE ENTRE CALLE EMILIANO ZAPATA Y CALLE SIN NOMBRE, EN LA LOCALIDAD DE LA CONCEPCIÓN, MUNICIPIO DE TIHUATLAN, DEL ESTADO DE VERACRUZ DE IGNACIO DE LA LLAVE</t>
  </si>
  <si>
    <t xml:space="preserve">195 ML DE PAVIMENTO HIDRAULICO CON UN ANCHO PROMEDIO DE 7.00 M </t>
  </si>
  <si>
    <t>https://live.staticflickr.com/65535/53459559483_c10ff8dd39_b.jpg</t>
  </si>
  <si>
    <t>CONSTRUCCIÓN DE OBRAS COMPLEMENTARIAS DE LA TORRE "ORGULLO VERACRUZANO" PARA OFICINAS ADMINISTRATIVAS DE GOBIERNO DEL ESTADO,  EN LA LOCALIDAD DE  XALAPA, MUNICIPIO DE XALAPA, DEL ESTADO DE VERACRUZ DE IGNACIO DE LA LLAVE</t>
  </si>
  <si>
    <t>PAVIMENTO HIDRAULICO 9594.34 M2</t>
  </si>
  <si>
    <t>https://live.staticflickr.com/65535/53460179264_31914ff31a_k.jpg</t>
  </si>
  <si>
    <t>https://live.staticflickr.com/65535/53458948232_30a909a1da_k.jpg</t>
  </si>
  <si>
    <t>CONSTRUCCIÓN  DE PAVIMENTO HIDRÁULICO EN BOULEVARD ADOLFO LÓPEZ MATEOS ENTRE CALLE EMILIO CARRANZA Y CALLE FRANCISCO VILLA (PRIMERA ETAPA),   EN LA LOCALIDAD DE  COATZINTLA, MUNICIPIO DE COATZINTLA, DEL ESTADO DE VERACRUZ DE IGNACIO DE LA LLAVE</t>
  </si>
  <si>
    <t xml:space="preserve">635.57 ML DE PAVIMENTO HIDRAULICO CON UN ANCHO PROMEDIO DE 7.00 M </t>
  </si>
  <si>
    <t>https://live.staticflickr.com/65535/53459741894_eee26a0b95_h.jpg</t>
  </si>
  <si>
    <t>CONSTRUCCIÓN DE PAVIMENTO HIDRÁULICO EN CALLE CAMILO CIENFUEGOS ENTRE EL KM 0+000 Y EL KM 0+883.8 (INCLUYE ESTRUCTURAS), EN LA LOCALIDAD DE MARTINEZ DE LA TORRE, MUNICIPIO DE MARTINEZ DE LA TORRE, DEL ESTADO DE VERACRUZ DE IGNACIO DE LA LLAVE</t>
  </si>
  <si>
    <t xml:space="preserve">883.30 ML DE PAVIMENTO HIDRAULICO CON UN ANCHO PROMEDIO DE 8.00 M </t>
  </si>
  <si>
    <t>https://live.staticflickr.com/65535/53459848005_64686a7030_h.jpg</t>
  </si>
  <si>
    <t>MANTENIMIENTO DE CALLE GENERAL MIGUEL ALEMAN ENTRE EL KM 0+000 Y EL KM 2+420, EN LA LOCALIDAD DE TOTUTLA, MUNICIPIO DE TOTUTLA, DEL ESTADO DE VERACRUZ DE IGNACIO DE LA LLAVE</t>
  </si>
  <si>
    <t>CARPETA ASFALTICA 18,246.10 M2</t>
  </si>
  <si>
    <t>https://live.staticflickr.com/65535/53459875541_a4a07623e8_b.jpg</t>
  </si>
  <si>
    <t>https://live.staticflickr.com/65535/53460006703_840cb13dc7_b.jpg</t>
  </si>
  <si>
    <t>CONSTRUCCIÓN DE PAVIMENTO HIDRÁULICO EN EL LIBRAMIENTO A TLACHICHILCO DEL KM 0+000 AL KM 0+750, EN LA LOCALIDAD DE TLACHICHILCO, MUNICIPIO DE TLACHICHILCO, DEL ESTADO DE VERACRUZ DE IGNACIO DE LA LLAVE</t>
  </si>
  <si>
    <t xml:space="preserve">608 ML DE PAVIMENTO HIDRAULICO CON UN ANCHO PROMEDIO DE 6.00 M </t>
  </si>
  <si>
    <t>https://live.staticflickr.com/65535/53459439086_43f96f7598_b.jpg</t>
  </si>
  <si>
    <t>CONSTRUCCIÓN DE PAVIMENTO HIDRÁULICO EN CALLE RÌO COATZACOALCOS ENTRE CARRETERA TRANSÌSMICA Y RÌO BRAVO, EN LOCALIDADESVARIAS, MUNICIPIOS VARIOS, DEL ESTADO DE VERACRUZ DE IGNACIO DE LA LLAVE</t>
  </si>
  <si>
    <t>CONCRETO HIDRAULICO      3,200 M2</t>
  </si>
  <si>
    <t>https://live.staticflickr.com/65535/53458750837_ecd2bad5a5_h.jpg</t>
  </si>
  <si>
    <t>https://live.staticflickr.com/65535/53459926933_58ac311f1a_h.jpg</t>
  </si>
  <si>
    <t>CONSTRUCCIÓN DE PAVIMENTO HIDRÁULICO EN CALLE MISANTLA ENTRE EL KM. 0+000 Y CALLE VENUSTIANO CARRANZA, EN LA LOCALIDAD DE PERLA DEL GOLFO, MUNICIPIO DE MECAYAPAN, DEL ESTADO DE VERACRUZ DE IGNACIO DE LA LLAVE</t>
  </si>
  <si>
    <t>CONCRETO HIDRAULICO 
2,590 M2</t>
  </si>
  <si>
    <t>https://live.staticflickr.com/65535/53460124700_eafc88951e_b.jpg</t>
  </si>
  <si>
    <t>https://live.staticflickr.com/65535/53459922693_4d32612cd2_b.jpg[/img</t>
  </si>
  <si>
    <t>MODERNIZACIÓN CON PAVIMENTO HIDRÁULICO EN CALZADA JUAN PABLO II ENTRE CALLE ESPAÑA Y AVENIDA DIAZ MIRÓN,  EN LA LOCALIDAD DE VERACRUZ, MUNICIPIO DE BOCA DEL RÍO, DEL ESTADO DE VERACRUZ DE IGNACIO DE LA LLAVE</t>
  </si>
  <si>
    <t>CONCRETO HIDRAULICO
10,404.78 M2</t>
  </si>
  <si>
    <t>https://live.staticflickr.com/65535/53458954122_a243086769_k.jpg</t>
  </si>
  <si>
    <t>https://live.staticflickr.com/65535/53460288115_b88d84212b_b.jpg</t>
  </si>
  <si>
    <t>CONSTRUCCIÓN DE OBRAS COMPLEMENTARIAS DEL EDIFICIO DE LAS OFICINAS CENTRALES DE LA COMISIÓN DEL AGUA DEL ESTADO DE VERACRUZ, EN LA LOCALIDAD DE XALAPA, MUNICIPIO DE XALAPA, DEL ESTADO DE VERACRUZ DE IGNACIO DE LA LLAVE</t>
  </si>
  <si>
    <t>INFRAESTRUCTURA
5,394.77 M2</t>
  </si>
  <si>
    <t>https://live.staticflickr.com/65535/53460187919_e2280e6af3_k.jpg</t>
  </si>
  <si>
    <t>https://live.staticflickr.com/65535/53459881226_3cfe07b97d_h.jpg</t>
  </si>
  <si>
    <t>PROYECTO INTEGRAL PARA LA RECONSTRUCCION Y MANTENIMIENTO DEL AGORA DE LA CIUDAD, EN LA LOCALIDAD DE XALAPA, MUNICIPIO DE XALAPA, DEL ESTADO DE VERACRUZ DE IGNACIO DE LA LLAVE</t>
  </si>
  <si>
    <t>INFRAESTRUCTURA
1,417.50  M2</t>
  </si>
  <si>
    <t>https://live.staticflickr.com/65535/53459884141_daadb51453_k.jpg</t>
  </si>
  <si>
    <t>https://live.staticflickr.com/65535/53459884176_393edf067b_k.jpg</t>
  </si>
  <si>
    <t>CONSTRUCCIÓN DEL PARQUE "EL CIELO", EN LA LOCALIDAD DE POZA RICA, MUNICIPIO DE POZA RICA DE HIDALGO, DEL ESTADO DE VERACRUZ DE IGNACIO DE LA LLAVE</t>
  </si>
  <si>
    <t xml:space="preserve">PARQUE EL CIELO </t>
  </si>
  <si>
    <t>https://live.staticflickr.com/65535/53459755054_3ca1f39351_b.jpg</t>
  </si>
  <si>
    <t>https://live.staticflickr.com/65535/53459855580_0d07554cef_h.jpg</t>
  </si>
  <si>
    <t>CONSTRUCCIÓN DEL MERCADO MUNICIPAL, EN LA LOCALIDAD DE ACULTZINGO, MUNICIPIO DE ACULTZINGO, DEL ESTADO DE VERACRUZ DE IGNACIO DE LA LLAVE</t>
  </si>
  <si>
    <t>INFRAESTRUCTURA
1,450.24 M2</t>
  </si>
  <si>
    <t>https://live.staticflickr.com/65535/53460018278_cdc10c15b8_b.jpg</t>
  </si>
  <si>
    <t>https://live.staticflickr.com/65535/53460297090_04ea5738ff_b.jpg</t>
  </si>
  <si>
    <t>CONSTRUCCIÓN DE CUARTA ETAPA DEL PANTEÓN FORENSE, EN LA LOCALIDAD DE COATZACOALCOS, MUNICIPIO DE COATZACOALCOS, DEL ESTADO DE VERACRUZ DE IGNACIO DE LA LLAVE</t>
  </si>
  <si>
    <t>CONCRETO HIDRAULICO 
480 M2</t>
  </si>
  <si>
    <t>https://live.staticflickr.com/65535/53458809342_0becee5e4a_h.jpg</t>
  </si>
  <si>
    <t>https://live.staticflickr.com/65535/53460105809_f28741db7b_h.jpg</t>
  </si>
  <si>
    <t>RECONSTRUCCIÓN DE PUENTE VIAL CONSIDERANDO EL DESAZOLVE DEL ÁREA AFECTADA, EN CALLE HERIBERTO JARA CORONA, ESQ. ALEJANDRE, EN LA LOCALIDAD DE CERRO AZUL, MUNICIPIO DE CERRO AZUL, DEL ESTADO DE VERACRUZ DE IGNACIO DE LA LLAVE</t>
  </si>
  <si>
    <t>https://live.staticflickr.com/65535/53459449671_ac89122dd8_b.jpg</t>
  </si>
  <si>
    <t>https://live.staticflickr.com/65535/53458526002_4b12c9250a_b.jpg</t>
  </si>
  <si>
    <t>CONSTRUCCION DE OBRAS COMPLEMENTARIAS DEL AUDITORIO BENITO JUAREZ,  EN LA LOCALIDAD DE VERACRUZ, MUNICIPIO DE VERACRUZ, DEL ESTADO DE VERACRUZ DE IGNACIO DE LA LLAVE</t>
  </si>
  <si>
    <t>INFRAESTRUCTURA
955.60 M2</t>
  </si>
  <si>
    <t>https://live.staticflickr.com/65535/53460196689_6c6827460d_h.jpg</t>
  </si>
  <si>
    <t>https://live.staticflickr.com/65535/53460196679_9943395b5b_h.jpg</t>
  </si>
  <si>
    <t>REHABILITACIÓN Y MANTENIMIENTO DE LAS INSTALACIONES DE LA SECRETARIA DE INFRAESTRUCTURA Y OBRAS PUBLICAS, EN LA LOCALIDAD DE VERACRUZ, MUNICIPIO DE VERACRUZ, DEL ESTADO DE VERACRUZ DE IGNACIO DE LA LLAVE</t>
  </si>
  <si>
    <t>990 MTS</t>
  </si>
  <si>
    <t>https://live.staticflickr.com/65535/53459892896_1d1d530cb2_k.jpg</t>
  </si>
  <si>
    <t>https://live.staticflickr.com/65535/53459892906_df1a200863_k.jpg</t>
  </si>
  <si>
    <t>CONSTRUCCIÓN DE OBRAS COMPLEMENTARIAS PARA ESTABILIZACION DE TALUDES EN EL COLECTOR DIVISIÓN DEL NORTE (TERCERA ETAPA) UBICADO EN LA CALLE CARLOS SALAZAR, EN LA LOCALIDAD DE XALAPA, MUNICIPIO DE XALAPA, DEL ESTADO DE VERACRUZ DE IGNACIO DE LA LLAVE</t>
  </si>
  <si>
    <t>ANCLAJE PASIVO CON VARILLA 1,488 ML</t>
  </si>
  <si>
    <t>https://live.staticflickr.com/65535/53458970822_1dc6e838cb_h.jpg</t>
  </si>
  <si>
    <t>https://live.staticflickr.com/65535/53460305360_0f3061a636_h.jpg</t>
  </si>
  <si>
    <t>CONSTRUCCIÓN DE ESCALERAS DE EMERGENCIA PARA EL EDIFICIO DE LA SECRETARÍA DE FINANZAS Y PLANEACIÓN, EN LA LOCALIDAD DE XALAPA, MUNICIPIO DE XALAPA, DEL ESTADO DE VERACRUZ DE IGNACIO DE LA LLAVE</t>
  </si>
  <si>
    <t>INFRAESTRUCTURA
222.12 M2</t>
  </si>
  <si>
    <t>https://live.staticflickr.com/65535/53459899491_a9fa8ece7f_b.jpg</t>
  </si>
  <si>
    <t>https://live.staticflickr.com/65535/53459899511_efbb112f47_k.jpg</t>
  </si>
  <si>
    <t>RECONSTRUCCION DE ENTREPISO PARA OFICINAS DE FONDO DEL FUTURO,  EN LA LOCALIDAD DE XALAPA, MUNICIPIO DE XALAPA, DEL ESTADO DE VERACRUZ DE IGNACIO DE LA LLAVE</t>
  </si>
  <si>
    <t>ENTREPISO 88.47 M2</t>
  </si>
  <si>
    <t>https://live.staticflickr.com/65535/53458977267_449e084332_b.jpg</t>
  </si>
  <si>
    <t>MODERNIZACION CON PAVIMENTO HIDRÁULICO EN CALLE MELCHOR OCAMPO ENTRE CALLE LA RAYA Y SANTOS DEGOLLADO, EN LA LOCALIDAD DE CIUDAD MENDOZA, MUNICIPIO DE CAMERINO Z. MENDOZA, DEL ESTADO DE VERACRUZ DE IGNACIO DE LA LLAVE</t>
  </si>
  <si>
    <t>PAVIMENTO HIDRAULICO
8,561.74 M2</t>
  </si>
  <si>
    <t>https://live.staticflickr.com/65535/53459903296_0a9e4a5f28_b.jpg</t>
  </si>
  <si>
    <t>INSTALACION DE VOZ Y DATOS EN EL EDIFICIO TORRE "ORGULLO VERACRUZANO" PARA USO DE LA SECRETARÍA DE PROTECCION CIVIL, EN LA LOCALIDAD DE XALAPA, MUNICIPIO DE XALAPA, DEL ESTADO DE VERACRUZ DE IGNACIO DE LA LLAVE</t>
  </si>
  <si>
    <t>CAMARAS 22 PZAS</t>
  </si>
  <si>
    <t>https://live.staticflickr.com/65535/53460314650_f11ab89315_k.jpg</t>
  </si>
  <si>
    <t>https://live.staticflickr.com/65535/53459904566_4d95ceb4dc_k.jpg</t>
  </si>
  <si>
    <t>RAHABILITACIÓN DE PAVIMENTO HIDRÁULICO EN AVENIDA BENITO JUÁREZ ENTRE CALLE IGNACIO ALDAMA Y FRANCISCO RAYÓN,  EN LA LOCALIDAD DE CAMARÓN DE TEJEDA, MUNICIPIO DE CAMARÓN DE TEJEDA, DEL ESTADO DE VERACRUZ DE IGNACIO DE LA LLAVE</t>
  </si>
  <si>
    <t>PAVIMENTO HIDRAULICO 2,717.81 M2</t>
  </si>
  <si>
    <t>https://live.staticflickr.com/65535/53460213314_c328b26202.jpg</t>
  </si>
  <si>
    <t>CONSTRUCCIÓN DE PAVIMENTO HIDRÁULICO EN CALLE PEDRO ANAYA ENTRE CALLE ADOLFO DE LA HUERTA  Y MELCHOR MUZGUIT, EN LA LOCALIDAD DE XALAPA, MUNICIPIO DE XALAPA , DEL ESTADO DE VERACRUZ DE IGNACIO DE LA LLAVE</t>
  </si>
  <si>
    <t>CONCRETO HIDRAULICO 802.72 M2</t>
  </si>
  <si>
    <t>https://live.staticflickr.com/65535/53460318615_03ec8ae7b6_k.jpg</t>
  </si>
  <si>
    <t>MENTENIMIENTO DEL CAMINO A LA ORDUÑA DEL KM 0+000 AL KM 0+660 (INCLUYE BANQUETAS, GUARNICIONES Y LUMINARÍAS), EN LA LOCALIDAD Y MUNICIPIO DE COATEPEC, DEL ESTADO DE VERACRUZ DE IGNACIO DE LA LLAVE</t>
  </si>
  <si>
    <t>BACHEO SUPERFICIAL 14.00 M3</t>
  </si>
  <si>
    <t>https://live.staticflickr.com/65535/53460320195_6fdb3b03bc_b.jpg</t>
  </si>
  <si>
    <t>CONSTRUCCIÓN DE PAVIMENTO HIDRÁULICO EN CALLE ARTÍCULO 27 ENTRE EL KM 0+525 AL KM 0+670, EN LA LOCALIDAD DE XALAPA, MUNICIPIO DE XALAPA, DEL ESTADO DE VERACRUZ DE IGNACIO DE LA LLAVE.</t>
  </si>
  <si>
    <t>PAVIMENTO HIDRAULICO 1,173 M2</t>
  </si>
  <si>
    <t>https://live.staticflickr.com/65535/53460321615_42178f0433_b.jpg</t>
  </si>
  <si>
    <t>https://live.staticflickr.com/65535/53459911426_1a734a223a_h.jpg</t>
  </si>
  <si>
    <t>MANTENIMIENTO DEL ESTACIONAMIENTO DE LAS OFICINAS DEL DIF ESTATAL, EN LA LOCALIDAD DE XALAPA, MUNICIPIO DE XALAPA, DEL ESTADO DE VERACRUZ DE IGNACIO DE LA LLAVE</t>
  </si>
  <si>
    <t>PAVIMENTO ASFALTICO 5,200.50 M2</t>
  </si>
  <si>
    <t>https://live.staticflickr.com/65535/53458992002_e318167ecd_k.jpg</t>
  </si>
  <si>
    <t>https://live.staticflickr.com/65535/53460048128_efca542815_k.jpg</t>
  </si>
  <si>
    <t>PAVIMENTACIÓN EN CALLES CIRCUITO TEODORO A. DEHESA ENTRE CALLE LICENCIADO WILLIVALDO BAZARTE Y DOCTOR CARLOS ROMERO, DOCTOR CARLOS ROMERO ENTRE CIRCUITO TEODORO A. DIHESA Y CIRCUITO TEODORO A. DEHESA, CIRCUITO TEODORO A. DEHESA ENTRE DOCTOR CARLOS ROMERO Y COLEGIOPREPARATORIO; CALLE NOGAL ENTRE CALLE DOS Y CALLE CUATRO; Y CALLE CÓLCAND DE COLIMA ENTRE AV. PIPILA Y CALLE OBISPO,  EN LA LOCALIDAD DE XALAPA, MUNICIPIO DE XALAPA , DEL ESTADO DE VERACRUZ DE IGNACIO DE LA LLAVE</t>
  </si>
  <si>
    <t>PAVIMENTO 5,526.24 M2</t>
  </si>
  <si>
    <t>https://live.staticflickr.com/65535/53460052878_87f70821ac_k.jpg</t>
  </si>
  <si>
    <t>PROYECTO INTEGRAL PARA LA CONSTRUCCION DEL PARQUE BARRANCA HONDA, EN LA LOCALIDAD DE XALAPA, MUNICIPIO DE XALAPA, DEL ESTADO DE VERACRUZ DE IGNACIO DE LA LLAVE</t>
  </si>
  <si>
    <t>INFRAESTRUCTURA 17,053.77 M2</t>
  </si>
  <si>
    <t>https://live.staticflickr.com/65535/53460232644_479500a171_h.jpg</t>
  </si>
  <si>
    <t>https://live.staticflickr.com/65535/53459001552_70a496709a_k.jpg</t>
  </si>
  <si>
    <t>Atzalan</t>
  </si>
  <si>
    <t xml:space="preserve">Poza Rica De Hidalgo </t>
  </si>
  <si>
    <t>Tantoyuca</t>
  </si>
  <si>
    <t>Álamo Temapache</t>
  </si>
  <si>
    <t>El Higo</t>
  </si>
  <si>
    <t>Alvarado</t>
  </si>
  <si>
    <t>Veracruz</t>
  </si>
  <si>
    <t>Citlaltepetl</t>
  </si>
  <si>
    <t xml:space="preserve">Cazones De Herrrera </t>
  </si>
  <si>
    <t>Yecuatla</t>
  </si>
  <si>
    <t>Pueblo Viejo</t>
  </si>
  <si>
    <t>Pánuco</t>
  </si>
  <si>
    <t>Mecatlán</t>
  </si>
  <si>
    <t>La Antigua</t>
  </si>
  <si>
    <t>Yanga</t>
  </si>
  <si>
    <t>Varios</t>
  </si>
  <si>
    <t>Emiliano Zapata</t>
  </si>
  <si>
    <t>Mecayapan</t>
  </si>
  <si>
    <t>Tihuatlan</t>
  </si>
  <si>
    <t>Coatzintla</t>
  </si>
  <si>
    <t>Martinez De La Torre</t>
  </si>
  <si>
    <t>Totutla</t>
  </si>
  <si>
    <t xml:space="preserve">Mecayapan </t>
  </si>
  <si>
    <t>Acultzingo</t>
  </si>
  <si>
    <t xml:space="preserve">Cerro Azul </t>
  </si>
  <si>
    <t>Camerino Z. Mendoza</t>
  </si>
  <si>
    <t>Camarón De Tejeda</t>
  </si>
  <si>
    <t>Pavimentación del camino Tlachichilco - Oxitempa, del km 0+000 al km 1+000</t>
  </si>
  <si>
    <t>Actopan</t>
  </si>
  <si>
    <t>Pavimentación del camino Mesa del Rodeo - Soyacuautla, del km 6+100 al km 8+540, incluye estructura en el km 7+480</t>
  </si>
  <si>
    <t>Cosamaloapan</t>
  </si>
  <si>
    <t>Pavimentación del camino Nopaltepec - Poblado dos (ampliación piedras negras), del km 2+000 al km 4+500</t>
  </si>
  <si>
    <t>Medellín de Bravo</t>
  </si>
  <si>
    <t>Pavimentación del camino El Cedral - Los Pichones - El Tejar, del km 3+200 al km 3+520 y del km 3+600 al km 7+500</t>
  </si>
  <si>
    <t>Proyecto integral para la reconstrucción de puente del Diablo sobre el camino Coatepec - Las Trancas, en el km 5+700</t>
  </si>
  <si>
    <t>Manlio Fabio Altamirano</t>
  </si>
  <si>
    <t>Pavimentación del camino Manlio Fabio Altamirano - E.C. (Mozambique - Palmira), del km 0+000 al km 3+840</t>
  </si>
  <si>
    <t>Chicontepec</t>
  </si>
  <si>
    <t>Pavimentación del camino El Tecomate - Francia Vieja, del km 0+000 al km 2+200</t>
  </si>
  <si>
    <t>Acayucan</t>
  </si>
  <si>
    <t>Mantenimiento del camino de acceso a la localidad de Acayucan, del km 0+000 al km 0+346.04 y del km 0+391.64 al km 0+474.80</t>
  </si>
  <si>
    <t>Uxpanapa</t>
  </si>
  <si>
    <t xml:space="preserve">Reconstrucción de puente ubicado en el km 24+870, del camino Poblado 10 - La Horqueta (Poblado Doce), incluye accesos </t>
  </si>
  <si>
    <t>Construcción de puente ubicado en el km 2+030, del camino E.C. (Potrero del Llano - Temapache) - Tecnológico - Lucio Blanco - Tierra Blanca Booxter, incluye accesos</t>
  </si>
  <si>
    <t>Platon Sanchez</t>
  </si>
  <si>
    <t>Construcción de accesos al puente ubicado en el km 0+300 del camino Platón Sánchez - Zacatianguis</t>
  </si>
  <si>
    <t>Texcatepec</t>
  </si>
  <si>
    <t>Pavimentación del camino Texcatepec - El Batda del km 0+500 al km 8+050</t>
  </si>
  <si>
    <t>Construcción de obras hidráulicas para acceso a las instalaciones de la Guardia Nacional, del km 0+054 al km 0+066.60, del km 0+097 al km 0+122 del km 0+378 al km 0+382, del camino Ramal a Zomajapa</t>
  </si>
  <si>
    <t>Ángel R. Cabada</t>
  </si>
  <si>
    <t>Proyecto integral para la reconstrucción del puente Lechería en el km 0+400, del camino de acceso a la localidad de Angel R. Cabada</t>
  </si>
  <si>
    <t>Juchique de Ferrer</t>
  </si>
  <si>
    <t>Pavimentación del camino Santiago Xihuitlán - El Porvernir, del km 0+000 al km 1+840</t>
  </si>
  <si>
    <t>Córdoba</t>
  </si>
  <si>
    <t>Pavimentación del camino Miguel Aguilar - Tinajitas, del km 0+000 al km 1+000</t>
  </si>
  <si>
    <t>Pavimentación del camino Ingenio del Rosario - El Llanillo Redondo, del km 0+000 al km 1+700</t>
  </si>
  <si>
    <t>Atlahuilco</t>
  </si>
  <si>
    <t>Pavimentación del camino Cuxtepec - Quechulingo, del km 1+220 al km 2+500, incluye muros de contención</t>
  </si>
  <si>
    <t>Ilamatlan</t>
  </si>
  <si>
    <t>Pavimentación del camino Ilamatlán - Zontecomatlán, del km 5+800 al km 8+900</t>
  </si>
  <si>
    <t>Nanchital de Lazaro Cardenas del Rio</t>
  </si>
  <si>
    <t>Mantenimiento del camino Nanchital de Lázaro Cárdenas del Río - Paso Nuevo, del km 0+000 al km 4+432</t>
  </si>
  <si>
    <t>Pavimentación del camino Tatahuicapan - Pajapan, del km 0+000 al km 1+400</t>
  </si>
  <si>
    <t>Jesus Carranza</t>
  </si>
  <si>
    <t>Construcción de carriles de aceleración y deceleración para el acceso a las instalaciones de la Guardia Nacional, ubicado en el km 120+484 de la carretera FED. 185 (Coatzacoalcos - Salina Cruz)</t>
  </si>
  <si>
    <t>Hueyapan de Ocampo</t>
  </si>
  <si>
    <t>Pavimentación del camino Juan Díaz Covarrubias - Cuatotolapan Estación, del km 0+000 al km 2+800</t>
  </si>
  <si>
    <t>Naolinco</t>
  </si>
  <si>
    <t>Pavimentación del camino E.C. (Naolinco de Victoria - Tepetlán) - Las Haldas, del km 0+000 al km 4+000</t>
  </si>
  <si>
    <t>Mantenimiento del camino E.C. (Colonia seis de enero - San Antonio Paso del Toro) - Alto Lucero, del km 0+000 al km 9+660</t>
  </si>
  <si>
    <t>Pavimentación del camino San Fernando Coapechapa - Guadalupe Victoria - La Ortiga, del km 0+000 al km 2+400</t>
  </si>
  <si>
    <t>Oluta</t>
  </si>
  <si>
    <t>Pavimentación del camino E.C. (Oluta - Ojapa) - Correa, del km 0+000 al km 1+640</t>
  </si>
  <si>
    <t>Mantenimiento del camino Yecuatla - Plan de Almanza, del km 3+050 al km 3+150, incluye muro en el km 3+100</t>
  </si>
  <si>
    <t>Texistepec</t>
  </si>
  <si>
    <t>Pavimentación del camino Texistepec - San Lorenzo Tenochtitlán, del km 0+000 al km 1+800</t>
  </si>
  <si>
    <t>Soledad de Doblado</t>
  </si>
  <si>
    <t>Pavimentación del camino Mata Cazuela - Puerta de Mata Anona, del km 0+000 al km 3+360</t>
  </si>
  <si>
    <t>Jilotepec</t>
  </si>
  <si>
    <t>Pavimentación del camino el Pueblito (Garbanzal) - La Concepción, del km 0+000 al km 1+850</t>
  </si>
  <si>
    <t>Mantenimiento del camino Joloapan - Insurgentes Socialistas, del km 0+000 al km 1+760</t>
  </si>
  <si>
    <t>Proyecto integral para la reconstrucción de puente en el km 7+500, del camino Paso del Pital - Acontitla</t>
  </si>
  <si>
    <t>San Juan Evangelista</t>
  </si>
  <si>
    <t>Construcción de alcantarilla en el km 19+900 del camino Estación Juanita - Nuevo Ixcatlán, incluye accesos</t>
  </si>
  <si>
    <t>Banderilla</t>
  </si>
  <si>
    <t>Mantenimiento del camino Banderilla - Misantla del km 0+000 al km 36+000 (en tramos islados)</t>
  </si>
  <si>
    <t>Tonayán</t>
  </si>
  <si>
    <t>Pavimentación del camino Tonayán - Zacatal, del km 0+000 al km 1+580</t>
  </si>
  <si>
    <t>Omealca</t>
  </si>
  <si>
    <t>Pavimentación del camino - Tenejápan de Mata - Miahuatlán, del km 0+000 al km 1+033</t>
  </si>
  <si>
    <t>Construcción de carpeta asfáltica del camino E.C. (Tatahuicapan - Venustiano Carranza) - Encino Amarillo, del km 0+000 al km 1+183</t>
  </si>
  <si>
    <t>Jáltipan</t>
  </si>
  <si>
    <t>Mantenimiento del camino Jáltipan de Morelos - Coacotla, del km 0+000 al km 1+320</t>
  </si>
  <si>
    <t xml:space="preserve">21 MTS </t>
  </si>
  <si>
    <t xml:space="preserve">3 KM </t>
  </si>
  <si>
    <t xml:space="preserve">3.640 KM </t>
  </si>
  <si>
    <t>4.5 KM</t>
  </si>
  <si>
    <t>1.79 KM</t>
  </si>
  <si>
    <t xml:space="preserve">1.00 KM </t>
  </si>
  <si>
    <t xml:space="preserve">2.44 KM </t>
  </si>
  <si>
    <t xml:space="preserve">2.5 KM </t>
  </si>
  <si>
    <t>4.22 KM</t>
  </si>
  <si>
    <t>3.84 KM</t>
  </si>
  <si>
    <t>2.2 KM</t>
  </si>
  <si>
    <t>429.2 MTS</t>
  </si>
  <si>
    <t>110 MTS</t>
  </si>
  <si>
    <t xml:space="preserve">240 MTS </t>
  </si>
  <si>
    <t>200 MTS</t>
  </si>
  <si>
    <t xml:space="preserve">7.55 KM </t>
  </si>
  <si>
    <t>41.6 MTS</t>
  </si>
  <si>
    <t>120 MTS</t>
  </si>
  <si>
    <t>1 KM</t>
  </si>
  <si>
    <t xml:space="preserve">1.7 KM </t>
  </si>
  <si>
    <t>1.28 KM</t>
  </si>
  <si>
    <t>3.1 KM</t>
  </si>
  <si>
    <t>4.432 KM</t>
  </si>
  <si>
    <t xml:space="preserve">1.4 KM </t>
  </si>
  <si>
    <t>500 MTS</t>
  </si>
  <si>
    <t>2.8 KM</t>
  </si>
  <si>
    <t>4 KM</t>
  </si>
  <si>
    <t xml:space="preserve">9.66 KM </t>
  </si>
  <si>
    <t>2.4 KM</t>
  </si>
  <si>
    <t>1.64 KM</t>
  </si>
  <si>
    <t>1.8 KM</t>
  </si>
  <si>
    <t xml:space="preserve">3.36 KM  </t>
  </si>
  <si>
    <t>1.85 KM</t>
  </si>
  <si>
    <t>1.76 KM</t>
  </si>
  <si>
    <t xml:space="preserve">120 MTS </t>
  </si>
  <si>
    <t xml:space="preserve">36 KM </t>
  </si>
  <si>
    <t>1.58 KM</t>
  </si>
  <si>
    <t xml:space="preserve">1.033 KM </t>
  </si>
  <si>
    <t>1.183 KM</t>
  </si>
  <si>
    <t xml:space="preserve">1.32 KM </t>
  </si>
  <si>
    <t>https://live.staticflickr.com/65535/53036872950_3e5a2235c8_k.jpg</t>
  </si>
  <si>
    <t>https://live.staticflickr.com/65535/53239180686_b3f4ef3f03_k.jpg</t>
  </si>
  <si>
    <t>https://live.staticflickr.com/65535/53458285343_897083769e_k.jpg</t>
  </si>
  <si>
    <t>https://live.staticflickr.com/65535/53458164396_c33bc3db9b_k.jpg</t>
  </si>
  <si>
    <t>https://live.staticflickr.com/65535/53458493849_abe21d8a4a_k.jpg</t>
  </si>
  <si>
    <t>https://live.staticflickr.com/65535/53458330023_231ca39e9f_k.jpg</t>
  </si>
  <si>
    <t>https://live.staticflickr.com/65535/53457287012_f42151c3a1_k.jpg</t>
  </si>
  <si>
    <t>https://live.staticflickr.com/65535/53458221316_b6f0c78ae6_k.jpg</t>
  </si>
  <si>
    <t>https://live.staticflickr.com/65535/53458544499_a472b1e0cf_k.jpg</t>
  </si>
  <si>
    <t>https://live.staticflickr.com/65535/53458370683_a178f84857_k.jpg</t>
  </si>
  <si>
    <t>https://live.staticflickr.com/65535/53457333407_f2bbde0828_k.jpg</t>
  </si>
  <si>
    <t>https://live.staticflickr.com/65535/53458675805_3b9c13e190_k.jpg</t>
  </si>
  <si>
    <t>https://live.staticflickr.com/65535/53458583014_1b1f22d062_k.jpg</t>
  </si>
  <si>
    <t>https://live.staticflickr.com/65535/53457358257_56ccc09b70_k.jpg</t>
  </si>
  <si>
    <t>https://live.staticflickr.com/65535/53458603084_e1e3e9f94c_k.jpg</t>
  </si>
  <si>
    <t>https://live.staticflickr.com/65535/53457372727_f0122a4aee_k.jpg</t>
  </si>
  <si>
    <t>https://live.staticflickr.com/65535/53458618469_f0a9712033_k.jpg</t>
  </si>
  <si>
    <t>https://live.staticflickr.com/65535/53458628899_afab91ddbe_k.jpg</t>
  </si>
  <si>
    <t>https://live.staticflickr.com/65535/53457400182_1f36f88b2b_k.jpg</t>
  </si>
  <si>
    <t>https://live.staticflickr.com/65535/53457405967_b66a3e25f5_k.jpg</t>
  </si>
  <si>
    <t>https://live.staticflickr.com/65535/53458348351_e2ffd74c53_k.jpg</t>
  </si>
  <si>
    <t>https://live.staticflickr.com/65535/53458664419_03e5f6fe8a_k.jpg</t>
  </si>
  <si>
    <t>https://live.staticflickr.com/65535/53458369266_4d18a2bb52_k.jpg</t>
  </si>
  <si>
    <t>https://live.staticflickr.com/65535/53458693599_23052768a8_k.jpg</t>
  </si>
  <si>
    <t>https://live.staticflickr.com/65535/53458514938_b8bc8b5118_k.jpg</t>
  </si>
  <si>
    <t>https://live.staticflickr.com/65535/53458519888_5b2abfc13c_k.jpg</t>
  </si>
  <si>
    <t>https://live.staticflickr.com/65535/53458410926_e0f23f2e8e_k.jpg</t>
  </si>
  <si>
    <t>https://live.staticflickr.com/65535/53458827970_bbe26a4a93_k.jpg</t>
  </si>
  <si>
    <t>https://live.staticflickr.com/65535/53458545443_521db55c0f_k.jpg</t>
  </si>
  <si>
    <t>https://live.staticflickr.com/65535/53459373666_36fbd4d6fb_k.jpg</t>
  </si>
  <si>
    <t>https://live.staticflickr.com/65535/53459797915_b6bce87ae7_k.jpg</t>
  </si>
  <si>
    <t>https://live.staticflickr.com/65535/53459810490_fc9de14a66_k.jpg</t>
  </si>
  <si>
    <t>https://live.staticflickr.com/65535/53459425466_69e18c5fb1_k.jpg</t>
  </si>
  <si>
    <t>https://live.staticflickr.com/65535/53458523937_d7aabe11e7_k.jpg</t>
  </si>
  <si>
    <t>https://live.staticflickr.com/65535/53458551712_f36ec3e86a_k.jpg</t>
  </si>
  <si>
    <t>https://live.staticflickr.com/65535/53459616293_702726be16_k.jpg</t>
  </si>
  <si>
    <t>https://live.staticflickr.com/65535/53459624503_bef45a0c79_k.jpg</t>
  </si>
  <si>
    <t>https://live.staticflickr.com/65535/53459629723_5b84bf63d7_k.jpg</t>
  </si>
  <si>
    <t>https://live.staticflickr.com/65535/53458596762_756eafd8f0_k.jpg</t>
  </si>
  <si>
    <t>https://live.staticflickr.com/65535/53460173445_3c06fae574_k.jpg</t>
  </si>
  <si>
    <t>https://live.staticflickr.com/65535/53459887628_afd3892abc_k.jpg</t>
  </si>
  <si>
    <t>https://live.staticflickr.com/65535/53029997371_703dea3da6_k.jpg</t>
  </si>
  <si>
    <t>https://live.staticflickr.com/65535/53460229945_d2c64bad9c_k.jpg</t>
  </si>
  <si>
    <t>https://live.staticflickr.com/65535/53252474725_1745182d08_k.jpg</t>
  </si>
  <si>
    <t>https://live.staticflickr.com/65535/53459826021_53fc8a2862_k.jpg</t>
  </si>
  <si>
    <t>https://live.staticflickr.com/65535/53036949362_9efa60cb02_k.jpg</t>
  </si>
  <si>
    <t>https://live.staticflickr.com/65535/53036965552_209f063efb_k.jpg</t>
  </si>
  <si>
    <t>https://live.staticflickr.com/65535/53252753087_4a2ef4b909_k.jpg</t>
  </si>
  <si>
    <t>https://live.staticflickr.com/65535/53460243070_92ceb19f47_k.jpg</t>
  </si>
  <si>
    <t>https://live.staticflickr.com/65535/53254067390_e7bd775b2f_k.jpg</t>
  </si>
  <si>
    <t>https://live.staticflickr.com/65535/53251902546_0b1c82aa91_b.jpg</t>
  </si>
  <si>
    <t>https://live.staticflickr.com/65535/53460178143_7da5ea4a1c_k.jpg</t>
  </si>
  <si>
    <t>https://live.staticflickr.com/65535/53459141727_1563ba5c38_k.jpg</t>
  </si>
  <si>
    <t>https://live.staticflickr.com/65535/53252199503_54d365f676_k.jpg</t>
  </si>
  <si>
    <t>https://live.staticflickr.com/65535/53459149182_8e2e753013_k.jpg</t>
  </si>
  <si>
    <t>https://live.staticflickr.com/65535/53252335483_33497c1e6b_k.jpg</t>
  </si>
  <si>
    <t>https://live.staticflickr.com/65535/53253803074_3e7cbb14ec_k.jpg</t>
  </si>
  <si>
    <t>https://live.staticflickr.com/65535/53253751988_7e763dc66e_k.jpg</t>
  </si>
  <si>
    <t>https://live.staticflickr.com/65535/53252408824_7aa7e1f7c4_k.jpg</t>
  </si>
  <si>
    <t>https://live.staticflickr.com/65535/53460088466_50d15b314f_k.jpg</t>
  </si>
  <si>
    <t>https://live.staticflickr.com/65535/53252055551_ac9078f17b_k.jpg</t>
  </si>
  <si>
    <t>https://live.staticflickr.com/65535/53253689224_e1bb3ebcbb_k.jpg</t>
  </si>
  <si>
    <t>https://live.staticflickr.com/65535/53460410979_bb734bf52c_k.jpg</t>
  </si>
  <si>
    <t>https://live.staticflickr.com/65535/53253355851_5c716b5ab3_b.jpg</t>
  </si>
  <si>
    <t>https://live.staticflickr.com/65535/53253660493_b0c2575f27_k.jpg</t>
  </si>
  <si>
    <t>https://live.staticflickr.com/65535/53253770593_0998e842d7_k.jpg</t>
  </si>
  <si>
    <t>https://live.staticflickr.com/65535/53254047420_360502f7f2_k.jpg</t>
  </si>
  <si>
    <t>https://live.staticflickr.com/65535/53253828464_860ced40bf_k.jpg</t>
  </si>
  <si>
    <t>https://live.staticflickr.com/65535/53239833488_c16e4aa01a_k.jpg</t>
  </si>
  <si>
    <t>https://live.staticflickr.com/65535/53253930429_8c4b007bed_k.jpg</t>
  </si>
  <si>
    <t>https://live.staticflickr.com/65535/53253986325_5b69b6e868_k.jpg</t>
  </si>
  <si>
    <t>https://live.staticflickr.com/65535/53252612107_491bf2ad34_k.jpg</t>
  </si>
  <si>
    <t>https://live.staticflickr.com/65535/53459211977_74b8b678cb_b.jpg</t>
  </si>
  <si>
    <t>https://live.staticflickr.com/65535/53252707082_dc438066fb_b.jpg</t>
  </si>
  <si>
    <t>https://live.staticflickr.com/65535/53253748464_1cd46551f8_h.jpg</t>
  </si>
  <si>
    <t>https://live.staticflickr.com/65535/53459203982_6618b85fed_k.jpg</t>
  </si>
  <si>
    <t>https://live.staticflickr.com/65535/53253846213_4fdd67aac1_k.jpg</t>
  </si>
  <si>
    <t>https://live.staticflickr.com/65535/53457232467_5639c62c49_k.jpg</t>
  </si>
  <si>
    <t>https://live.staticflickr.com/65535/53458478009_7770b2395b_b.jpg</t>
  </si>
  <si>
    <t>https://live.staticflickr.com/65535/53458187896_5dd65d1bda_k.jpg</t>
  </si>
  <si>
    <t>https://live.staticflickr.com/65535/53458517369_9ac55c29ea_b.jpg</t>
  </si>
  <si>
    <t>https://live.staticflickr.com/65535/53458626590_798116cdfb_h.jpg</t>
  </si>
  <si>
    <t>https://live.staticflickr.com/65535/53458534819_aba4ced314_b.jpg</t>
  </si>
  <si>
    <t>https://live.staticflickr.com/65535/53458644915_6eef8656d1_k.jpg</t>
  </si>
  <si>
    <t>https://live.staticflickr.com/65535/53458370843_14ee5ecc69_k.jpg</t>
  </si>
  <si>
    <t>https://live.staticflickr.com/65535/53458589029_a33e6398c2_b.jpg</t>
  </si>
  <si>
    <t>https://live.staticflickr.com/65535/53457338972_8f151f4d3f_k.jpg</t>
  </si>
  <si>
    <t>https://live.staticflickr.com/65535/53457358347_1c3aec4b94_k.jpg</t>
  </si>
  <si>
    <t>https://live.staticflickr.com/65535/53458403306_6afedd5466_b.jpg</t>
  </si>
  <si>
    <t>https://live.staticflickr.com/65535/53458300651_f9b4382939_h.jpg</t>
  </si>
  <si>
    <t>https://live.staticflickr.com/65535/53457392572_e871c3e5ff_k.jpg</t>
  </si>
  <si>
    <t>https://live.staticflickr.com/65535/53458327726_30d345d1c2_k.jpg</t>
  </si>
  <si>
    <t>https://live.staticflickr.com/65535/53457406197_feecf92145_k.jpg</t>
  </si>
  <si>
    <t>https://live.staticflickr.com/65535/53458759240_f97ad5b404_k.jpg</t>
  </si>
  <si>
    <t>https://live.staticflickr.com/65535/53458765300_83b1d02946_b.jpg</t>
  </si>
  <si>
    <t>https://live.staticflickr.com/65535/53458368436_25bc8e4a94_h.jpg</t>
  </si>
  <si>
    <t>https://live.staticflickr.com/65535/53458694249_83990905cc_h.jpg</t>
  </si>
  <si>
    <t>https://live.staticflickr.com/65535/53458515113_096583ea5e_k.jpg</t>
  </si>
  <si>
    <t>https://live.staticflickr.com/65535/53458414161_57a988bd4b_k.jpg</t>
  </si>
  <si>
    <t>https://live.staticflickr.com/65535/53460001649_2f0b554f4a_h.jpg</t>
  </si>
  <si>
    <t>https://live.staticflickr.com/65535/53459388146_cd4a0c9db1_b.jpg</t>
  </si>
  <si>
    <t>https://live.staticflickr.com/65535/53458507667_5770f6f821_k.jpg</t>
  </si>
  <si>
    <t>https://live.staticflickr.com/65535/53459808509_2c892bf146_b.jpg</t>
  </si>
  <si>
    <t>3 KM</t>
  </si>
  <si>
    <t>3.25 KM</t>
  </si>
  <si>
    <t>1.61 KM</t>
  </si>
  <si>
    <t>https://live.staticflickr.com/65535/53632462876_0d04bbd730_k.jpg</t>
  </si>
  <si>
    <t>https://live.staticflickr.com/65535/53632809844_b2138aa729_k.jpg</t>
  </si>
  <si>
    <t>https://live.staticflickr.com/65535/53632917630_220f54715a_k.jpg</t>
  </si>
  <si>
    <t>https://live.staticflickr.com/65535/53632921195_3e6fe7509c_k.jpg</t>
  </si>
  <si>
    <t>https://live.staticflickr.com/65535/53632824024_a15eec5cdc_k.jpg</t>
  </si>
  <si>
    <t>https://live.staticflickr.com/65535/53631595927_b3fad82557_k.jpg</t>
  </si>
  <si>
    <t>https://live.staticflickr.com/65535/53632828144_62a63415e2_k.jpg</t>
  </si>
  <si>
    <t>https://live.staticflickr.com/65535/53632831994_493f112c89_k.jpg</t>
  </si>
  <si>
    <t>https://live.staticflickr.com/65535/53632705953_add00d8d05_k.jpg</t>
  </si>
  <si>
    <t>https://live.staticflickr.com/65535/53632496931_693b79b47f_k.jpg</t>
  </si>
  <si>
    <t>https://live.staticflickr.com/65535/53632926255_762d0d4e11_b.jpg</t>
  </si>
  <si>
    <t>PAVIMENTO HIDRAULICO 835.50 M2</t>
  </si>
  <si>
    <t>https://live.staticflickr.com/65535/53835396213_a7efe74437_h.jpg</t>
  </si>
  <si>
    <t>https://live.staticflickr.com/65535/53833686538_4b10b8a59d_k.jpg</t>
  </si>
  <si>
    <t>PAVIMENTO HIDRAULICO 3,450.00 M2</t>
  </si>
  <si>
    <t>https://live.staticflickr.com/65535/53835494284_df22cb7d88_h.jpg</t>
  </si>
  <si>
    <t>https://live.staticflickr.com/65535/53833881710_57ffa38c0d_b.jpg</t>
  </si>
  <si>
    <t>PAVIMENTO HIDRAULICO 14,390.50 M2</t>
  </si>
  <si>
    <t>https://live.staticflickr.com/65535/53834252832_6cfcf1e4fb_b.jpg</t>
  </si>
  <si>
    <t>https://live.staticflickr.com/65535/53833689813_7317e1086d_k.jpg</t>
  </si>
  <si>
    <t>PAVIMENTO HIDRAULICO 6,421.50 M2</t>
  </si>
  <si>
    <t>https://live.staticflickr.com/65535/53835499329_09795b0719_h.jpg</t>
  </si>
  <si>
    <t>https://live.staticflickr.com/65535/53833789504_b0eb4b0c79_h.jpg</t>
  </si>
  <si>
    <t>CONCRETO HIDRAULICO 6,821 M2</t>
  </si>
  <si>
    <t>https://live.staticflickr.com/65535/53818734064_de172e60a4_h.jpg</t>
  </si>
  <si>
    <t>https://live.staticflickr.com/65535/53818645473_61b7ca5303_h.jpg</t>
  </si>
  <si>
    <t>PAVIMENTO HIDRAULICO 6,090.50 M2</t>
  </si>
  <si>
    <t>https://live.staticflickr.com/65535/53835157226_876bb41964_h.jpg</t>
  </si>
  <si>
    <t>https://live.staticflickr.com/65535/53833887485_a201178914_h.jpg</t>
  </si>
  <si>
    <t xml:space="preserve">743.00 ML DE PAVIMENTO HIDRÁULICO CON UN ANCHO PROMEDIO DE 8.00 M </t>
  </si>
  <si>
    <t>https://live.staticflickr.com/65535/53820788084_47eb7f62af_b.jpg</t>
  </si>
  <si>
    <t>https://live.staticflickr.com/65535/53820444926_197587f0b7_b.jpg</t>
  </si>
  <si>
    <t xml:space="preserve">420.00 ML DE PAVIMENTO HIDRÁULICO CON UN ANCHO PROMEDIO DE 9.00 M </t>
  </si>
  <si>
    <t>https://live.staticflickr.com/65535/53820506481_caf24fc357_h.jpg</t>
  </si>
  <si>
    <t>https://live.staticflickr.com/65535/53820756523_bdc5e104c7_h.jpg</t>
  </si>
  <si>
    <t>PAVIMENTO HIDRAULICO 1,227.00 M2</t>
  </si>
  <si>
    <t>https://live.staticflickr.com/65535/53834263687_2723bc1dbc_h.jpg</t>
  </si>
  <si>
    <t>https://live.staticflickr.com/65535/53833695743_9969e7534c_k.jpg</t>
  </si>
  <si>
    <t>PAVIMENTO HIDRAULICO 4,545.00 M2</t>
  </si>
  <si>
    <t>https://live.staticflickr.com/65535/53835510849_fb7ecb7c92_h.jpg</t>
  </si>
  <si>
    <t>https://live.staticflickr.com/65535/53832543392_f90bd9af02_h.jpg</t>
  </si>
  <si>
    <t xml:space="preserve">915.00 ML DE PAVIMENTO HIDRÁULICO CON UN ANCHO PROMEDIO DE 6.00 M </t>
  </si>
  <si>
    <t>https://live.staticflickr.com/65535/53820952305_876198bdd2_h.jpg</t>
  </si>
  <si>
    <t>https://live.staticflickr.com/65535/53820511571_2d60a1dac1_h.jpg</t>
  </si>
  <si>
    <t>PAVIMENTO HIDRAULICO 7,326.00 M2</t>
  </si>
  <si>
    <t>https://live.staticflickr.com/65535/53836138078_525cdf3674_b.jpg</t>
  </si>
  <si>
    <t>https://live.staticflickr.com/65535/53833700178_cfb72c6302_k.jpg</t>
  </si>
  <si>
    <t>CONCRETO HIDRAULICO 9,079.62 M2</t>
  </si>
  <si>
    <t>https://live.staticflickr.com/65535/53818570903_641720889b_b.jpg</t>
  </si>
  <si>
    <t>https://live.staticflickr.com/65535/53818570933_4860eaaa3f_b.jpg</t>
  </si>
  <si>
    <t>600.00 ML DE PAVIMENTO HIDRÁULICO CON UN ANCHO PROMEDIO DE 6.00 M</t>
  </si>
  <si>
    <t>https://live.staticflickr.com/65535/53820764508_8e86f0a39d_h.jpg</t>
  </si>
  <si>
    <t>https://live.staticflickr.com/65535/53820517901_75e012a046_h.jpg</t>
  </si>
  <si>
    <t>PAVIMENTO 37,043.41 M2</t>
  </si>
  <si>
    <t>https://live.staticflickr.com/65535/53820520706_4ccfcf9f4d_b.jpg</t>
  </si>
  <si>
    <t>https://live.staticflickr.com/65535/53820521781_5ee5ba974b_b.jpg</t>
  </si>
  <si>
    <t>CONCRETO HIDRAULICO 6,727.62 M2</t>
  </si>
  <si>
    <t>https://live.staticflickr.com/65535/53835365955_21bc2c519a_h.jpg</t>
  </si>
  <si>
    <t>https://live.staticflickr.com/65535/53818326306_830061c737_b.jpg</t>
  </si>
  <si>
    <t>893.10 ML DE PAVIMENTO HIDRÁULICO CON UN ANCHO PROMEDIO DE 10.60 M</t>
  </si>
  <si>
    <t>https://live.staticflickr.com/65535/53820970635_7d39e27cb8_h.jpg</t>
  </si>
  <si>
    <t>https://live.staticflickr.com/65535/53835643164_2944f88844_h.jpg</t>
  </si>
  <si>
    <t>640.00 ML DE PAVIMENTO HIDRÁULICO CON UN ANCHO PROMEDIO DE 8.00 M</t>
  </si>
  <si>
    <t>https://live.staticflickr.com/65535/53820530791_47430d87b1_h.jpg</t>
  </si>
  <si>
    <t>https://live.staticflickr.com/65535/53820974050_10b3c93206_h.jpg</t>
  </si>
  <si>
    <t>MANTENIMIENTO INTEGRAL DE ESTRUCTURA DE PUENTE TENECHACO</t>
  </si>
  <si>
    <t>https://live.staticflickr.com/65535/53817402782_323fd24844_h.jpg</t>
  </si>
  <si>
    <t>https://live.staticflickr.com/65535/53817402787_e294252205_h.jpg</t>
  </si>
  <si>
    <t>CONCRETO HIDRAULICO 6,323.70 M2</t>
  </si>
  <si>
    <t>https://live.staticflickr.com/65535/53835174353_0b5932c5c6_h.jpg</t>
  </si>
  <si>
    <t>https://live.staticflickr.com/65535/53818847520_c5e66a2c69_b.jpg</t>
  </si>
  <si>
    <t xml:space="preserve">Naolinco </t>
  </si>
  <si>
    <t>Coscomatepec</t>
  </si>
  <si>
    <t xml:space="preserve">Actopan </t>
  </si>
  <si>
    <t>5.54 KM</t>
  </si>
  <si>
    <t xml:space="preserve">38.10 KM </t>
  </si>
  <si>
    <t>Tenochtitlán</t>
  </si>
  <si>
    <t>2 KM</t>
  </si>
  <si>
    <t>Espinal</t>
  </si>
  <si>
    <t>Tepetlan</t>
  </si>
  <si>
    <t>1.86 KM</t>
  </si>
  <si>
    <t xml:space="preserve">1.91 KM </t>
  </si>
  <si>
    <t xml:space="preserve">1.76 KM </t>
  </si>
  <si>
    <t>1.15 KM</t>
  </si>
  <si>
    <t>Carlos A. Carrillo</t>
  </si>
  <si>
    <t>200  METROS</t>
  </si>
  <si>
    <t xml:space="preserve">1 KM </t>
  </si>
  <si>
    <t xml:space="preserve">2.14 KM </t>
  </si>
  <si>
    <t>Soconusco</t>
  </si>
  <si>
    <t xml:space="preserve">200 METROS </t>
  </si>
  <si>
    <t>208 METROS</t>
  </si>
  <si>
    <t>Tamalín</t>
  </si>
  <si>
    <t xml:space="preserve">1.22 KM </t>
  </si>
  <si>
    <t xml:space="preserve">2.45 KM </t>
  </si>
  <si>
    <t>1.27 KM</t>
  </si>
  <si>
    <t xml:space="preserve">5.12 KM </t>
  </si>
  <si>
    <t xml:space="preserve">4.31 KM </t>
  </si>
  <si>
    <t xml:space="preserve">2.10 KM </t>
  </si>
  <si>
    <t>2.40 KM</t>
  </si>
  <si>
    <t>Isla</t>
  </si>
  <si>
    <t>Ursulo Galvan</t>
  </si>
  <si>
    <t xml:space="preserve">2.90 KM </t>
  </si>
  <si>
    <t xml:space="preserve">5.38 KM </t>
  </si>
  <si>
    <t>Comapa</t>
  </si>
  <si>
    <t xml:space="preserve">2 KM </t>
  </si>
  <si>
    <t xml:space="preserve">1.66 KM </t>
  </si>
  <si>
    <t>Catemaco</t>
  </si>
  <si>
    <t xml:space="preserve">1.62 KM </t>
  </si>
  <si>
    <t>1.50 KM</t>
  </si>
  <si>
    <t>2.89 KM</t>
  </si>
  <si>
    <t xml:space="preserve">26.89 KM </t>
  </si>
  <si>
    <t>2.84 KM</t>
  </si>
  <si>
    <t>2.34 KM</t>
  </si>
  <si>
    <t>1.5 KM</t>
  </si>
  <si>
    <t xml:space="preserve">2.39 KM </t>
  </si>
  <si>
    <t>Altotonga</t>
  </si>
  <si>
    <t>1.20 KM</t>
  </si>
  <si>
    <t>500 METROS</t>
  </si>
  <si>
    <t>Construcción De Pavimento Hidráulico En Calle Privada De Mariano Matamoros Entre Calle Mariano Matamoros Y Primaveras, En La Localidad De Xalapa, Municipio De Xalapa, Del Estado De Veracruz De Ignacio De La Llave.</t>
  </si>
  <si>
    <t>Construcción De Pavimento Hidráulico En Camino De Acceso Al Plantel Cecytev, Tramo Universidad Politécnica De Huatusco - Plantel Cecytev,  En La Localidad De Huatusco De Chicuellar, Municipio De Huatusco, Del Estado De Veracruz De Ignacio De La Llave.</t>
  </si>
  <si>
    <t>Construcción De Pavimento Hidráulico En Calle División Del Norte Entre Calle Cirilo Celis Pastrana Y Graciano Valenzuela, Incluye Subcolector Pluvial Graciano Valenzuela Y Subcolector Pluvial Galeana, En La Localidad De Xalapa, Municipio De Xalapa, Del Estado De Veracruz De Ignacio De La Llave.</t>
  </si>
  <si>
    <t>Construcción De Pavimento Hidráulico En Camino La Vereda Entre La Carretera Xalapa-Veracruz Y La Carretera Xalapa-Veracruz, Calle Acceso A La Hacienda Entre El Km 0+000 Y El Km 0+080, Calle Sin Nombre Entre El Camino La Vereda Y La Carretera Xalapa-Veracruz, En La Localidad De Puente Nacional, Municipio De Puente Nacional, Del Estado De Veracruz De Ignacio De La Llave.</t>
  </si>
  <si>
    <t>Construcción De Pavimento Hidráulico En Calle 29 De Junio Entre Calle Reforma Y Emiliano Zapata; Calle Luis Echeverría Álvarez Entre Calle Amiliano Zapata Y Banito Juárez García; En La Localidad De San Pedro Tlapacoyan, Municipio De Tlapacoyan, Del Estado De Veracruz De Ignacio De La Llave.</t>
  </si>
  <si>
    <t>Construcción De Pavimento Hidráulico En Calle Carmen Viveros Entre Calle Roque Espinoso Foglia Y Miguel Hidalgo , En La Localidad De Zempoala, Municipio De Úrsulo Galván, Del Estado De Veracruz De Ignacio De La Llave.</t>
  </si>
  <si>
    <t>Construcción De Pavimento Hidráulico En Calle Río Coatzacoalcos Entre Calle Río Bravo Y Río Suchiate, Calle Río Suchiate Entre Calle Río Bravo Y Calle Fernando Montes De Oca, En Localidades Varias, Municipios Varios, Del Estado De Veracruz De Ignacio De La Llave.</t>
  </si>
  <si>
    <t>Construcción De Pavimento Hidráulico En Calle Venustiano Carranza Entre Calle Benito Juárez Y José María Morelos, En La Localidad De Acula, Municipio De Acula, Del Estado De Veracruz De Ignacio De La Llave.</t>
  </si>
  <si>
    <t>Construcción De Pavimento Hidráulico En Camino Antiguo Estanzuela Entre Calle Colibries Y San Pedro, Calle San Carlos Entre Calle San Pedro Y San Fernando, Calle San Fernando Entre Calle San Carlos Y Calle Santa Lucia, Calle Santa Lucia Entre Calle San Fernando Y Carretera Coatepec-Las Trancas, En  Localidades Varias, Municipio De Emiliano Zapata, Del Estado De Veracruz De Ignacio De La Llave.</t>
  </si>
  <si>
    <t>Rehabilitacion De Pavimento Hidráulico En Calle Melchor Ocampo Entre Calle Santos Degollado Y Miguel Hidalgo,  En   La Localidad  De Ciudad Mendoza , Municipio De Camerino Z. Mendoza, Del Estado De Veracruz De Ignacio De La Llave.</t>
  </si>
  <si>
    <t>Construcción De Pavimento Hidráulico  En Calle Nacional Entre Calle Allende Y Galeana; Calle Galeana Entre Calle Álvaro Obregón Y Justo Sierra; Calle Justo Sierra  Entre Calle Galeana Y 26 De Abril, En   La Localidad  De Zaragoza , Municipio De Zaragoza, Del Estado De Veracruz De Ignacio De La Llave.</t>
  </si>
  <si>
    <t>Construcción De Pavimento Hidráulico En Calle Benito Juárez Entre Calle Agustin De Iturbide Y Cruz Acosta Domínguez, En   La Localidad  De Mozomboa , Municipio De Actopan, Del Estado De Veracruz De Ignacio De La Llave.</t>
  </si>
  <si>
    <t>Construcción De Pavimento Hidráulico En Calle Emiliano Zapata Entre Calle Ignacio Allende Y Calle Venustiano Carranza, En   La Localidad  De Doctor Montes De Oca (San Isidro) , Municipio De Alamo Temapache, Del Estado De Veracruz De Ignacio De La Llave.</t>
  </si>
  <si>
    <t>Construcción De Pavimento Hidráulico En Calle Agustín Melchor Entre Calle Fernando Gutierrez Barrios Y Benito Juárez (Incluye Obra Menor De Drenaje), En   La Localidad  De Chinameca , Municipio De Chinameca, Del Estado De Veracruz De Ignacio De La Llave.</t>
  </si>
  <si>
    <t>Rehabilitación De Pavimento Hidráulico (Tramos Aislados) En Carretera Estatal A Allende Entre Carretera Federal 180  Y Calle Nueve, Calle Nueve Entre Carretera Estatal A Allende Y Calle Al Complejo Petroquimico Morelos, Calle Al Complejo Petroquimico Morelos Entre Calle Cuatro Y Calle Gutiérrez Zamora, Incluye Gasas De Acceso A Carretera Federal 180 Y Obras De Drenaje Menor, En Localidades De Varias, Municipio De Coatzacoalcos, Del Estado De Veracruz De Ignacio De La Llave.</t>
  </si>
  <si>
    <t>Construcción De Pavimento Hidráulico En Boulevard Adolfo López Mateos Entre Calle Emilio Carranza Y Calle Francisco Villa ( Seguda Etapa) Incluye Drenaje Pluvial, En   La Localidad  De Coatzintla , Municipio De Coatzintla, Del Estado De Veracruz De Ignacio De La Llave.</t>
  </si>
  <si>
    <t>Modernización Con Pavimento Hidráulico En Av. Transistmica Entre Puente Vehicular Y Calle Antigua Al Burro; Av. Madero Entre Calle Antigua Al Burro Y Transistmica, En   La Localidad  De Agua Dulce, Municipio De Agua Dulce, Del Estado De Veracruz De Ignacio De La Llave.</t>
  </si>
  <si>
    <t>Construccion De Pavimento Hidraulico En Calle Arroyo Ocozuapan Entre Calle Eleuterio Ibarra Y Sonora,  En   La Localidad  De Jaltipan De Morelos, Municipio De Jaltipan, Del Estado De Veracruz De Ignacio De La Llave.</t>
  </si>
  <si>
    <t>Mantenimiento De La Av. Benito Juárez Entre Calle Galeana Y Calle Heroico Colegio Militar  (Incluye Mantenimiento De Puente Tenechaco), En   La Localidad  De Tuxpam De Rodriguez Cano, Municipio De Tuxpan, Del Estado De Veracruz De Ignacio De La Llave.</t>
  </si>
  <si>
    <t>Pavimento Hidráulico En Calle Diego Rivera Entre Boulevard Túxpam-Barra De Túxpam Y Av. Francisco Villa; Calle Libertad Entre La Av. Adolfo López Mateos Y Av. Cuauhtémoc,  En   La Localidad  De Tuxpam De Rodriguez Cano, Municipio De Tuxpan, Del Estado De Veracruz De Ignacio De La Llave.</t>
  </si>
  <si>
    <t>Pavimentación Del Camino El Espinal - Naolinco, Del Km 0+000 Al Km 3+000</t>
  </si>
  <si>
    <t>Pavimentación Del Camino Santa Rosa - Tozongo, Del Km 0+000 Al Km 1+800</t>
  </si>
  <si>
    <t>Pavimentación Del Camino E.C. (Carr. Fed. 180 - Paso Del Toro) - El Chaparral, Del Km 0+000 Al Km 3+000</t>
  </si>
  <si>
    <t>Mantenimiento Del Camino Actopan - La Reforma, Del Km 0+000 Al Km 3+250</t>
  </si>
  <si>
    <t>Pavimentación Del Camino E.C. (Coacoatzintla - Jilotepec) Tlachinola - Mazcaya, Del Km 1+500 Al Km 2+800</t>
  </si>
  <si>
    <t>Pavimentación Del Camino Buenos Aires - Plan De La Vega, Del Km 0+000 Al Km 1+610</t>
  </si>
  <si>
    <t>Pavimentación Del Camino E.C. (Cerrillos De Díaz - La Reforma) - Cerro Gordo, Del Km 3+000 Al Km 8+540</t>
  </si>
  <si>
    <t>Mantenimiento Del Camino Misantla - Martinez De La Torre, Del Km 0+000 Al Km 38+100 (En Tramos Aislados)</t>
  </si>
  <si>
    <t>Pavimentación Del Camino Cosamaloapan - Acula, Del Km 0+000 Al Km 3+600</t>
  </si>
  <si>
    <t>Pavimentación Del Camino Tenochtitlan - Misantla, Del Km 0+000 Al Km 2+000</t>
  </si>
  <si>
    <t>Pavimentación Del Camino Entabladero - Melchor Ocampo, Del Km 2+400 Al Km 4+100</t>
  </si>
  <si>
    <t>Pavimentación Del Camino Tepetlan - Mafafas, Del Km 3+000 Al Km 4+860</t>
  </si>
  <si>
    <t>Pavimentación Del Libramiento De Pánuco, Del Km 0+000 Al Km 1+000</t>
  </si>
  <si>
    <t>Pavimentación Del Camino Ángel R. Cabada - San Juan De Los Reyes, Del Km 6+000 Al Km 7+910</t>
  </si>
  <si>
    <t>Pavimentación Del Camino E.C. Carr. Fed. 150 Cumbres De Acultzingo - Macualtzingo - Vista Hermosa, Del Km 4+500 Al Km 6+260</t>
  </si>
  <si>
    <t>Construcción Del Camino El Carril - Lindero Agua Fria Del Km 0+000 Al Km 1+150</t>
  </si>
  <si>
    <t>Construcción Del Camino E.C. Carr. Fed 180 (Alazán - Canoas) - Cornizuelos, Del Km 0+000 Al Km 3+000</t>
  </si>
  <si>
    <t>Pavimentación Del Camino E.C. (Carlos A. Carrillo - La Loma) - Los Totoles, Del Km 2+100 Al Km 2+300</t>
  </si>
  <si>
    <t>Construcción Del Camino Tepenacaxtla - Zapaltécatl, Del Km 0+000 Al Km 0+835, Incluye 165 Metros De Acceso A La Telesecundaria</t>
  </si>
  <si>
    <t>Construcción Del Camino La Pedrera (Cuicuinaco) - El Tecomate, Del Km 4+900 Al Km 6+440</t>
  </si>
  <si>
    <t>Pavimentación Del Camino Pajapan - Los Cerritos, Del Km 21+690 Al Km 23+690</t>
  </si>
  <si>
    <t>Pavimentación Del Camino Cerro De Castro - Loma De Sogotegoyo, Del Km 0+000 Al Km 2+140</t>
  </si>
  <si>
    <t>Mantenimiento Del Camino Chogota - Ejido La Virgen, Del Km 0+130 Al Km 0+330, Incluye Estructura</t>
  </si>
  <si>
    <t>Mantenimiento Del Camino E.C. Carr. Fed. 150 - Mata De Uva, Del Km 1+900 Al Km 2+108, Incluye Estructuras En Tramos Aislados, Carril Izquierdo</t>
  </si>
  <si>
    <t>Pavimentación Del Camino E.C. Carr. Fed. 180 (Túxpam - Tampico) - Los Potreros - Mamey La Mar, Del Km 5+000 Al Km 6+220</t>
  </si>
  <si>
    <t>Construcción Del Camino Los Reyes - Instituto Tecnológico Superior De Zongolica - Amatitla, Del Km 0+666 Al Km 3+120</t>
  </si>
  <si>
    <t>Pavimentación Del Camino El Crucero - Nuevo Mazamila, Del Km 0+000 Al Km 2+000</t>
  </si>
  <si>
    <t>Construcción Del Camino San Antonio -Zapaltécatl. Del Km 0+000 Al Km 1+000</t>
  </si>
  <si>
    <t>Construcción Del Camino Los Pinos - Tambola, Del Km 0+000 Al Km 1+270</t>
  </si>
  <si>
    <t>Pavimentación Del Camino Mozomboa - El Apartadero, Del Km 0+000 Al Km 5+120</t>
  </si>
  <si>
    <t>Pavimentación Del Camino Yecuatla - La Victoria - Dos Caminos Del Km 0+000 Al Km 4+311.16</t>
  </si>
  <si>
    <t>Pavimentación Del Camino La Victoria - La Unión (Kilometro 31), Del Km 10+000 Al Km 12+100</t>
  </si>
  <si>
    <t>Mantenimiento Del Camino E.C. (Gildardo Muñoz) - Coatzintla, Del Km 3+700 Al Km 14+200</t>
  </si>
  <si>
    <t>Mantenimiento Del Camino Oluta - Texistepec, Del Km 0+000 Al Km 2+400</t>
  </si>
  <si>
    <t>Pavimentación Del Camino E.C. Fed. 145 D (La Tinaja - Cosoleacaque) - Santiago Tuxtla, Del Km 0+000 Al Km 3+000</t>
  </si>
  <si>
    <t>Mantenimiento Del Camino Zempoala - Paso Del Bobo, Del Km 0+000 Al Km 2+900</t>
  </si>
  <si>
    <t>Mantenimiento De La Carretera Fed. 140, Tramo Banderilla - Xalapa, Del Km 145+930 Al Km 151+310</t>
  </si>
  <si>
    <t>Mantenimiento Del Camino El Capricho - Comapa - Soledad De Doblado, Del Km 29+570 Al Km 31+570</t>
  </si>
  <si>
    <t>Pavimentación Del Camino E.C. (Venustiano Carranza) - Peña Hermosa Del Km 0+400 Al Km 2+060</t>
  </si>
  <si>
    <t>Pavimentación Del Camino E.C. Fed. 180 (Paso Del Toro - Acayucan) - San Juan Seco De Valencia, Del Km 0+000 Al Km 1+620</t>
  </si>
  <si>
    <t>Pavimentación Del Camino El Llanillo Redondo - Ingenio Del Rosario, Del Km 0+000 Al Km 2+000</t>
  </si>
  <si>
    <t>Construcción Del Camino Tlacolula - El Tordillo, Del Km 0+000 Al Km 1+500</t>
  </si>
  <si>
    <t>Construcción Del Camino La Quinta - Xochitla, Del Km 0+000 Al Km 1+000</t>
  </si>
  <si>
    <t>Construcción Del Camino El Rincón - Tepexapa, Del Km 0+000 Al Km 2+895.40</t>
  </si>
  <si>
    <t>Mantenimiento Del Camino Tatahuicapan - La Perla Del Golfo, Del Km 8+180 Al Km 35+070 (Tramos Aislados)</t>
  </si>
  <si>
    <t>Pavimentación Del Camino Juan Díaz Covarrubias - Cuatotolapan Estación (Segunda Etapa), Del Km 2+800 Al Km 5+640</t>
  </si>
  <si>
    <t>Pavimentación Del Camino E.C. Fed. 180 (Túxpam - Tampico) - Juana Moza, Del Km 0+000 Al Km 2+340</t>
  </si>
  <si>
    <t>Mantenimiento Del Camino Tlapacoyan - Plan De Arroyos, Del Km 11+900 Al Km 13+400</t>
  </si>
  <si>
    <t>Construcción De Concreto Hidráulico Del Camino La Defensa - El Atorón Del Km 0+000 Al Km 2+390</t>
  </si>
  <si>
    <t>Pavimentación Del Camino E.C. Fed. 131 (Teziutlán - Perote) - Mixquiapan, Del Km 0+000 Al Km 1+000</t>
  </si>
  <si>
    <t>Pavimentación Del Camino Orilla Del Monte - Perote, Del Km 6+520 Al Km 7+723.70</t>
  </si>
  <si>
    <t>Construcción Del Camino Cuxtepec - Quechulingo, Del Km 2+500 Al Km 3+000, Incluye Muros De Contención</t>
  </si>
  <si>
    <t>https://live.staticflickr.com/65535/53814483670_2e2884f4fb_k.jpg</t>
  </si>
  <si>
    <t>https://live.staticflickr.com/65535/53814382969_2ded30ee7f_k.jpg</t>
  </si>
  <si>
    <t>https://live.staticflickr.com/65535/53814055181_0a17768345_k.jpg</t>
  </si>
  <si>
    <t>https://live.staticflickr.com/65535/53814303568_ad072d08f4_k.jpg</t>
  </si>
  <si>
    <t>https://live.staticflickr.com/65535/53814426109_4ec2bb492d_k.jpg</t>
  </si>
  <si>
    <t>https://live.staticflickr.com/65535/53814127146_c3dbe586c0_k.jpg</t>
  </si>
  <si>
    <t>https://live.staticflickr.com/65535/53814386468_088d065958_k.jpg</t>
  </si>
  <si>
    <t>https://live.staticflickr.com/65535/53814485949_2a2def8ac4_k.jpg</t>
  </si>
  <si>
    <t>https://live.staticflickr.com/65535/53816549659_dfcc4f9589_k.jpg</t>
  </si>
  <si>
    <t>https://live.staticflickr.com/65535/53816663755_200559611e_k.jpg</t>
  </si>
  <si>
    <t>https://live.staticflickr.com/65535/53816481148_6da49aa46c_k.jpg</t>
  </si>
  <si>
    <t>https://live.staticflickr.com/65535/53815333337_d2b5d6cbc6_k.jpg</t>
  </si>
  <si>
    <t>https://live.staticflickr.com/65535/53815350992_1ed90844e5_k.jpg</t>
  </si>
  <si>
    <t>https://live.staticflickr.com/65535/53816292881_b89a5bd55e_k.jpg</t>
  </si>
  <si>
    <t>https://live.staticflickr.com/65535/53816742190_9cb46fc96a_k.jpg</t>
  </si>
  <si>
    <t>https://live.staticflickr.com/65535/53816324056_513ea55d3e_k.jpg</t>
  </si>
  <si>
    <t>https://live.staticflickr.com/65535/53816347301_0da94731be_k.jpg</t>
  </si>
  <si>
    <t>https://live.staticflickr.com/65535/53816594758_18b73b21a0_k.jpg</t>
  </si>
  <si>
    <t>https://live.staticflickr.com/65535/53816811355_92b97ba679_k.jpg</t>
  </si>
  <si>
    <t>https://live.staticflickr.com/65535/53816625173_1abb2f5b8e_k.jpg</t>
  </si>
  <si>
    <t>https://live.staticflickr.com/65535/53816728019_e421367853_k.jpg</t>
  </si>
  <si>
    <t>https://live.staticflickr.com/65535/53816645908_87d655489e_k.jpg</t>
  </si>
  <si>
    <t>https://live.staticflickr.com/65535/53816744714_3b89b20a10_k.jpg</t>
  </si>
  <si>
    <t>https://live.staticflickr.com/65535/53816432911_8aac5caee5_k.jpg</t>
  </si>
  <si>
    <t>https://live.staticflickr.com/65535/53816884915_ad34aea995_k.jpg</t>
  </si>
  <si>
    <t>https://live.staticflickr.com/65535/53816799114_fe9b32ef12_k.jpg</t>
  </si>
  <si>
    <t>https://live.staticflickr.com/65535/53816474681_83cb1439ae_k.jpg</t>
  </si>
  <si>
    <t>https://live.staticflickr.com/65535/53816482286_8697485842_k.jpg</t>
  </si>
  <si>
    <t>https://live.staticflickr.com/65535/53816821999_8c09a4d02d_k.jpg</t>
  </si>
  <si>
    <t>https://live.staticflickr.com/65535/53816935005_c21fe73cbc_k.jpg</t>
  </si>
  <si>
    <t>https://live.staticflickr.com/65535/53815582012_0136342746_k.jpg</t>
  </si>
  <si>
    <t>https://live.staticflickr.com/65535/53816950475_334e44731b_k.jpg</t>
  </si>
  <si>
    <t>https://live.staticflickr.com/65535/53816519081_2080443a78_k.jpg</t>
  </si>
  <si>
    <t>https://live.staticflickr.com/65535/53816846004_1f7355146d_k.jpg</t>
  </si>
  <si>
    <t>https://live.staticflickr.com/65535/53816937270_9d87b38d90_k.jpg</t>
  </si>
  <si>
    <t>https://live.staticflickr.com/65535/53816853089_3cd78062ef_k.jpg</t>
  </si>
  <si>
    <t>https://live.staticflickr.com/65535/53816524671_55f623daf3_k.jpg</t>
  </si>
  <si>
    <t>https://live.staticflickr.com/65535/53816766293_95842ab57b_k.jpg</t>
  </si>
  <si>
    <t>https://live.staticflickr.com/65535/53815600482_9a258e9fd1_k.jpg</t>
  </si>
  <si>
    <t>https://live.staticflickr.com/65535/53816966990_9ebb437ebf_k.jpg</t>
  </si>
  <si>
    <t>https://live.staticflickr.com/65535/53813439266_bb39ea0b85_b.jpg</t>
  </si>
  <si>
    <t>https://live.staticflickr.com/65535/53836042458_5b35778e63_k.jpg</t>
  </si>
  <si>
    <t>https://live.staticflickr.com/65535/53835794071_de032a732c_k.jpg</t>
  </si>
  <si>
    <t>https://live.staticflickr.com/65535/53813842609_66f83c77c7_b.jpg</t>
  </si>
  <si>
    <t>https://live.staticflickr.com/65535/53813774068_96124d7a80_b.jpg</t>
  </si>
  <si>
    <t>https://live.staticflickr.com/65535/53813558426_417f50f892_b.jpg</t>
  </si>
  <si>
    <t>https://live.staticflickr.com/65535/53813952431_8aa707342b_b.jpg</t>
  </si>
  <si>
    <t>https://live.staticflickr.com/65535/53814030140_13c02059e4_b.jpg</t>
  </si>
  <si>
    <t>https://live.staticflickr.com/65535/53813842178_d9a3ca3a0b_k.jpg</t>
  </si>
  <si>
    <t>https://live.staticflickr.com/65535/53814013711_89b080b0a1_h.jpg</t>
  </si>
  <si>
    <t>https://live.staticflickr.com/65535/53814404915_7d58078e85_k.jpg</t>
  </si>
  <si>
    <t>https://live.staticflickr.com/65535/53813114992_269d39ec2b_k.jpg</t>
  </si>
  <si>
    <t>https://live.staticflickr.com/65535/53814048486_4dffee70c1_k.jpg</t>
  </si>
  <si>
    <t>https://live.staticflickr.com/65535/53814296673_19412b312f_b.jpg</t>
  </si>
  <si>
    <t>https://live.staticflickr.com/65535/53814304493_fa0638554b_k.jpg</t>
  </si>
  <si>
    <t>https://live.staticflickr.com/65535/53814090521_d48f7fb94f_b.jpg</t>
  </si>
  <si>
    <t>https://live.staticflickr.com/65535/53814465469_b465a50680_k.jpg</t>
  </si>
  <si>
    <t>https://live.staticflickr.com/65535/53813217877_49bd07d5fe_b.jpg</t>
  </si>
  <si>
    <t>https://live.staticflickr.com/65535/53814592065_4f2dcb53a5_k.jpg</t>
  </si>
  <si>
    <t>https://live.staticflickr.com/65535/53815382552_c9eef6e62a_k.jpg</t>
  </si>
  <si>
    <t>https://live.staticflickr.com/65535/53816663960_7744e19e3c_k.jpg</t>
  </si>
  <si>
    <t>https://live.staticflickr.com/65535/53816573059_5baac468d2_b.jpg</t>
  </si>
  <si>
    <t>https://live.staticflickr.com/65535/53816698330_a0dfba5b80_h.jpg</t>
  </si>
  <si>
    <t>https://live.staticflickr.com/65535/53816277941_27a0d6f7d5_k.jpg</t>
  </si>
  <si>
    <t>https://live.staticflickr.com/65535/53816622574_5aeabe2a35_b.jpg</t>
  </si>
  <si>
    <t>https://live.staticflickr.com/65535/53816315251_6f55c0eab6_h.jpg</t>
  </si>
  <si>
    <t>https://live.staticflickr.com/65535/53816561833_9c22d399c1_b.jpg</t>
  </si>
  <si>
    <t>https://live.staticflickr.com/65535/53816744092_569dc645ac_k.jpg</t>
  </si>
  <si>
    <t>https://live.staticflickr.com/65535/53816685854_39665c8ddc_b.jpg</t>
  </si>
  <si>
    <t>https://live.staticflickr.com/65535/53816704309_44877bcdbb_k.jpg</t>
  </si>
  <si>
    <t>https://live.staticflickr.com/65535/53816388191_ad92fdac8e_k.jpg</t>
  </si>
  <si>
    <t>https://live.staticflickr.com/65535/53816729699_f4cada4a56_k.jpg</t>
  </si>
  <si>
    <t>https://live.staticflickr.com/65535/53816846690_9e191310cf_h.jpg</t>
  </si>
  <si>
    <t>https://live.staticflickr.com/65535/53815492037_c84c57a444_h.jpg</t>
  </si>
  <si>
    <t>https://live.staticflickr.com/65535/53816672888_5170c934f3_k.jpg</t>
  </si>
  <si>
    <t>https://live.staticflickr.com/65535/53816688463_da0abfc473_b.jpg</t>
  </si>
  <si>
    <t>https://live.staticflickr.com/65535/53816908540_c97b335711_h.jpg</t>
  </si>
  <si>
    <t>https://live.staticflickr.com/65535/53817849153_85417ce644_h.jpg</t>
  </si>
  <si>
    <t>https://live.staticflickr.com/65535/53815553997_120fc3fe8c_k.jpg</t>
  </si>
  <si>
    <t>https://live.staticflickr.com/65535/53816733038_80610bf96e_h.jpg</t>
  </si>
  <si>
    <t>https://live.staticflickr.com/65535/53817870578_98279ba416_h.jpg</t>
  </si>
  <si>
    <t>https://live.staticflickr.com/65535/53815582832_5ef3a25891_h.jpg</t>
  </si>
  <si>
    <t>https://live.staticflickr.com/65535/53816753118_30d9e0a1aa_b.jpg</t>
  </si>
  <si>
    <t>https://live.staticflickr.com/65535/53816672552_b5e3814ecb_h.jpg</t>
  </si>
  <si>
    <t>https://live.staticflickr.com/65535/53816516491_ec45765f8c_b.jpg</t>
  </si>
  <si>
    <t>https://live.staticflickr.com/65535/53816831084_409f502832_k.jpg</t>
  </si>
  <si>
    <t>https://live.staticflickr.com/65535/53817969084_2d9331d043_h.jpg</t>
  </si>
  <si>
    <t>https://live.staticflickr.com/65535/53817883113_f92176aa7d_b.jpg</t>
  </si>
  <si>
    <t>https://live.staticflickr.com/65535/53817902108_13b7331602_b.jpg</t>
  </si>
  <si>
    <t>CONSTRUCCIÓN DE PAVIMENTO HIDRÁULICO EN CALLE PRIVADA DE MARIANO MATAMOROS ENTRE CALLE MARIANO MATAMOROS Y PRIMAVERAS, EN LA LOCALIDAD DE XALAPA, MUNICIPIO DE XALAPA, DEL ESTADO DE VERACRUZ DE IGNACIO DE LA LLAVE.</t>
  </si>
  <si>
    <t>https://live.staticflickr.com/65535/54043485953_f2a78afff0_k.jpg</t>
  </si>
  <si>
    <t>https://live.staticflickr.com/65535/54043239196_976cdc7781_b.jpg</t>
  </si>
  <si>
    <t>CONSTRUCCIÓN DE PAVIMENTO HIDRÁULICO EN CAMINO DE ACCESO AL PLANTEL CECYTEV, TRAMO UNIVERSIDAD POLITÉCNICA DE HUATUSCO - PLANTEL CECYTEV,  EN LA LOCALIDAD DE HUATUSCO DE CHICUELLAR, MUNICIPIO DE HUATUSCO, DEL ESTADO DE VERACRUZ DE IGNACIO DE LA LLAVE.</t>
  </si>
  <si>
    <t>https://live.staticflickr.com/65535/54043493293_4ef214cccc_h.jpg</t>
  </si>
  <si>
    <t>CONSTRUCCIÓN DE PAVIMENTO HIDRÁULICO EN CALLE DIVISIÓN DEL NORTE ENTRE CALLE CIRILO CELIS PASTRANA Y GRACIANO VALENZUELA, INCLUYE SUBCOLECTOR PLUVIAL GRACIANO VALENZUELA Y SUBCOLECTOR PLUVIAL GALEANA, EN LA LOCALIDAD DE XALAPA, MUNICIPIO DE XALAPA, DEL ESTADO DE VERACRUZ DE IGNACIO DE LA LLAVE.</t>
  </si>
  <si>
    <t>https://live.staticflickr.com/65535/54043695790_fecb36ea11.jpg</t>
  </si>
  <si>
    <t>https://live.staticflickr.com/65535/54042384582_daf3a46829_z.jpg</t>
  </si>
  <si>
    <t>CONSTRUCCIÓN DE PAVIMENTO HIDRÁULICO EN CAMINO LA VEREDA ENTRE LA CARRETERA XALAPA-VERACRUZ Y LA CARRETERA XALAPA-VERACRUZ, CALLE ACCESO A LA HACIENDA ENTRE EL KM 0+000 Y EL KM 0+080, CALLE SIN NOMBRE ENTRE EL CAMINO LA VEREDA Y LA CARRETERA XALAPA-VERACRUZ, EN LA LOCALIDAD DE PUENTE NACIONAL, MUNICIPIO DE PUENTE NACIONAL, DEL ESTADO DE VERACRUZ DE IGNACIO DE LA LLAVE.</t>
  </si>
  <si>
    <t>https://live.staticflickr.com/65535/54042386777_a7d8d3e049_b.jpg</t>
  </si>
  <si>
    <t>https://live.staticflickr.com/65535/54042389257_3090104a17_b.jpg</t>
  </si>
  <si>
    <t>CONSTRUCCIÓN DE PAVIMENTO HIDRÁULICO EN CALLE 29 DE JUNIO ENTRE CALLE REFORMA Y EMILIANO ZAPATA; CALLE LUIS ECHEVERRÍA ÁLVAREZ ENTRE CALLE AMILIANO ZAPATA Y BANITO JUÁREZ GARCÍA; EN LA LOCALIDAD DE SAN PEDRO TLAPACOYAN, MUNICIPIO DE TLAPACOYAN, DEL ESTADO DE VERACRUZ DE IGNACIO DE LA LLAVE.</t>
  </si>
  <si>
    <t>https://live.staticflickr.com/65535/54041793787_45c7929d2d_h.jpg</t>
  </si>
  <si>
    <t>CONSTRUCCIÓN DE PAVIMENTO HIDRÁULICO EN CALLE CARMEN VIVEROS ENTRE CALLE ROQUE ESPINOSO FOGLIA Y MIGUEL HIDALGO , EN LA LOCALIDAD DE ZEMPOALA, MUNICIPIO DE ÚRSULO GALVÁN, DEL ESTADO DE VERACRUZ DE IGNACIO DE LA LLAVE.</t>
  </si>
  <si>
    <t>https://live.staticflickr.com/65535/54043257401_d49ccd23a6.jpg</t>
  </si>
  <si>
    <t>CONSTRUCCIÓN DE PAVIMENTO HIDRÁULICO EN CALLE RÍO COATZACOALCOS ENTRE CALLE RÍO BRAVO Y RÍO SUCHIATE, CALLE RÍO SUCHIATE ENTRE CALLE RÍO BRAVO Y CALLE FERNANDO MONTES DE OCA, EN LOCALIDADES VARIAS, MUNICIPIOS VARIOS, DEL ESTADO DE VERACRUZ DE IGNACIO DE LA LLAVE.</t>
  </si>
  <si>
    <t>https://live.staticflickr.com/65535/54043245076_18da71fc63_h.jpg</t>
  </si>
  <si>
    <t>CONSTRUCCIÓN DE PAVIMENTO HIDRÁULICO EN CALLE VENUSTIANO CARRANZA ENTRE CALLE BENITO JUÁREZ Y JOSÉ MARÍA MORELOS, EN LA LOCALIDAD DE ACULA, MUNICIPIO DE ACULA, DEL ESTADO DE VERACRUZ DE IGNACIO DE LA LLAVE.</t>
  </si>
  <si>
    <t>https://live.staticflickr.com/65535/54043699450_730e51a999_b.jpg</t>
  </si>
  <si>
    <t>CONSTRUCCIÓN DE PAVIMENTO HIDRÁULICO EN CAMINO ANTIGUO ESTANZUELA ENTRE CALLE COLIBRIES Y SAN PEDRO, CALLE SAN CARLOS ENTRE CALLE SAN PEDRO Y SAN FERNANDO, CALLE SAN FERNANDO ENTRE CALLE SAN CARLOS Y CALLE SANTA LUCIA, CALLE SANTA LUCIA ENTRE CALLE SAN FERNANDO Y CARRETERA COATEPEC-LAS TRANCAS, EN  LOCALIDADES VARIAS, MUNICIPIO DE EMILIANO ZAPATA, DEL ESTADO DE VERACRUZ DE IGNACIO DE LA LLAVE.</t>
  </si>
  <si>
    <t>https://live.staticflickr.com/65535/54043708225_1e5dbaa295_h.jpg</t>
  </si>
  <si>
    <t>https://live.staticflickr.com/65535/54043712430_6229ee0d54_h.jpg</t>
  </si>
  <si>
    <t>REHABILITACION DE PAVIMENTO HIDRÁULICO EN CALLE MELCHOR OCAMPO ENTRE CALLE SANTOS DEGOLLADO Y MIGUEL HIDALGO,  EN   LA LOCALIDAD  DE CIUDAD MENDOZA , MUNICIPIO DE CAMERINO Z. MENDOZA, DEL ESTADO DE VERACRUZ DE IGNACIO DE LA LLAVE.</t>
  </si>
  <si>
    <t>https://live.staticflickr.com/65535/54043265041_f9a2c9a6e1_h.jpg</t>
  </si>
  <si>
    <t>CONSTRUCCIÓN DE PAVIMENTO HIDRÁULICO  EN CALLE NACIONAL ENTRE CALLE ALLENDE Y GALEANA; CALLE GALEANA ENTRE CALLE ÁLVARO OBREGÓN Y JUSTO SIERRA; CALLE JUSTO SIERRA  ENTRE CALLE GALEANA Y 26 DE ABRIL, EN   LA LOCALIDAD  DE ZARAGOZA , MUNICIPIO DE ZARAGOZA, DEL ESTADO DE VERACRUZ DE IGNACIO DE LA LLAVE.</t>
  </si>
  <si>
    <t>https://live.staticflickr.com/65535/54042391562_0e768997b4_h.jpg</t>
  </si>
  <si>
    <t>CONSTRUCCIÓN DE PAVIMENTO HIDRÁULICO EN CALLE BENITO JUÁREZ ENTRE CALLE AGUSTIN DE ITURBIDE Y CRUZ ACOSTA DOMÍNGUEZ, EN   LA LOCALIDAD  DE MOZOMBOA , MUNICIPIO DE ACTOPAN, DEL ESTADO DE VERACRUZ DE IGNACIO DE LA LLAVE.</t>
  </si>
  <si>
    <t>https://live.staticflickr.com/65535/54043588954_5ced78b0a8_z.jpg</t>
  </si>
  <si>
    <t>https://live.staticflickr.com/65535/54043590269_7d7441d0ee_z.jpg</t>
  </si>
  <si>
    <t>CONSTRUCCIÓN DE PAVIMENTO HIDRÁULICO EN CALLE EMILIANO ZAPATA ENTRE CALLE IGNACIO ALLENDE Y CALLE VENUSTIANO CARRANZA, EN   LA LOCALIDAD  DE DOCTOR MONTES DE OCA (SAN ISIDRO) , MUNICIPIO DE ALAMO TEMAPACHE, DEL ESTADO DE VERACRUZ DE IGNACIO DE LA LLAVE.</t>
  </si>
  <si>
    <t>https://live.staticflickr.com/65535/54042875084_12ae900388_b.jpg</t>
  </si>
  <si>
    <t>CONSTRUCCIÓN DE PAVIMENTO HIDRÁULICO EN CALLE AGUSTÍN MELCHOR ENTRE CALLE FERNANDO GUTIERREZ BARRIOS Y BENITO JUÁREZ (INCLUYE OBRA MENOR DE DRENAJE), EN   LA LOCALIDAD  DE CHINAMECA , MUNICIPIO DE CHINAMECA, DEL ESTADO DE VERACRUZ DE IGNACIO DE LA LLAVE.</t>
  </si>
  <si>
    <t>https://live.staticflickr.com/65535/54043708235_185b3b7573_h.jpg</t>
  </si>
  <si>
    <t>REHABILITACIÓN DE PAVIMENTO HIDRÁULICO (TRAMOS AISLADOS) EN CARRETERA ESTATAL A ALLENDE ENTRE CARRETERA FEDERAL 180  Y CALLE NUEVE, CALLE NUEVE ENTRE CARRETERA ESTATAL A ALLENDE Y CALLE AL COMPLEJO PETROQUIMICO MORELOS, CALLE AL COMPLEJO PETROQUIMICO MORELOS ENTRE CALLE CUATRO Y CALLE GUTIÉRREZ ZAMORA, INCLUYE GASAS DE ACCESO A CARRETERA FEDERAL 180 Y OBRAS DE DRENAJE MENOR, EN LOCALIDADES DE VARIAS, MUNICIPIO DE COATZACOALCOS, DEL ESTADO DE VERACRUZ DE IGNACIO DE LA LLAVE.</t>
  </si>
  <si>
    <t>CONSTRUCCIÓN DE PAVIMENTO HIDRÁULICO EN BOULEVARD ADOLFO LÓPEZ MATEOS ENTRE CALLE EMILIO CARRANZA Y CALLE FRANCISCO VILLA ( SEGUDA ETAPA) INCLUYE DRENAJE PLUVIAL, EN   LA LOCALIDAD  DE COATZINTLA , MUNICIPIO DE COATZINTLA, DEL ESTADO DE VERACRUZ DE IGNACIO DE LA LLAVE.</t>
  </si>
  <si>
    <t>https://live.staticflickr.com/65535/54042548646_49e95f70f6_b.jpg</t>
  </si>
  <si>
    <t>CONSTRUCCIÓN DE ANDADORES GASTRONOMICOS SOBRE LA CARRETERA FED 180 ENTRE CALLE BENITO JUÁREZ Y CALLE FRANCISCO VILLA, EN   LA LOCALIDAD  DE EL VIEJON NUEVO, MUNICIPIO DE ACTOPAN, DEL ESTADO DE VERACRUZ DE IGNACIO DE LA LLAVE.</t>
  </si>
  <si>
    <t>CONCRETO HIDRAULICO 12,414.00 M2</t>
  </si>
  <si>
    <t>https://live.staticflickr.com/65535/54043717675_20af3c2e87.jpg</t>
  </si>
  <si>
    <t>https://live.staticflickr.com/65535/54043592354_c7e00a55ab.jpg</t>
  </si>
  <si>
    <t>MODERNIZACIÓN CON PAVIMENTO HIDRÁULICO EN AV. TRANSISTMICA ENTRE PUENTE VEHICULAR Y CALLE ANTIGUA AL BURRO; AV. MADERO ENTRE CALLE ANTIGUA AL BURRO Y TRANSISTMICA, EN   LA LOCALIDAD  DE AGUA DULCE, MUNICIPIO DE AGUA DULCE, DEL ESTADO DE VERACRUZ DE IGNACIO DE LA LLAVE.</t>
  </si>
  <si>
    <t>https://live.staticflickr.com/65535/54043712915_1799446209_b.jpg</t>
  </si>
  <si>
    <t>CONSTRUCCION DE PAVIMENTO HIDRAULICO EN CALLE ARROYO OCOZUAPAN ENTRE CALLE ELEUTERIO IBARRA Y SONORA,  EN   LA LOCALIDAD  DE JALTIPAN DE MORELOS, MUNICIPIO DE JALTIPAN, DEL ESTADO DE VERACRUZ DE IGNACIO DE LA LLAVE.</t>
  </si>
  <si>
    <t>https://live.staticflickr.com/65535/54043524103_46fb911e9a_h.jpg</t>
  </si>
  <si>
    <t>MANTENIMIENTO DE LA AV. BENITO JUÁREZ ENTRE CALLE GALEANA Y CALLE HEROICO COLEGIO MILITAR  (INCLUYE MANTENIMIENTO DE PUENTE TENECHACO), EN   LA LOCALIDAD  DE TUXPAM DE RODRIGUEZ CANO, MUNICIPIO DE TUXPAN, DEL ESTADO DE VERACRUZ DE IGNACIO DE LA LLAVE.</t>
  </si>
  <si>
    <t>https://live.staticflickr.com/65535/54043072685_0269b1c2b8_h.jpg</t>
  </si>
  <si>
    <t>PAVIMENTO HIDRÁULICO EN CALLE DIEGO RIVERA ENTRE BOULEVARD TÚXPAM-BARRA DE TÚXPAM Y AV. FRANCISCO VILLA; CALLE LIBERTAD ENTRE LA AV. ADOLFO LÓPEZ MATEOS Y AV. CUAUHTÉMOC,  EN   LA LOCALIDAD  DE TUXPAM DE RODRIGUEZ CANO, MUNICIPIO DE TUXPAN, DEL ESTADO DE VERACRUZ DE IGNACIO DE LA LLAVE.</t>
  </si>
  <si>
    <t>https://live.staticflickr.com/65535/54042802118_0987677d4e_b.jpg</t>
  </si>
  <si>
    <t>CONSTRUCCIÓN DE PAVIMENTO HIDRAULICO EN CALLE MIGUEL HIDALGO Y COSTILLA ENTRE MIGUEL HIDALGO Y COSTILLA Y JOSÉ MARÍA PINO SUÁREZ; CALLE JOSÉ MARÍA MORELOS Y PAVÓN ENTRE CALLE AYUNTAMIENTO Y BENITO JUÁREZ; CALLE AYUNTAMIENTO DEL KM 0+000 AL KM 0+038; CALLE JOSÉ MARÍA PINO SUÁREZ ENTRE CALLE AYUNTAMIENTO Y MIGUEL HIDALGO Y COSTILLA,  EN   LA LOCALIDAD  DE TOTUTLA, MUNICIPIO DE TOTUTLA, DEL ESTADO DE VERACRUZ DE IGNACIO DE LA LLAVE.</t>
  </si>
  <si>
    <t>CONCRETO HIDRAULICO 3,724.00 M2</t>
  </si>
  <si>
    <t>https://live.staticflickr.com/65535/54043519668_1dd85e2419_h.jpg</t>
  </si>
  <si>
    <t>https://live.staticflickr.com/65535/54043724720_5f2f7b7420_h.jpg</t>
  </si>
  <si>
    <t>CONSTRUCCIÓN DE QUINTA ETAPA DEL PANTEÓN FORENSE,   EN   LA LOCALIDAD  DE COATZACOALCOS, MUNICIPIO DE COATZACOALCOS, DEL ESTADO DE VERACRUZ DE IGNACIO DE LA LLAVE.</t>
  </si>
  <si>
    <t>186 ML DE AGUA POTABLE, 1 PLANTA DE EMERGENCIA</t>
  </si>
  <si>
    <t>https://live.staticflickr.com/65535/54043733785_c28bfdf96a_h.jpg</t>
  </si>
  <si>
    <t>https://live.staticflickr.com/65535/54043288146_c6a6623a5f_h.jpg</t>
  </si>
  <si>
    <t>CONSTRUCCIÓN DE PAVIMENTO HIDRÁULICO EN CALLE RÍO COATZACOALCOS DEL KM 0+000 AL 0+191; CALLE RÍO GRIJALVA ENTRE RÍO TECOLUTLA Y CALLEJÓN GARDENIAS,  EN   LA LOCALIDAD  DE MINATITLÁN, MUNICIPIO DE MINATITLÁN, DEL ESTADO DE VERACRUZ DE IGNACIO DE LA LLAVE</t>
  </si>
  <si>
    <t>4,979.22 M2 DE PAVIMENTO HIDRAULICO</t>
  </si>
  <si>
    <t>https://live.staticflickr.com/65535/54043636829_2c6c7ac93b_h.jpg</t>
  </si>
  <si>
    <t>https://live.staticflickr.com/65535/54043565623_c27e60ddf2_h.jpg</t>
  </si>
  <si>
    <t>PAVIMENTACIÓN DEL CAMINO A LA MARTINICA DEL KM 0+000 AL 0+950, EN   LA LOCALIDAD  DE BANDERILLA, MUNICIPIO DE BANDERILLA, DEL ESTADO DE VERACRUZ DE IGNACIO DE LA LLAVE.</t>
  </si>
  <si>
    <t>AGUA POTABLE
950 ML</t>
  </si>
  <si>
    <t>https://live.staticflickr.com/65535/54042414502_d5f942c37e_b.jpg</t>
  </si>
  <si>
    <t>https://live.staticflickr.com/65535/54043728840_5e319d1864_b.jpg</t>
  </si>
  <si>
    <t>REHABILITACIÓN DE PAVIMENTO HIDRÁULICO EN CALLE 5 DE MAYO, ENTRE CALLE BENITO JUÁREZ Y EMILIANO ZAPATA, CALLE ADALBERTO TEJEDA ENTRE CALLE 5 DE MAYO Y EMILIANO ZAPATA, CALLE EMILIANO ZAPATA ENTRE CALLE 5 DE MAYO Y ADALBERTO TEJEDA, EN LA LOCALIDAD DE RAFAEL LUCIO, MUNICIPIO DE RAFAEL LUCIO, DEL ESTADO DE VERACRUZ DE IGNACIO DE LA LLAVE</t>
  </si>
  <si>
    <t>CONCRETO HIDRAULICO 2,853.00 M2</t>
  </si>
  <si>
    <t>https://live.staticflickr.com/65535/54043604194_349fe4cafe_k.jpg</t>
  </si>
  <si>
    <t>https://live.staticflickr.com/65535/54043283291_8ad332cf9b_h.jpg</t>
  </si>
  <si>
    <t>PROYECTO INTEGRAL PARA EL MANTENIMIENTO Y RECONSTRUCCIÓN DEL BALNEARIO - MOCAMBO, EN LA LOCALIDAD DE VERACRUZ, MUNICIPIO DE BOCA DEL RÍO, DEL ESTADO DE VERACRUZ DE IGNACIO DE LA LLAVE</t>
  </si>
  <si>
    <t xml:space="preserve">RECONSTRUCCION DE BALNEARIO </t>
  </si>
  <si>
    <t>https://live.staticflickr.com/65535/54043533013_727f4addee_h.jpg</t>
  </si>
  <si>
    <t>https://live.staticflickr.com/65535/54043286246_8cb71f6b5d_h.jpg</t>
  </si>
  <si>
    <t>PROYECTO INTEGRAL PARA LA CONSTRUCCIÓN DE PUENTE PEATONAL EN LA CARRETERA XALAPA - VERACRUZ, EN EL KM 6+040.00, EN LA LOCALIDAD DE TRES PASOS, MUNICIPIO DE EMILIANO ZAPATA, DEL ESTADO DE VERACRUZ DE IGNACIO DE LA LLAVE</t>
  </si>
  <si>
    <t>PUENTE PEATONAL DE 35.5 M DE CLARO</t>
  </si>
  <si>
    <t>https://live.staticflickr.com/65535/54042423552_8b7a8fbc9b_b.jpg</t>
  </si>
  <si>
    <t>https://live.staticflickr.com/65535/54043611944_cadbd8e6f3_h.jpg</t>
  </si>
  <si>
    <t>PAVIMENTO ASFALTICO DE 
277 M3
MURO DE MAMPOSTERIA DE
778 M3</t>
  </si>
  <si>
    <t>https://live.staticflickr.com/65535/54043291776_0e07a17276_b.jpg</t>
  </si>
  <si>
    <t>https://live.staticflickr.com/65535/54043616264_da2e3ce84e_h.jpg</t>
  </si>
  <si>
    <t>CONCRETO HIDRAULICO 1,855.00 M2</t>
  </si>
  <si>
    <t>https://live.staticflickr.com/65535/54042429997_b554cf3cee_b.jpg</t>
  </si>
  <si>
    <t>https://live.staticflickr.com/65535/54042431287_5a2d1b98f2_b.jpg</t>
  </si>
  <si>
    <t>MODERNIZACIÓN DE LA CARRETERA ESTATAL POZA RICA-MARIA DE LA TORRE ENTRE CALLE FRANCISCO VILLA Y 5 DE MAYO, EN LA LOCALIDAD DE COATZINTLA, MUNICIPIO DE COATZINTLA, DEL ESTADO DE VERACRUZ DE IGNACIO DE LA LLAVE.</t>
  </si>
  <si>
    <t>1500.00 ML DE PAVIMENTO HIDRÁULICO CON UN ANCHO PROMEDIO DE 7.00 M</t>
  </si>
  <si>
    <t>https://live.staticflickr.com/65535/54042972014_b32df3134c_b.jpg</t>
  </si>
  <si>
    <t>https://live.staticflickr.com/65535/54041685467_3d89e49f12_b.jpg</t>
  </si>
  <si>
    <t>PAVIMENTO ASFALTICO DE 
728 M2</t>
  </si>
  <si>
    <t>https://live.staticflickr.com/65535/54043624184_391b5c631f_h.jpg</t>
  </si>
  <si>
    <t>https://live.staticflickr.com/65535/54043750550_8d75ed3c00_h.jpg</t>
  </si>
  <si>
    <t>PAVIMENTO ASFALTICO DE 
309 ML</t>
  </si>
  <si>
    <t>https://live.staticflickr.com/65535/54043752740_bc665a749a_h.jpg</t>
  </si>
  <si>
    <t>https://live.staticflickr.com/65535/54043305921_36c52b40a4_h.jpg</t>
  </si>
  <si>
    <t>REHABILITACIÓN DE LOSAS DE CONCRETO HIDRÁULICO EN AV. MIGUEL HIDALGO ENTRE CARRETERA TRANSISMICA E IGNACIO ZARAGOZA,  EN LA LOCALIDAD DE COSOLEACAQUE, MUNICIPIO DE COSOLEACAQUE, DEL ESTADO DE VERACRUZ DE IGNACIO DE LA LLAVE.</t>
  </si>
  <si>
    <t>1,435 M2 DE PAVIMENTO HIDRAULICO</t>
  </si>
  <si>
    <t>https://live.staticflickr.com/65535/54043575668_439fab1d3b_b.jpg</t>
  </si>
  <si>
    <t>https://live.staticflickr.com/65535/54043651694_69465eba8a_h.jpg</t>
  </si>
  <si>
    <t>CONSTRUCCIÓN DE PAVIMENTO DE CONCRETO HIDRÁULICO EN CALLE VICENTE GUERRERO ENTRE CALLE JOSÉ MARÍA MORELOS Y PAVÓN Y NICOLÁS BRAVO; CALLE NICOLÁS BRAVO ENTRE CALLE VICENTE GUERRERO Y NEZAHUALCOYOTL; CALLE GLADIOLAS ENTRE CAMINO A LECHUGUILLAS Y CALLE ROSALES; CALLE IGNACIO ALLENDE ENTRE CALLE CONSTITUCIÓN Y MORELOS; CALLE ZARAGOZA ENTRE CALLE AL CAREY Y NACIONAL; CALLE AL CAREY ENTRE CALLE 16 DE SEPTIEMBRE Y 5 DE MAYO; INCLUYE ANDADOR EN CALLE I.C. HERRERA ENTRE CALLE INDEPENDENCIA Y 20 DE NOVIEMBRE, EN LOCALIDADES VARIAS, MUNICIPIO DE VEGA DE ALATORRE, DEL ESTADO DE VERACRUZ DE IGNACIO DE LA LLAVE.</t>
  </si>
  <si>
    <t>725.00 ML DE PAVIMENTO HIDRÁULICO CON UN ANCHO PROMEDIO DE 7.85 M</t>
  </si>
  <si>
    <t>https://live.staticflickr.com/65535/54042947118_ef8059d44b_b.jpg</t>
  </si>
  <si>
    <t>https://live.staticflickr.com/65535/54042695221_a70c3ced80_h.jpg</t>
  </si>
  <si>
    <t>CONSTRUCCIÓN DE OBRAS COMPLEMENTARIAS PARA LA AMPLIACIÓN DE LA CARRETERA XALAPA - VERACRUZ DEL KM 0+000 AL KM 5+000, EN LOCALIDADES VARIAS, MUNICIPIOS DE VARIOS, DEL ESTADO DE VERACRUZ DE IGNACIO DE LA LLAVE.</t>
  </si>
  <si>
    <t>MANTENIMIENTO DE LA AV. LAZARO CARDENAS ENTRE AVENIDA XALAPA Y CALLE SUR 2; GRACIANO VALENZUELA Y RAFAEL VALENZUELA ENTRE CALLE MANUEL M. CONTRERAS Y RAFAEL  AGUIRRE CINTA;   Y MARGARITA OLIVO LARA ENTRE CALLE GRACIANO VALENZUELA Y RAFAEL VALENZUELA,  EN LA LOCALIDAD DE XALAPA, MUNICIPIO DE XALAPA, DEL ESTADO DE VERACRUZ DE IGNACIO DE LA LLAVE.</t>
  </si>
  <si>
    <t>RECONSTRUCCIÓN DE CARPETA ASFÁLTICA EN LA CALLE MARCO ANTONIO MUÑOZ ENTRE CALLE LÁZARO CARDENAS Y CHRISTIANE MAGNANI, EN LA LOCALIDAD LA LAGUNA Y MONTE DEL CASTILLO , MUNICIPIO DE MEDELLÍN DE BRAVO, DEL ESTADO DE VERACRUZ DE IGNACIO DE LA LLAVE.</t>
  </si>
  <si>
    <t>RECONSTRUCCIÓN DE PAVIMENTO DE CONCRETO ASFÁLTICO EN CALLE GENERAL MIGUEL ALEMÁN ENTRE AV. MIGUEL HIDALGO Y MOCTEZUMA, EN LA LOCALIDAD DE OMEALCA, MUNICIPIO DE OMEALCA, DEL ESTADO DE VERACRUZ DE IGNACIO DE LA LLAVE.</t>
  </si>
  <si>
    <t>Pavimentación del Camino El Espinal - Naolinco, del Km 0+000 al Km 3+000</t>
  </si>
  <si>
    <t>Pavimentación del Camino Santa Rosa - Tozongo, del Km 0+000 al Km 1+800</t>
  </si>
  <si>
    <t>Pavimentación del Camino E.C. (Carr. Fed. 180 - Paso del Toro) - El Chaparral, del Km 0+000 al Km 3+000</t>
  </si>
  <si>
    <t>Mantenimiento del Camino Actopan - La Reforma, del Km 0+000 al Km 3+250</t>
  </si>
  <si>
    <t>Pavimentación del Camino E.C. (Coacoatzintla - Jilotepec) Tlachinola - Mazcaya, del Km 1+500 al Km 2+800</t>
  </si>
  <si>
    <t>Pavimentación del Camino Buenos Aires - Plan de la Vega, del Km 0+000 al Km 1+610</t>
  </si>
  <si>
    <t>Pavimentación del camino E.C. (Cerrillos de Díaz - La Reforma) - Cerro Gordo, del km 3+000 al km 8+540</t>
  </si>
  <si>
    <t>Mantenimiento del Camino Misantla - Martinez de la Torre, del Km 0+000 al Km 38+100 (en tramos aislados)</t>
  </si>
  <si>
    <t>Pavimentación del Camino Tenochtitlan - Misantla, del Km 0+000 al Km 2+000</t>
  </si>
  <si>
    <t>Pavimentación del Camino Entabladero - Melchor Ocampo, del Km 2+400 al Km 4+100</t>
  </si>
  <si>
    <t>Pavimentación del Camino Tepetlan - Mafafas, del Km 3+000 al Km 4+860</t>
  </si>
  <si>
    <t>Pavimentación del libramiento de Pánuco, del km 0+000 al km 1+000</t>
  </si>
  <si>
    <t>Pavimentación del camino Ángel R. Cabada - San Juan de los Reyes, del km 6+000 al km 7+910</t>
  </si>
  <si>
    <t>Pavimentación del camino E.C. Carr. Fed. 150 Cumbres de Acultzingo - Macualtzingo - Vista Hermosa, del km 4+500 al km 6+260</t>
  </si>
  <si>
    <t>Construcción del camino El Carril - Lindero Agua Fria del km 0+000 al km 1+150</t>
  </si>
  <si>
    <t>Construcción del camino E.C. Carr. Fed 180 (Alazán - Canoas) - Cornizuelos, del km 0+000 al km 3+000</t>
  </si>
  <si>
    <t>Pavimentación del camino E.C. (Carlos A. Carrillo - La Loma) - Los Totoles, del km 2+100 al km 2+300</t>
  </si>
  <si>
    <t>Construcción del camino Tepenacaxtla - Zapaltécatl, del km 0+000 al km 0+835, incluye 165 metros de acceso a la telesecundaria</t>
  </si>
  <si>
    <t>Construcción del camino La Pedrera (Cuicuinaco) - El Tecomate, del km 4+900 al km 6+440</t>
  </si>
  <si>
    <t>Pavimentación del camino Pajapan - Los Cerritos, del km 21+690 al km 23+690</t>
  </si>
  <si>
    <t>Pavimentación del camino Cerro de Castro - Loma de Sogotegoyo, del km 0+000 al km 2+140</t>
  </si>
  <si>
    <t>Mantenimiento del camino Chogota - Ejido La Virgen, del km 0+130 al km 0+330, Incluye estructura</t>
  </si>
  <si>
    <t>Mantenimiento del camino E.C. Carr. Fed. 150 - Mata de Uva, del km 1+900 al km 2+108, incluye estructuras en tramos aislados, carril izquierdo</t>
  </si>
  <si>
    <t>Pavimentación del camino E.C. Carr. Fed. 180 (Túxpam - Tampico) - Los Potreros - Mamey La Mar, del km 5+000 al km 6+220</t>
  </si>
  <si>
    <t>Construcción del camino Los Reyes - Instituto Tecnológico Superior de Zongolica - Amatitla, del km 0+666 al km 3+120</t>
  </si>
  <si>
    <t>Pavimentación del camino El Crucero - Nuevo Mazamila, del km 0+000 al km 2+000</t>
  </si>
  <si>
    <t>Construcción del camino San Antonio -Zapaltécatl. del km 0+000 al km 1+000</t>
  </si>
  <si>
    <t>Construcción del camino Los Pinos - Tambola, del km 0+000 al km 1+270</t>
  </si>
  <si>
    <t>Pavimentación del camino Mozomboa - El Apartadero, del km 0+000 al km 5+120</t>
  </si>
  <si>
    <t>Pavimentación del camino Yecuatla - La Victoria - Dos Caminos del km 0+000 al km 4+311.16</t>
  </si>
  <si>
    <t>Pavimentación del camino La Victoria - La Unión (kilometro 31), del km 10+000 al km 12+100</t>
  </si>
  <si>
    <t>Mantenimiento del camino E.C. (Gildardo Muñoz) - Coatzintla, del km 3+700 al km 14+200</t>
  </si>
  <si>
    <t>Mantenimiento del camino Oluta - Texistepec, del km 0+000 al km 2+400</t>
  </si>
  <si>
    <t>Pavimentación del camino E.C. Fed. 145 D (La Tinaja - Cosoleacaque) - Santiago Tuxtla, del km 0+000 al km 3+000</t>
  </si>
  <si>
    <t>Mantenimiento del camino Zempoala - Paso del Bobo, del km 0+000 al km 2+900</t>
  </si>
  <si>
    <t>Mantenimiento de la carretera Fed. 140, tramo Banderilla - Xalapa, del km 145+930 al km 151+310</t>
  </si>
  <si>
    <t>Mantenimiento del camino El Capricho - Comapa - Soledad de Doblado, del km 29+570 al km 31+570</t>
  </si>
  <si>
    <t>Pavimentación del camino E.C. (Venustiano Carranza) - Peña Hermosa del km 0+400 al km 2+060</t>
  </si>
  <si>
    <t>Pavimentación del camino E.C. Fed. 180 (Paso del Toro - Acayucan) - San Juan Seco de Valencia, del km 0+000 al km 1+620</t>
  </si>
  <si>
    <t>Pavimentación del camino El Llanillo Redondo - Ingenio del Rosario, del km 0+000 al km 2+000</t>
  </si>
  <si>
    <t>Construcción del camino Tlacolula - El Tordillo, del km 0+000 al km 1+500</t>
  </si>
  <si>
    <t>Construcción del camino La Quinta - Xochitla, del km 0+000 al km 1+000</t>
  </si>
  <si>
    <t>Construcción del camino El Rincón - Tepexapa, del km 0+000 al km 2+895.40</t>
  </si>
  <si>
    <t>Mantenimiento del camino Tatahuicapan - La Perla del Golfo, del km 8+180 al km 35+070 (tramos aislados)</t>
  </si>
  <si>
    <t>Pavimentación del camino Juan Díaz Covarrubias - Cuatotolapan Estación (segunda etapa), del km 2+800 al km 5+640</t>
  </si>
  <si>
    <t>Pavimentación del camino E.C. Fed. 180 (Túxpam - Tampico) - Juana Moza, del km 0+000 al km 2+340</t>
  </si>
  <si>
    <t>Mantenimiento del camino Tlapacoyan - Plan de Arroyos, del km 11+900 al km 13+400</t>
  </si>
  <si>
    <t>Construcción de concreto hidráulico del camino La Defensa - El Atorón del km 0+000 al km 2+390</t>
  </si>
  <si>
    <t>Pavimentación del camino E.C. Fed. 131 (Teziutlán - Perote) - Mixquiapan, del km 0+000 al km 1+000</t>
  </si>
  <si>
    <t>Pavimentación del camino Orilla del Monte - Perote, del km 6+520 al km 7+723.70</t>
  </si>
  <si>
    <t>Construcción del camino Cuxtepec - Quechulingo, del km 2+500 al km 3+000, incluye muros de contención</t>
  </si>
  <si>
    <t>Coyutla</t>
  </si>
  <si>
    <t>Pavimentación de los caminos: (camino Tulapilla - La Chaca, del km 0+000 al km 1+500), (camino E.C. (Rancho Alegre - Ricardo Flores Magón) - Calalco - Coyutla, del km 0+000 al km 1+500), (camino La Chaca - El Panorama - Cruz Verde, del km 3+450 al km 4+950) y del (camino Chicualoque - El Paso de Coyutla, del km 0+000 al km 1+500), con una meta total de 6.00 km</t>
  </si>
  <si>
    <t>6.00 km</t>
  </si>
  <si>
    <t>Pavimentación del camino E.C. (Misantla - Martínez de la Torre) - Cártago, del km 0+000 al km 3+000</t>
  </si>
  <si>
    <t>Pavimentación del camino Xoampolco - La Ventilla, del km 3+300 al km 4+840</t>
  </si>
  <si>
    <t>1.54 KM</t>
  </si>
  <si>
    <t>Pavimentación del camino Soyota - Ranchoapan, del km 0+000 al km 3+350</t>
  </si>
  <si>
    <t>3.35 KM</t>
  </si>
  <si>
    <t>Pavimentación del camino Ranchoapan - Soyata, del km 0+000 al km 3+330</t>
  </si>
  <si>
    <t>3.33 KM</t>
  </si>
  <si>
    <t>Construcción del camino Huitzila - Atexcalco, del km 0+000 al km 2+580</t>
  </si>
  <si>
    <t>2.58 KM</t>
  </si>
  <si>
    <t>Reconstrucción de carpeta asfáltica y obras complementarias: tramo carretero Vicente Guerrero - Temaxcalapa, del km 0+000 al km 3+500</t>
  </si>
  <si>
    <t>3.5 KM</t>
  </si>
  <si>
    <t xml:space="preserve">Reconstrucción de la base hidráulica, carpeta asfáltica, obras complementarias y señalamiento: tramo carretero Las Choapas - km 8 - Nueva Esperanza (Cerro de Nanchital), del km 30+000 al km 39+000 </t>
  </si>
  <si>
    <t>9.0 KM</t>
  </si>
  <si>
    <t>Estudio, proyecto y reconstrucción del puente, puente "Las Lajas", sobre el camino Ignacio Zaragoza (El Chorro) - Las Lajas, km 0+580</t>
  </si>
  <si>
    <t>40.0 M</t>
  </si>
  <si>
    <t>Naranjal</t>
  </si>
  <si>
    <t>Estudio, proyecto y reconstrucción del puente "Axalpa", sobre el camino: Tezizapa - Axalpa, km 0+030</t>
  </si>
  <si>
    <t>30.0 M</t>
  </si>
  <si>
    <t>Estudio, proyecto y reconstrucción del puente, puente "S/N", sobre el camino Tuzamapan - Vaquería, km 2+500</t>
  </si>
  <si>
    <t>20.0 M</t>
  </si>
  <si>
    <t>Estudio, proyecto y reconstrucción del puente, puente "S/N", sobre el camino Bocanita de la Esperanza - El Limón - Puente Rebelde, km 13+500</t>
  </si>
  <si>
    <t>100.0 M</t>
  </si>
  <si>
    <t>Mantenimiento del camino Nanchital de Lázaro Cárdenas del Río - Paso Nuevo, del km 4+432 al km 9+232</t>
  </si>
  <si>
    <t>Mantenimiento de la primera etapa del libramiento de Coatepec, del km 0+000 al km 5+560, incluye gasas de acceso, en tramos aislados</t>
  </si>
  <si>
    <t>6.60 KM</t>
  </si>
  <si>
    <t>Mantenimiento del camino Consolapan - Cuauhtémoc - Cinco Palos, del km 0+000 al km 4+200 (en tramos aislado)</t>
  </si>
  <si>
    <t>4.20 KM</t>
  </si>
  <si>
    <t>Zontecomatlan</t>
  </si>
  <si>
    <t>Mantenimiento del camino Huayacocotla - Zontecomatlán de López y Fuentes, del km 35+600 al km 41+100</t>
  </si>
  <si>
    <t>Pavimentación del camino Ángel R. Cabada - Chonegal, del km 0+000 al km 0+520</t>
  </si>
  <si>
    <t>520 MTS</t>
  </si>
  <si>
    <t>Pavimentación del camino El Pueblito (Garbanzal) - La Concepción del km 1+850 al km 4+240</t>
  </si>
  <si>
    <t>2.39 KM</t>
  </si>
  <si>
    <t>Nautla</t>
  </si>
  <si>
    <t>Pavimentación del camino E.C. Carr. Fed. 180, tramo Poza Rica - Veracruz y el camino de acceso al hospital "Dr. Gerardo Díaz Morales", del km 0+000 al km 0+194, incluye obras complementarias</t>
  </si>
  <si>
    <t>492.23 MTS</t>
  </si>
  <si>
    <t>https://live.staticflickr.com/65535/54034325688_23994158ab_b.jpg</t>
  </si>
  <si>
    <t>https://live.staticflickr.com/65535/54033101302_b8f620f58b_b.jpg</t>
  </si>
  <si>
    <t>https://live.staticflickr.com/65535/54025463762_489a07786d_h.jpg</t>
  </si>
  <si>
    <t>https://live.staticflickr.com/65535/54024355096_b45f21acdc_k.jpg</t>
  </si>
  <si>
    <t>https://live.staticflickr.com/65535/54023468272_925fdec9a0_h.jpg</t>
  </si>
  <si>
    <t>https://live.staticflickr.com/65535/54026158681_ee4d91561e_b.jpg</t>
  </si>
  <si>
    <t>https://live.staticflickr.com/65535/54025267722_ceb998d065_h.jpg</t>
  </si>
  <si>
    <t>https://live.staticflickr.com/65535/54037122882_3b3fc0f149_c.jpg</t>
  </si>
  <si>
    <t>https://live.staticflickr.com/65535/54026802549_2f8605cc76_h.jpg</t>
  </si>
  <si>
    <t>https://live.staticflickr.com/65535/54026404468_c67b857a62_b.jpg</t>
  </si>
  <si>
    <t>https://live.staticflickr.com/65535/54035771456_4d495d43c5_b.jpg</t>
  </si>
  <si>
    <t>https://live.staticflickr.com/65535/54034925237_cb91f97165_b.jpg</t>
  </si>
  <si>
    <t>https://live.staticflickr.com/65535/54026860780_0d3cdc9831_b.jpg</t>
  </si>
  <si>
    <t>https://live.staticflickr.com/65535/54026358036_311d8a9e11_h.jpg</t>
  </si>
  <si>
    <t>https://live.staticflickr.com/65535/54026685474_e869e515b2_h.jpg</t>
  </si>
  <si>
    <t>https://live.staticflickr.com/65535/54034414574_bd6aeeb483_b.jpg</t>
  </si>
  <si>
    <t>https://live.staticflickr.com/65535/54026395324_1b60e63695_h.jpg</t>
  </si>
  <si>
    <t>https://live.staticflickr.com/65535/54026412865_14fa98013d_b.jpg</t>
  </si>
  <si>
    <t>https://live.staticflickr.com/65535/54036185784_35f9526eca_b.jpg</t>
  </si>
  <si>
    <t>https://live.staticflickr.com/65535/54024816480_147c85715c_h.jpg</t>
  </si>
  <si>
    <t>https://live.staticflickr.com/65535/54025529882_45436cc9e4_h.jpg</t>
  </si>
  <si>
    <t>https://live.staticflickr.com/65535/54024737820_981288108a_k.jpg</t>
  </si>
  <si>
    <t>https://live.staticflickr.com/65535/54024663465_d8d830fcff_b.jpg</t>
  </si>
  <si>
    <t>https://live.staticflickr.com/65535/54024562748_5a2d769c1b_h.jpg</t>
  </si>
  <si>
    <t>https://live.staticflickr.com/65535/54034281549_3d26af94af_b.jpg</t>
  </si>
  <si>
    <t>https://live.staticflickr.com/65535/54026748724_a1fcf30d59_b.jpg</t>
  </si>
  <si>
    <t>https://live.staticflickr.com/65535/54026690173_793baa05f7_b.jpg</t>
  </si>
  <si>
    <t>https://live.staticflickr.com/65535/54034305393_afa48fd2ae_h.jpg</t>
  </si>
  <si>
    <t>https://live.staticflickr.com/65535/54026692038_c6621a9e68_h.jpg</t>
  </si>
  <si>
    <t>https://live.staticflickr.com/65535/54024348046_4983e3dec5_b.jpg</t>
  </si>
  <si>
    <t>https://live.staticflickr.com/65535/54024642579_756858febf_b.jpg</t>
  </si>
  <si>
    <t>https://live.staticflickr.com/65535/54023439807_74a697238d_b.jpg</t>
  </si>
  <si>
    <t>https://live.staticflickr.com/65535/54026584803_b1671057d1_k.jpg</t>
  </si>
  <si>
    <t>https://live.staticflickr.com/65535/54026452016_e1c205b7f5_h.jpg</t>
  </si>
  <si>
    <t>https://live.staticflickr.com/65535/54026712868_f9d284152b_b.jpg</t>
  </si>
  <si>
    <t>https://live.staticflickr.com/65535/54026321824_fb0f54b4fe_b.jpg</t>
  </si>
  <si>
    <t>https://live.staticflickr.com/65535/54025260572_a5ca72fb29_b.jpg</t>
  </si>
  <si>
    <t>https://live.staticflickr.com/65535/54026697268_4efb518434_b.jpg</t>
  </si>
  <si>
    <t>https://live.staticflickr.com/65535/54026418506_3fe57543da_b.jpg</t>
  </si>
  <si>
    <t>https://live.staticflickr.com/65535/54036013363_11ce797065_b.jpg</t>
  </si>
  <si>
    <t>https://live.staticflickr.com/65535/54026463104_36e793c572_b.jpg</t>
  </si>
  <si>
    <t>https://live.staticflickr.com/65535/54026400279_358556826a_k.jpg</t>
  </si>
  <si>
    <t>https://live.staticflickr.com/65535/54034544830_005a65cbbf_b.jpg</t>
  </si>
  <si>
    <t>https://live.staticflickr.com/65535/54036048738_bce8a3d654_h.jpg</t>
  </si>
  <si>
    <t>https://live.staticflickr.com/65535/54025256017_ff6567d9e8_h.jpg</t>
  </si>
  <si>
    <t>https://live.staticflickr.com/65535/54026483969_086584904e_b.jpg</t>
  </si>
  <si>
    <t>https://live.staticflickr.com/65535/54026578968_2938599d98_k.jpg</t>
  </si>
  <si>
    <t>https://live.staticflickr.com/65535/54026587838_ccf0b98a05_h.jpg</t>
  </si>
  <si>
    <t>https://live.staticflickr.com/65535/54034504650_daf3d14bcc_b.jpg</t>
  </si>
  <si>
    <t>https://live.staticflickr.com/65535/54033201267_748450fb2a_h.jpg</t>
  </si>
  <si>
    <t>https://live.staticflickr.com/65535/54026324370_fc9b59fa10_b.jpg</t>
  </si>
  <si>
    <t>https://live.staticflickr.com/65535/54038318004_cc30ed4e77_b.jpg</t>
  </si>
  <si>
    <t>https://live.staticflickr.com/65535/54026653428_4602c555a4_b.jpg</t>
  </si>
  <si>
    <t>https://live.staticflickr.com/65535/54036229695_6ba4b1d931_h.jpg</t>
  </si>
  <si>
    <t>https://live.staticflickr.com/65535/54035780886_3a9edf1243_b.jpg</t>
  </si>
  <si>
    <t>https://live.staticflickr.com/65535/54026185453_bd415673e9_h.jpg</t>
  </si>
  <si>
    <t>https://live.staticflickr.com/65535/54038000316_6019789091_k.jpg</t>
  </si>
  <si>
    <t>https://live.staticflickr.com/65535/54023459197_4ff637dbcf_k.jpg</t>
  </si>
  <si>
    <t>https://live.staticflickr.com/65535/54025955916_aa48e1fd3a_h.jpg</t>
  </si>
  <si>
    <t>https://live.staticflickr.com/65535/54034284804_6fa2e35ccc_h.jpg</t>
  </si>
  <si>
    <t>https://live.staticflickr.com/65535/54036081283_15d7fe7c66_h.jpg</t>
  </si>
  <si>
    <t>https://live.staticflickr.com/65535/54037137222_122cc11feb_k.jpg</t>
  </si>
  <si>
    <t>https://live.staticflickr.com/65535/54024695059_f1f9fcc4e3_k.jpg</t>
  </si>
  <si>
    <t>https://live.staticflickr.com/65535/54034402979_9f71d48092_b.jpg</t>
  </si>
  <si>
    <t>https://live.staticflickr.com/65535/54034410525_918ebfeb3a_b.jpg</t>
  </si>
  <si>
    <t>https://live.staticflickr.com/65535/54034414460_eefb5a163e_b.jpg</t>
  </si>
  <si>
    <t>https://live.staticflickr.com/65535/54026590113_91a0d789e8_h.jpg</t>
  </si>
  <si>
    <t>https://live.staticflickr.com/65535/54025461722_8717bf36e0_h.jpg</t>
  </si>
  <si>
    <t>https://live.staticflickr.com/65535/54026667704_58cd15d4ea_k.jpg</t>
  </si>
  <si>
    <t>Huatusco</t>
  </si>
  <si>
    <t>Puente Nacional</t>
  </si>
  <si>
    <t>Tlapacoyan</t>
  </si>
  <si>
    <t>Varias</t>
  </si>
  <si>
    <t>Acula</t>
  </si>
  <si>
    <t>Zaragoza</t>
  </si>
  <si>
    <t>Chinameca</t>
  </si>
  <si>
    <t>Jaltipan De Morelos</t>
  </si>
  <si>
    <t xml:space="preserve">Vega De Alatorre </t>
  </si>
  <si>
    <t xml:space="preserve">Alto Lucero De Gutiérrez Barrios </t>
  </si>
  <si>
    <t>Hueyapan De Ocampo</t>
  </si>
  <si>
    <t>Tatahuicapan De Juárez</t>
  </si>
  <si>
    <t>Las Vigas De Ramirez</t>
  </si>
  <si>
    <t xml:space="preserve">Minatitlán </t>
  </si>
  <si>
    <t>Rafael Lucio</t>
  </si>
  <si>
    <t>Medellin De Bravo</t>
  </si>
  <si>
    <t>Cosoleacaque</t>
  </si>
  <si>
    <t>Martínez De La Torre</t>
  </si>
  <si>
    <t>Nanchital De Lazaro Cardenas Del 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</si>
</sst>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_ ;\-#,##0\ "/>
    <numFmt numFmtId="165" formatCode="_-* #,##0_-;\-* #,##0_-;_-* &quot;-&quot;??_-;_-@_-"/>
  </numFmts>
  <fonts count="16">
    <font>
      <sz val="11"/>
      <color theme="1"/>
      <name val="Calibri"/>
      <family val="2"/>
      <scheme val="minor"/>
    </font>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indexed="8"/>
      <name val="Calibri"/>
      <family val="2"/>
      <scheme val="minor"/>
    </font>
    <font>
      <sz val="11"/>
      <color rgb="FF000000"/>
      <name val="Calibri"/>
      <family val="2"/>
      <scheme val="minor"/>
    </font>
    <font>
      <sz val="10"/>
      <color rgb="FF000000"/>
      <name val="Calibri"/>
      <family val="2"/>
      <scheme val="minor"/>
    </font>
    <font>
      <sz val="9"/>
      <color theme="1"/>
      <name val="Panton"/>
      <family val="3"/>
    </font>
    <font>
      <u/>
      <sz val="9"/>
      <color theme="10"/>
      <name val="Panton"/>
      <family val="3"/>
    </font>
    <font>
      <sz val="9"/>
      <color indexed="8"/>
      <name val="Panton"/>
      <family val="3"/>
    </font>
    <font>
      <b/>
      <sz val="9"/>
      <color theme="1"/>
      <name val="Panton"/>
      <family val="3"/>
    </font>
    <font>
      <sz val="11"/>
      <name val="Calibri"/>
      <family val="2"/>
      <scheme val="minor"/>
    </font>
    <font>
      <b/>
      <sz val="11"/>
      <color theme="1"/>
      <name val="Calibri"/>
      <family val="2"/>
      <scheme val="minor"/>
    </font>
    <font>
      <sz val="10"/>
      <color theme="1"/>
      <name val="Verdana"/>
      <family val="2"/>
    </font>
    <font>
      <u/>
      <sz val="11"/>
      <name val="Calibri"/>
      <family val="2"/>
      <scheme val="minor"/>
    </font>
  </fonts>
  <fills count="13">
    <fill>
      <patternFill patternType="none"/>
    </fill>
    <fill>
      <patternFill patternType="gray125"/>
    </fill>
    <fill>
      <patternFill patternType="solid">
        <fgColor theme="4" tint="0.59999389629810485"/>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theme="9" tint="0.79998168889431442"/>
      </patternFill>
    </fill>
    <fill>
      <patternFill patternType="solid">
        <fgColor theme="5" tint="-0.249977111117893"/>
        <bgColor indexed="64"/>
      </patternFill>
    </fill>
    <fill>
      <patternFill patternType="solid">
        <fgColor rgb="FF92D050"/>
        <bgColor indexed="64"/>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E2EFD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44" fontId="1" fillId="0" borderId="0" applyFont="0" applyFill="0" applyBorder="0" applyAlignment="0" applyProtection="0"/>
  </cellStyleXfs>
  <cellXfs count="90">
    <xf numFmtId="0" fontId="0" fillId="0" borderId="0" xfId="0"/>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4" fillId="0" borderId="0" xfId="2" applyNumberFormat="1" applyFont="1" applyFill="1" applyBorder="1" applyAlignment="1">
      <alignment horizontal="justify" vertical="center" wrapText="1"/>
    </xf>
    <xf numFmtId="0" fontId="4" fillId="0" borderId="0" xfId="2" applyNumberFormat="1" applyFont="1" applyFill="1" applyBorder="1" applyAlignment="1">
      <alignment horizontal="center"/>
    </xf>
    <xf numFmtId="0" fontId="3" fillId="4" borderId="0" xfId="1" applyNumberFormat="1" applyFont="1" applyFill="1" applyBorder="1" applyAlignment="1">
      <alignment horizontal="center" vertical="center"/>
    </xf>
    <xf numFmtId="0" fontId="3" fillId="3" borderId="0" xfId="1" applyNumberFormat="1"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2" applyNumberFormat="1" applyFont="1" applyFill="1" applyBorder="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xf numFmtId="0" fontId="6" fillId="0" borderId="0" xfId="0" applyFont="1" applyAlignment="1">
      <alignment vertical="center"/>
    </xf>
    <xf numFmtId="0" fontId="7" fillId="0" borderId="0" xfId="0" applyFont="1" applyAlignment="1">
      <alignment vertical="center"/>
    </xf>
    <xf numFmtId="0" fontId="3" fillId="4" borderId="0" xfId="1" applyNumberFormat="1" applyFont="1" applyFill="1" applyBorder="1" applyAlignment="1">
      <alignment horizontal="center" vertical="center" wrapText="1"/>
    </xf>
    <xf numFmtId="0" fontId="0" fillId="0" borderId="0" xfId="0" applyAlignment="1">
      <alignment wrapText="1"/>
    </xf>
    <xf numFmtId="0" fontId="8" fillId="0" borderId="2" xfId="0" applyFont="1" applyBorder="1" applyAlignment="1">
      <alignment vertical="center" wrapText="1"/>
    </xf>
    <xf numFmtId="0" fontId="8" fillId="0" borderId="1" xfId="0" applyFont="1" applyBorder="1" applyAlignment="1">
      <alignment horizontal="center" vertical="center" wrapText="1"/>
    </xf>
    <xf numFmtId="0" fontId="10" fillId="0" borderId="1" xfId="0" applyFont="1" applyBorder="1" applyAlignment="1">
      <alignment horizontal="justify" vertical="center" wrapText="1"/>
    </xf>
    <xf numFmtId="0" fontId="10" fillId="0" borderId="1" xfId="0" applyFont="1" applyBorder="1" applyAlignment="1">
      <alignment horizontal="center" vertical="center" wrapText="1"/>
    </xf>
    <xf numFmtId="0" fontId="9" fillId="0" borderId="1" xfId="2" applyFont="1" applyBorder="1" applyAlignment="1">
      <alignment horizontal="justify" vertical="center" wrapText="1"/>
    </xf>
    <xf numFmtId="0" fontId="9" fillId="0" borderId="3" xfId="2" applyFont="1" applyBorder="1" applyAlignment="1">
      <alignment horizontal="justify" vertical="center" wrapText="1"/>
    </xf>
    <xf numFmtId="0" fontId="9" fillId="0" borderId="1" xfId="2" applyFont="1" applyBorder="1" applyAlignment="1">
      <alignment horizontal="center" wrapText="1"/>
    </xf>
    <xf numFmtId="0" fontId="9" fillId="0" borderId="3" xfId="2" applyFont="1" applyBorder="1" applyAlignment="1">
      <alignment horizontal="center" wrapText="1"/>
    </xf>
    <xf numFmtId="49" fontId="8" fillId="0" borderId="1" xfId="0" applyNumberFormat="1" applyFont="1" applyBorder="1" applyAlignment="1">
      <alignment horizontal="justify" vertical="center" wrapText="1"/>
    </xf>
    <xf numFmtId="0" fontId="9" fillId="0" borderId="1" xfId="2" applyFont="1" applyBorder="1" applyAlignment="1">
      <alignment vertical="center" wrapText="1"/>
    </xf>
    <xf numFmtId="0" fontId="9" fillId="0" borderId="3" xfId="2" applyFont="1" applyBorder="1" applyAlignment="1">
      <alignment vertical="center" wrapText="1"/>
    </xf>
    <xf numFmtId="0" fontId="9" fillId="0" borderId="1" xfId="2" applyFont="1" applyBorder="1" applyAlignment="1">
      <alignment horizontal="center" vertical="center" wrapText="1"/>
    </xf>
    <xf numFmtId="0" fontId="9" fillId="0" borderId="3" xfId="2" applyFont="1" applyBorder="1" applyAlignment="1">
      <alignment horizontal="center" vertical="center" wrapText="1"/>
    </xf>
    <xf numFmtId="0" fontId="9" fillId="0" borderId="1" xfId="2" applyFont="1" applyBorder="1" applyAlignment="1">
      <alignment wrapText="1"/>
    </xf>
    <xf numFmtId="0" fontId="9" fillId="0" borderId="3" xfId="2" applyFont="1" applyBorder="1" applyAlignment="1">
      <alignment wrapText="1"/>
    </xf>
    <xf numFmtId="0" fontId="8" fillId="0" borderId="2" xfId="1" applyFont="1" applyFill="1" applyBorder="1" applyAlignment="1">
      <alignment vertical="center" wrapText="1"/>
    </xf>
    <xf numFmtId="0" fontId="8" fillId="0" borderId="1" xfId="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3" xfId="2" applyFont="1" applyFill="1" applyBorder="1" applyAlignment="1">
      <alignment horizontal="center" vertical="center" wrapText="1"/>
    </xf>
    <xf numFmtId="0" fontId="8" fillId="6" borderId="2" xfId="0" applyFont="1" applyFill="1" applyBorder="1" applyAlignment="1">
      <alignment vertical="center" wrapText="1"/>
    </xf>
    <xf numFmtId="0" fontId="8" fillId="6" borderId="1" xfId="0" applyFont="1" applyFill="1" applyBorder="1" applyAlignment="1">
      <alignment horizontal="center" vertical="center" wrapText="1"/>
    </xf>
    <xf numFmtId="0" fontId="10" fillId="6" borderId="1" xfId="0" applyFont="1" applyFill="1" applyBorder="1" applyAlignment="1">
      <alignment horizontal="justify" vertical="center" wrapText="1"/>
    </xf>
    <xf numFmtId="0" fontId="0" fillId="6" borderId="0" xfId="0" applyFill="1"/>
    <xf numFmtId="0" fontId="5" fillId="6" borderId="0" xfId="0" applyFont="1" applyFill="1" applyAlignment="1">
      <alignment horizontal="center" vertical="center" wrapText="1"/>
    </xf>
    <xf numFmtId="0" fontId="10" fillId="6" borderId="1" xfId="0" applyFont="1" applyFill="1" applyBorder="1" applyAlignment="1">
      <alignment horizontal="center" vertical="center" wrapText="1"/>
    </xf>
    <xf numFmtId="0" fontId="0" fillId="7" borderId="0" xfId="0" applyFill="1" applyAlignment="1">
      <alignment wrapText="1"/>
    </xf>
    <xf numFmtId="0" fontId="0" fillId="7" borderId="0" xfId="0" applyFill="1"/>
    <xf numFmtId="0" fontId="6" fillId="7" borderId="0" xfId="0" applyFont="1" applyFill="1" applyAlignment="1">
      <alignment vertical="center" wrapText="1"/>
    </xf>
    <xf numFmtId="0" fontId="6" fillId="0" borderId="0" xfId="0" applyFont="1" applyAlignment="1">
      <alignment vertical="center" wrapText="1"/>
    </xf>
    <xf numFmtId="0" fontId="1" fillId="0" borderId="0" xfId="0" applyFont="1" applyAlignment="1">
      <alignment horizontal="left" vertical="top"/>
    </xf>
    <xf numFmtId="0" fontId="1" fillId="0" borderId="0" xfId="1" applyNumberFormat="1" applyFill="1" applyBorder="1" applyAlignment="1">
      <alignment horizontal="left" vertical="top"/>
    </xf>
    <xf numFmtId="0" fontId="13" fillId="4" borderId="1" xfId="1" applyNumberFormat="1" applyFont="1" applyFill="1" applyBorder="1" applyAlignment="1">
      <alignment horizontal="left" vertical="top"/>
    </xf>
    <xf numFmtId="0" fontId="1" fillId="0" borderId="1" xfId="0" applyFont="1" applyBorder="1" applyAlignment="1">
      <alignment horizontal="left" vertical="top"/>
    </xf>
    <xf numFmtId="0" fontId="12" fillId="5" borderId="1" xfId="3" applyNumberFormat="1" applyFont="1" applyFill="1" applyBorder="1" applyAlignment="1">
      <alignment horizontal="left" vertical="top"/>
    </xf>
    <xf numFmtId="0" fontId="12" fillId="0" borderId="1" xfId="3" applyNumberFormat="1" applyFont="1" applyFill="1" applyBorder="1" applyAlignment="1">
      <alignment horizontal="left" vertical="top"/>
    </xf>
    <xf numFmtId="0" fontId="2" fillId="0" borderId="1" xfId="2" applyFill="1" applyBorder="1" applyAlignment="1">
      <alignment horizontal="left" vertical="top"/>
    </xf>
    <xf numFmtId="0" fontId="2" fillId="0" borderId="1" xfId="2" applyBorder="1" applyAlignment="1">
      <alignment horizontal="left" vertical="top"/>
    </xf>
    <xf numFmtId="0" fontId="12" fillId="0" borderId="1" xfId="3" applyNumberFormat="1" applyFont="1" applyBorder="1" applyAlignment="1">
      <alignment horizontal="left" vertical="top"/>
    </xf>
    <xf numFmtId="0" fontId="1" fillId="0" borderId="1" xfId="0" applyFont="1" applyBorder="1"/>
    <xf numFmtId="0" fontId="12" fillId="8" borderId="1" xfId="0" applyFont="1" applyFill="1" applyBorder="1" applyAlignment="1">
      <alignment horizontal="left" vertical="top"/>
    </xf>
    <xf numFmtId="0" fontId="12" fillId="0" borderId="1" xfId="0" applyFont="1" applyBorder="1" applyAlignment="1">
      <alignment horizontal="left" vertical="top"/>
    </xf>
    <xf numFmtId="0" fontId="12" fillId="0" borderId="4" xfId="0" applyFont="1" applyBorder="1" applyAlignment="1">
      <alignment horizontal="left" vertical="top" wrapText="1"/>
    </xf>
    <xf numFmtId="0" fontId="0" fillId="9" borderId="0" xfId="0" applyFill="1" applyAlignment="1">
      <alignment horizontal="left" vertical="top"/>
    </xf>
    <xf numFmtId="0" fontId="0" fillId="10" borderId="0" xfId="0" applyFill="1" applyAlignment="1">
      <alignment horizontal="left" vertical="top"/>
    </xf>
    <xf numFmtId="0" fontId="6" fillId="12" borderId="0" xfId="0" applyFont="1" applyFill="1" applyAlignment="1">
      <alignment vertical="center"/>
    </xf>
    <xf numFmtId="0" fontId="0" fillId="11" borderId="0" xfId="0" applyFill="1" applyAlignment="1">
      <alignment horizontal="left" vertical="top"/>
    </xf>
    <xf numFmtId="0" fontId="0" fillId="9" borderId="0" xfId="0" applyFill="1" applyAlignment="1">
      <alignment horizontal="center" vertical="top"/>
    </xf>
    <xf numFmtId="0" fontId="0" fillId="11" borderId="0" xfId="0" applyFill="1" applyAlignment="1">
      <alignment horizontal="center" vertical="top"/>
    </xf>
    <xf numFmtId="0" fontId="2" fillId="11" borderId="0" xfId="2" applyFill="1" applyAlignment="1">
      <alignment horizontal="left" vertical="top"/>
    </xf>
    <xf numFmtId="0" fontId="0" fillId="0" borderId="0" xfId="0" applyAlignment="1">
      <alignment horizontal="left" vertical="top"/>
    </xf>
    <xf numFmtId="0" fontId="0" fillId="9" borderId="1" xfId="0" applyFill="1" applyBorder="1" applyAlignment="1">
      <alignment horizontal="left" vertical="top"/>
    </xf>
    <xf numFmtId="0" fontId="14" fillId="10" borderId="1" xfId="0" applyFont="1" applyFill="1" applyBorder="1" applyAlignment="1">
      <alignment horizontal="left" vertical="top"/>
    </xf>
    <xf numFmtId="0" fontId="2" fillId="10" borderId="1" xfId="2" applyFill="1" applyBorder="1" applyAlignment="1">
      <alignment horizontal="left" vertical="top"/>
    </xf>
    <xf numFmtId="0" fontId="0" fillId="9" borderId="1" xfId="0" applyFont="1" applyFill="1" applyBorder="1" applyAlignment="1">
      <alignment horizontal="left" vertical="top"/>
    </xf>
    <xf numFmtId="0" fontId="0" fillId="11" borderId="1" xfId="0" applyFont="1" applyFill="1" applyBorder="1" applyAlignment="1">
      <alignment horizontal="left" vertical="top"/>
    </xf>
    <xf numFmtId="0" fontId="12" fillId="11" borderId="1" xfId="3" applyNumberFormat="1" applyFont="1" applyFill="1" applyBorder="1" applyAlignment="1">
      <alignment horizontal="left" vertical="top"/>
    </xf>
    <xf numFmtId="164" fontId="12" fillId="11" borderId="1" xfId="0" applyNumberFormat="1" applyFont="1" applyFill="1" applyBorder="1" applyAlignment="1">
      <alignment horizontal="left" vertical="top"/>
    </xf>
    <xf numFmtId="0" fontId="2" fillId="11" borderId="1" xfId="2" applyFont="1" applyFill="1" applyBorder="1" applyAlignment="1">
      <alignment horizontal="left" vertical="top"/>
    </xf>
    <xf numFmtId="164" fontId="12" fillId="11" borderId="5" xfId="0" applyNumberFormat="1" applyFont="1" applyFill="1" applyBorder="1" applyAlignment="1">
      <alignment horizontal="left" vertical="top"/>
    </xf>
    <xf numFmtId="164" fontId="12" fillId="11" borderId="6" xfId="0" applyNumberFormat="1" applyFont="1" applyFill="1" applyBorder="1" applyAlignment="1">
      <alignment horizontal="left" vertical="top"/>
    </xf>
    <xf numFmtId="164" fontId="12" fillId="11" borderId="4" xfId="0" applyNumberFormat="1" applyFont="1" applyFill="1" applyBorder="1" applyAlignment="1">
      <alignment horizontal="left" vertical="top"/>
    </xf>
    <xf numFmtId="0" fontId="2" fillId="11" borderId="1" xfId="2" applyNumberFormat="1" applyFont="1" applyFill="1" applyBorder="1" applyAlignment="1">
      <alignment horizontal="left" vertical="top"/>
    </xf>
    <xf numFmtId="0" fontId="0" fillId="10" borderId="1" xfId="0" applyFill="1" applyBorder="1" applyAlignment="1">
      <alignment horizontal="left" vertical="top"/>
    </xf>
    <xf numFmtId="0" fontId="14" fillId="9" borderId="1" xfId="0" applyFont="1" applyFill="1" applyBorder="1" applyAlignment="1">
      <alignment horizontal="left" vertical="top"/>
    </xf>
    <xf numFmtId="0" fontId="2" fillId="9" borderId="1" xfId="2" applyFill="1" applyBorder="1" applyAlignment="1">
      <alignment horizontal="left" vertical="top"/>
    </xf>
    <xf numFmtId="165" fontId="0" fillId="9" borderId="1" xfId="0" applyNumberFormat="1" applyFont="1" applyFill="1" applyBorder="1" applyAlignment="1">
      <alignment horizontal="left" vertical="top"/>
    </xf>
    <xf numFmtId="0" fontId="15" fillId="9" borderId="1" xfId="2" applyFont="1" applyFill="1" applyBorder="1" applyAlignment="1">
      <alignment horizontal="left" vertical="top"/>
    </xf>
    <xf numFmtId="0" fontId="2" fillId="9" borderId="1" xfId="2" applyFont="1" applyFill="1" applyBorder="1" applyAlignment="1">
      <alignment horizontal="left" vertical="top"/>
    </xf>
    <xf numFmtId="0" fontId="12" fillId="9" borderId="1" xfId="0" applyFont="1" applyFill="1" applyBorder="1" applyAlignment="1">
      <alignment horizontal="left" vertical="top"/>
    </xf>
    <xf numFmtId="49" fontId="0" fillId="9" borderId="1" xfId="0" applyNumberFormat="1" applyFont="1" applyFill="1" applyBorder="1" applyAlignment="1">
      <alignment horizontal="left" vertical="top"/>
    </xf>
    <xf numFmtId="49" fontId="6" fillId="9" borderId="1" xfId="0" applyNumberFormat="1" applyFont="1" applyFill="1" applyBorder="1" applyAlignment="1">
      <alignment horizontal="left" vertical="top"/>
    </xf>
    <xf numFmtId="3" fontId="0" fillId="9" borderId="1" xfId="0" applyNumberFormat="1" applyFont="1" applyFill="1" applyBorder="1" applyAlignment="1">
      <alignment horizontal="left" vertical="top"/>
    </xf>
  </cellXfs>
  <cellStyles count="4">
    <cellStyle name="40% - Énfasis1" xfId="1" builtinId="31"/>
    <cellStyle name="Hipervínculo" xfId="2" builtinId="8"/>
    <cellStyle name="Moneda" xfId="3"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ive.staticflickr.com/65535/51143301371_065c7e1248_k.jpg" TargetMode="External"/><Relationship Id="rId18" Type="http://schemas.openxmlformats.org/officeDocument/2006/relationships/hyperlink" Target="https://live.staticflickr.com/65535/51143479578_e9c132a434_b.jpg" TargetMode="External"/><Relationship Id="rId26" Type="http://schemas.openxmlformats.org/officeDocument/2006/relationships/hyperlink" Target="https://live.staticflickr.com/65535/51144297900_f667d11cab_k.jpg" TargetMode="External"/><Relationship Id="rId39" Type="http://schemas.openxmlformats.org/officeDocument/2006/relationships/hyperlink" Target="https://live.staticflickr.com/65535/51143212016_a6bb05d2ab_k.jpg" TargetMode="External"/><Relationship Id="rId21" Type="http://schemas.openxmlformats.org/officeDocument/2006/relationships/hyperlink" Target="https://live.staticflickr.com/65535/51144040289_1be3aa3d71_k.jpg" TargetMode="External"/><Relationship Id="rId34" Type="http://schemas.openxmlformats.org/officeDocument/2006/relationships/hyperlink" Target="https://live.staticflickr.com/65535/51144059569_86c73aca18_k.jpg" TargetMode="External"/><Relationship Id="rId42" Type="http://schemas.openxmlformats.org/officeDocument/2006/relationships/hyperlink" Target="https://live.staticflickr.com/65535/51143420088_0a6b26e7d8_b.jpg" TargetMode="External"/><Relationship Id="rId7" Type="http://schemas.openxmlformats.org/officeDocument/2006/relationships/hyperlink" Target="https://live.staticflickr.com/65535/51143575639_0a23492b17_k.jpg" TargetMode="External"/><Relationship Id="rId2" Type="http://schemas.openxmlformats.org/officeDocument/2006/relationships/hyperlink" Target="https://live.staticflickr.com/65535/51143254631_ebcbef3b7a_b.jpg" TargetMode="External"/><Relationship Id="rId16" Type="http://schemas.openxmlformats.org/officeDocument/2006/relationships/hyperlink" Target="https://live.staticflickr.com/65535/51144300840_4b51a776ef_h.jpg" TargetMode="External"/><Relationship Id="rId20" Type="http://schemas.openxmlformats.org/officeDocument/2006/relationships/hyperlink" Target="https://live.staticflickr.com/65535/51142611942_2aabc0513c_b.jpg" TargetMode="External"/><Relationship Id="rId29" Type="http://schemas.openxmlformats.org/officeDocument/2006/relationships/hyperlink" Target="https://live.staticflickr.com/65535/51144024334_574e5fa79d_b.jpg" TargetMode="External"/><Relationship Id="rId41" Type="http://schemas.openxmlformats.org/officeDocument/2006/relationships/hyperlink" Target="https://live.staticflickr.com/65535/51144385155_099444a7ab_b.jpg" TargetMode="External"/><Relationship Id="rId1" Type="http://schemas.openxmlformats.org/officeDocument/2006/relationships/hyperlink" Target="https://live.staticflickr.com/65535/51144030714_a6e4e31fdb_k.jpg" TargetMode="External"/><Relationship Id="rId6" Type="http://schemas.openxmlformats.org/officeDocument/2006/relationships/hyperlink" Target="https://live.staticflickr.com/65535/51143045243_6137fd07c3_k.jpg" TargetMode="External"/><Relationship Id="rId11" Type="http://schemas.openxmlformats.org/officeDocument/2006/relationships/hyperlink" Target="https://live.staticflickr.com/65535/51143427948_6681ff5eba_k.jpg" TargetMode="External"/><Relationship Id="rId24" Type="http://schemas.openxmlformats.org/officeDocument/2006/relationships/hyperlink" Target="https://live.staticflickr.com/65535/51144370335_7fe720d70b_k.jpg" TargetMode="External"/><Relationship Id="rId32" Type="http://schemas.openxmlformats.org/officeDocument/2006/relationships/hyperlink" Target="https://live.staticflickr.com/65535/51144061229_9a3a908134_k.jpg" TargetMode="External"/><Relationship Id="rId37" Type="http://schemas.openxmlformats.org/officeDocument/2006/relationships/hyperlink" Target="https://live.staticflickr.com/65535/51143287601_cc8676fc0c_b.jpg" TargetMode="External"/><Relationship Id="rId40" Type="http://schemas.openxmlformats.org/officeDocument/2006/relationships/hyperlink" Target="https://live.staticflickr.com/65535/51143499073_a370c0f996_b.jpg" TargetMode="External"/><Relationship Id="rId5" Type="http://schemas.openxmlformats.org/officeDocument/2006/relationships/hyperlink" Target="https://live.staticflickr.com/65535/51142833076_a72b32dbfb_k.jpg" TargetMode="External"/><Relationship Id="rId15" Type="http://schemas.openxmlformats.org/officeDocument/2006/relationships/hyperlink" Target="https://live.staticflickr.com/65535/51143197831_4e3f66ca91_h.jpg" TargetMode="External"/><Relationship Id="rId23" Type="http://schemas.openxmlformats.org/officeDocument/2006/relationships/hyperlink" Target="https://live.staticflickr.com/65535/51142591242_295cf6088b_b.jpg" TargetMode="External"/><Relationship Id="rId28" Type="http://schemas.openxmlformats.org/officeDocument/2006/relationships/hyperlink" Target="https://live.staticflickr.com/65535/51144074249_6a28d0a398_z.jpg" TargetMode="External"/><Relationship Id="rId36" Type="http://schemas.openxmlformats.org/officeDocument/2006/relationships/hyperlink" Target="https://live.staticflickr.com/65535/51144398550_5dbc9b3abd_b.jpg" TargetMode="External"/><Relationship Id="rId10" Type="http://schemas.openxmlformats.org/officeDocument/2006/relationships/hyperlink" Target="https://live.staticflickr.com/65535/51143424538_fc2386d0a4_k.jpg" TargetMode="External"/><Relationship Id="rId19" Type="http://schemas.openxmlformats.org/officeDocument/2006/relationships/hyperlink" Target="https://live.staticflickr.com/65535/51143287026_69c621c567_k.jpg" TargetMode="External"/><Relationship Id="rId31" Type="http://schemas.openxmlformats.org/officeDocument/2006/relationships/hyperlink" Target="https://live.staticflickr.com/65535/51143422713_b08e44a82d_z.jpg" TargetMode="External"/><Relationship Id="rId4" Type="http://schemas.openxmlformats.org/officeDocument/2006/relationships/hyperlink" Target="https://live.staticflickr.com/65535/51144014914_e640cf4858_b.jpg" TargetMode="External"/><Relationship Id="rId9" Type="http://schemas.openxmlformats.org/officeDocument/2006/relationships/hyperlink" Target="https://live.staticflickr.com/65535/51142533352_80ea6e43ab_k.jpg" TargetMode="External"/><Relationship Id="rId14" Type="http://schemas.openxmlformats.org/officeDocument/2006/relationships/hyperlink" Target="https://live.staticflickr.com/65535/51143300071_276f6e966e_k.jpg" TargetMode="External"/><Relationship Id="rId22" Type="http://schemas.openxmlformats.org/officeDocument/2006/relationships/hyperlink" Target="https://live.staticflickr.com/65535/51144041069_756dba4943_k.jpg" TargetMode="External"/><Relationship Id="rId27" Type="http://schemas.openxmlformats.org/officeDocument/2006/relationships/hyperlink" Target="https://live.staticflickr.com/65535/51142621067_0ec2407c45_b.jpg" TargetMode="External"/><Relationship Id="rId30" Type="http://schemas.openxmlformats.org/officeDocument/2006/relationships/hyperlink" Target="https://live.staticflickr.com/65535/51143247166_cd4bfd39e8_k.jpg" TargetMode="External"/><Relationship Id="rId35" Type="http://schemas.openxmlformats.org/officeDocument/2006/relationships/hyperlink" Target="https://live.staticflickr.com/65535/51144058694_241d741da9_z.jpg" TargetMode="External"/><Relationship Id="rId8" Type="http://schemas.openxmlformats.org/officeDocument/2006/relationships/hyperlink" Target="https://live.staticflickr.com/65535/51143013933_0c282876a0_k.jpg" TargetMode="External"/><Relationship Id="rId3" Type="http://schemas.openxmlformats.org/officeDocument/2006/relationships/hyperlink" Target="https://live.staticflickr.com/65535/51142564927_9e4d96a9b9_b.jpg" TargetMode="External"/><Relationship Id="rId12" Type="http://schemas.openxmlformats.org/officeDocument/2006/relationships/hyperlink" Target="https://live.staticflickr.com/65535/51143986419_ed104d9b7d_k.jpg" TargetMode="External"/><Relationship Id="rId17" Type="http://schemas.openxmlformats.org/officeDocument/2006/relationships/hyperlink" Target="https://live.staticflickr.com/65535/51143262421_d4f8a3a127_h.jpg" TargetMode="External"/><Relationship Id="rId25" Type="http://schemas.openxmlformats.org/officeDocument/2006/relationships/hyperlink" Target="https://live.staticflickr.com/65535/51143194796_46e986a6b7_k.jpg" TargetMode="External"/><Relationship Id="rId33" Type="http://schemas.openxmlformats.org/officeDocument/2006/relationships/hyperlink" Target="https://live.staticflickr.com/65535/51142608767_8d55b9d131_k.jpg" TargetMode="External"/><Relationship Id="rId38" Type="http://schemas.openxmlformats.org/officeDocument/2006/relationships/hyperlink" Target="https://live.staticflickr.com/65535/51142537762_7e5d546cae_k.jp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ive.staticflickr.com/65535/51135435156_43ddd8f0b4_k.jpg" TargetMode="External"/><Relationship Id="rId18" Type="http://schemas.openxmlformats.org/officeDocument/2006/relationships/hyperlink" Target="https://live.staticflickr.com/65535/51135564439_b4a1a87d91_k.jpg" TargetMode="External"/><Relationship Id="rId26" Type="http://schemas.openxmlformats.org/officeDocument/2006/relationships/hyperlink" Target="https://live.staticflickr.com/65535/51134119977_f78cfa0f1c_k.jpg" TargetMode="External"/><Relationship Id="rId39" Type="http://schemas.openxmlformats.org/officeDocument/2006/relationships/hyperlink" Target="https://live.staticflickr.com/65535/51135902810_09076dcaff_k.jpg" TargetMode="External"/><Relationship Id="rId21" Type="http://schemas.openxmlformats.org/officeDocument/2006/relationships/hyperlink" Target="https://live.staticflickr.com/65535/51134988878_4def546952_k.jpg" TargetMode="External"/><Relationship Id="rId34" Type="http://schemas.openxmlformats.org/officeDocument/2006/relationships/hyperlink" Target="https://live.staticflickr.com/65535/51135022048_1db199b7e6_k.jpg" TargetMode="External"/><Relationship Id="rId42" Type="http://schemas.openxmlformats.org/officeDocument/2006/relationships/hyperlink" Target="https://live.staticflickr.com/65535/51135002433_dea4c40705_k.jpg" TargetMode="External"/><Relationship Id="rId7" Type="http://schemas.openxmlformats.org/officeDocument/2006/relationships/hyperlink" Target="https://live.staticflickr.com/65535/51135575859_f531f6320c_k.jpg" TargetMode="External"/><Relationship Id="rId2" Type="http://schemas.openxmlformats.org/officeDocument/2006/relationships/hyperlink" Target="https://live.staticflickr.com/65535/51134107972_840a2d98e0_b.jpg" TargetMode="External"/><Relationship Id="rId16" Type="http://schemas.openxmlformats.org/officeDocument/2006/relationships/hyperlink" Target="https://live.staticflickr.com/65535/51134755236_9a62bb67da_k.jpg" TargetMode="External"/><Relationship Id="rId20" Type="http://schemas.openxmlformats.org/officeDocument/2006/relationships/hyperlink" Target="https://live.staticflickr.com/65535/51134770736_0aab1257b0_k.jpg" TargetMode="External"/><Relationship Id="rId29" Type="http://schemas.openxmlformats.org/officeDocument/2006/relationships/hyperlink" Target="https://live.staticflickr.com/65535/51135020153_4937c5151a_k.jpg" TargetMode="External"/><Relationship Id="rId41" Type="http://schemas.openxmlformats.org/officeDocument/2006/relationships/hyperlink" Target="https://live.staticflickr.com/65535/51135580444_b474ee3d05_k.jpg" TargetMode="External"/><Relationship Id="rId1" Type="http://schemas.openxmlformats.org/officeDocument/2006/relationships/hyperlink" Target="https://live.staticflickr.com/65535/51134107107_9e68a4b5e6_k.jpg" TargetMode="External"/><Relationship Id="rId6" Type="http://schemas.openxmlformats.org/officeDocument/2006/relationships/hyperlink" Target="https://live.staticflickr.com/65535/51134064432_889efe2437_k.jpg" TargetMode="External"/><Relationship Id="rId11" Type="http://schemas.openxmlformats.org/officeDocument/2006/relationships/hyperlink" Target="https://live.staticflickr.com/65535/51136145033_90249afb78_k.jpg" TargetMode="External"/><Relationship Id="rId24" Type="http://schemas.openxmlformats.org/officeDocument/2006/relationships/hyperlink" Target="https://live.staticflickr.com/65535/51135557459_c952e62839_k.jpg" TargetMode="External"/><Relationship Id="rId32" Type="http://schemas.openxmlformats.org/officeDocument/2006/relationships/hyperlink" Target="https://live.staticflickr.com/65535/51134986963_0161b5adf9_k.jpg" TargetMode="External"/><Relationship Id="rId37" Type="http://schemas.openxmlformats.org/officeDocument/2006/relationships/hyperlink" Target="https://live.staticflickr.com/65535/51135884555_44c4db8ab0_k.jpg" TargetMode="External"/><Relationship Id="rId40" Type="http://schemas.openxmlformats.org/officeDocument/2006/relationships/hyperlink" Target="https://live.staticflickr.com/65535/51135019053_ff43ae49fc_b.jpg" TargetMode="External"/><Relationship Id="rId5" Type="http://schemas.openxmlformats.org/officeDocument/2006/relationships/hyperlink" Target="https://live.staticflickr.com/65535/51135848670_dca7898b57_k.jpg" TargetMode="External"/><Relationship Id="rId15" Type="http://schemas.openxmlformats.org/officeDocument/2006/relationships/hyperlink" Target="https://live.staticflickr.com/65535/51134805726_f2e0068cee_k.jpg" TargetMode="External"/><Relationship Id="rId23" Type="http://schemas.openxmlformats.org/officeDocument/2006/relationships/hyperlink" Target="https://live.staticflickr.com/65535/51134976553_98b9bcbc48_k.jpg" TargetMode="External"/><Relationship Id="rId28" Type="http://schemas.openxmlformats.org/officeDocument/2006/relationships/hyperlink" Target="https://live.staticflickr.com/65535/51135581439_1dff3813b8_k.jpg" TargetMode="External"/><Relationship Id="rId36" Type="http://schemas.openxmlformats.org/officeDocument/2006/relationships/hyperlink" Target="https://live.staticflickr.com/65535/51135551774_3435e77a08_k.jpg" TargetMode="External"/><Relationship Id="rId10" Type="http://schemas.openxmlformats.org/officeDocument/2006/relationships/hyperlink" Target="https://live.staticflickr.com/65535/51134129757_95ed07c0f6_k.jpg" TargetMode="External"/><Relationship Id="rId19" Type="http://schemas.openxmlformats.org/officeDocument/2006/relationships/hyperlink" Target="https://live.staticflickr.com/65535/51135563204_324eca2104_h.jpg" TargetMode="External"/><Relationship Id="rId31" Type="http://schemas.openxmlformats.org/officeDocument/2006/relationships/hyperlink" Target="https://live.staticflickr.com/65535/51134121737_60238a632f_k.jpg" TargetMode="External"/><Relationship Id="rId44" Type="http://schemas.openxmlformats.org/officeDocument/2006/relationships/hyperlink" Target="https://live.staticflickr.com/65535/51135871285_b5690318a4_k.jpg" TargetMode="External"/><Relationship Id="rId4" Type="http://schemas.openxmlformats.org/officeDocument/2006/relationships/hyperlink" Target="https://live.staticflickr.com/65535/51135562154_47233c7ea2_k.jpg" TargetMode="External"/><Relationship Id="rId9" Type="http://schemas.openxmlformats.org/officeDocument/2006/relationships/hyperlink" Target="https://live.staticflickr.com/65535/51134978293_ad10afb625_k.jpg" TargetMode="External"/><Relationship Id="rId14" Type="http://schemas.openxmlformats.org/officeDocument/2006/relationships/hyperlink" Target="https://live.staticflickr.com/65535/51135584754_46e8e127b0_k.jpg" TargetMode="External"/><Relationship Id="rId22" Type="http://schemas.openxmlformats.org/officeDocument/2006/relationships/hyperlink" Target="https://live.staticflickr.com/65535/51134757526_3a84e34b4d_k.jpg" TargetMode="External"/><Relationship Id="rId27" Type="http://schemas.openxmlformats.org/officeDocument/2006/relationships/hyperlink" Target="https://live.staticflickr.com/65535/51135904105_c023375554_k.jpg" TargetMode="External"/><Relationship Id="rId30" Type="http://schemas.openxmlformats.org/officeDocument/2006/relationships/hyperlink" Target="https://live.staticflickr.com/65535/51135573264_f0d6b31b85_k.jpg" TargetMode="External"/><Relationship Id="rId35" Type="http://schemas.openxmlformats.org/officeDocument/2006/relationships/hyperlink" Target="https://live.staticflickr.com/65535/51134804231_1fc5dc0e52_k.jpg" TargetMode="External"/><Relationship Id="rId43" Type="http://schemas.openxmlformats.org/officeDocument/2006/relationships/hyperlink" Target="https://live.staticflickr.com/65535/51134751982_9f4b69b436_k.jpg" TargetMode="External"/><Relationship Id="rId8" Type="http://schemas.openxmlformats.org/officeDocument/2006/relationships/hyperlink" Target="https://live.staticflickr.com/65535/51135575259_1e240e2293_k.jpg" TargetMode="External"/><Relationship Id="rId3" Type="http://schemas.openxmlformats.org/officeDocument/2006/relationships/hyperlink" Target="https://live.staticflickr.com/65535/51134110027_7a4aa09477_b.jpg" TargetMode="External"/><Relationship Id="rId12" Type="http://schemas.openxmlformats.org/officeDocument/2006/relationships/hyperlink" Target="https://live.staticflickr.com/65535/51134795561_2dcfbbc76b_b.jpg" TargetMode="External"/><Relationship Id="rId17" Type="http://schemas.openxmlformats.org/officeDocument/2006/relationships/hyperlink" Target="https://live.staticflickr.com/65535/51135535794_ce1d2f0546_k.jpg" TargetMode="External"/><Relationship Id="rId25" Type="http://schemas.openxmlformats.org/officeDocument/2006/relationships/hyperlink" Target="https://live.staticflickr.com/65535/51134777686_68dbefa88b_k.jpg" TargetMode="External"/><Relationship Id="rId33" Type="http://schemas.openxmlformats.org/officeDocument/2006/relationships/hyperlink" Target="https://live.staticflickr.com/65535/51135881520_a1528175dd_k.jpg" TargetMode="External"/><Relationship Id="rId38" Type="http://schemas.openxmlformats.org/officeDocument/2006/relationships/hyperlink" Target="https://live.staticflickr.com/65535/51135903390_a9091ea436_k.jp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live.staticflickr.com/65535/51834380091_b3ac3f04ae_k.jpg" TargetMode="External"/><Relationship Id="rId21" Type="http://schemas.openxmlformats.org/officeDocument/2006/relationships/hyperlink" Target="https://live.staticflickr.com/65535/51834629734_f3b85bc7e4_k.jpg" TargetMode="External"/><Relationship Id="rId42" Type="http://schemas.openxmlformats.org/officeDocument/2006/relationships/hyperlink" Target="https://live.staticflickr.com/65535/52130359039_73564e00dc_b.jpg" TargetMode="External"/><Relationship Id="rId63" Type="http://schemas.openxmlformats.org/officeDocument/2006/relationships/hyperlink" Target="https://live.staticflickr.com/65535/52130074234_ceb6da1d92_b.jpg" TargetMode="External"/><Relationship Id="rId84" Type="http://schemas.openxmlformats.org/officeDocument/2006/relationships/hyperlink" Target="https://live.staticflickr.com/65535/52130677515_b1327d7c6e_b.jpg" TargetMode="External"/><Relationship Id="rId138" Type="http://schemas.openxmlformats.org/officeDocument/2006/relationships/hyperlink" Target="https://live.staticflickr.com/65535/51834085596_1ee27523d2_k.jpg" TargetMode="External"/><Relationship Id="rId159" Type="http://schemas.openxmlformats.org/officeDocument/2006/relationships/hyperlink" Target="https://live.staticflickr.com/65535/52130462780_07c2155859_b.jpg" TargetMode="External"/><Relationship Id="rId170" Type="http://schemas.openxmlformats.org/officeDocument/2006/relationships/hyperlink" Target="https://live.staticflickr.com/65535/52128791117_d3a402410e_b.jpg" TargetMode="External"/><Relationship Id="rId191" Type="http://schemas.openxmlformats.org/officeDocument/2006/relationships/hyperlink" Target="https://live.staticflickr.com/65535/52130064294_bafe9d550c_b.jpg" TargetMode="External"/><Relationship Id="rId205" Type="http://schemas.openxmlformats.org/officeDocument/2006/relationships/hyperlink" Target="https://live.staticflickr.com/65535/52130464810_e37bc264ec_b.jpg" TargetMode="External"/><Relationship Id="rId226" Type="http://schemas.openxmlformats.org/officeDocument/2006/relationships/hyperlink" Target="https://live.staticflickr.com/65535/52132068811_e6b11fa2c5_b.jpg" TargetMode="External"/><Relationship Id="rId107" Type="http://schemas.openxmlformats.org/officeDocument/2006/relationships/hyperlink" Target="https://live.staticflickr.com/65535/52130142323_62e0eaa7c5_b.jpg" TargetMode="External"/><Relationship Id="rId11" Type="http://schemas.openxmlformats.org/officeDocument/2006/relationships/hyperlink" Target="https://live.staticflickr.com/65535/51834506964_efe837ff68_k.jpg" TargetMode="External"/><Relationship Id="rId32" Type="http://schemas.openxmlformats.org/officeDocument/2006/relationships/hyperlink" Target="https://live.staticflickr.com/65535/51834411566_4f6eac8348_k.jpg" TargetMode="External"/><Relationship Id="rId53" Type="http://schemas.openxmlformats.org/officeDocument/2006/relationships/hyperlink" Target="https://live.staticflickr.com/65535/51834680653_7f50639088_b.jpg" TargetMode="External"/><Relationship Id="rId74" Type="http://schemas.openxmlformats.org/officeDocument/2006/relationships/hyperlink" Target="https://live.staticflickr.com/65535/52129994061_6a746fc0c9_b.jpg" TargetMode="External"/><Relationship Id="rId128" Type="http://schemas.openxmlformats.org/officeDocument/2006/relationships/hyperlink" Target="https://live.staticflickr.com/65535/51834605694_5b6c8cffb0_k.jpg" TargetMode="External"/><Relationship Id="rId149" Type="http://schemas.openxmlformats.org/officeDocument/2006/relationships/hyperlink" Target="https://live.staticflickr.com/65535/52130286931_418d114cf5_b.jpg" TargetMode="External"/><Relationship Id="rId5" Type="http://schemas.openxmlformats.org/officeDocument/2006/relationships/hyperlink" Target="https://live.staticflickr.com/65535/51834002331_48cc682520_b.jpg" TargetMode="External"/><Relationship Id="rId95" Type="http://schemas.openxmlformats.org/officeDocument/2006/relationships/hyperlink" Target="https://live.staticflickr.com/65535/52130339823_0f3471de96_c.jpg" TargetMode="External"/><Relationship Id="rId160" Type="http://schemas.openxmlformats.org/officeDocument/2006/relationships/hyperlink" Target="https://live.staticflickr.com/65535/52130454050_3dfddf7148_b.jpg" TargetMode="External"/><Relationship Id="rId181" Type="http://schemas.openxmlformats.org/officeDocument/2006/relationships/hyperlink" Target="https://live.staticflickr.com/65535/51833605522_894adcbd2d_k.jpg" TargetMode="External"/><Relationship Id="rId216" Type="http://schemas.openxmlformats.org/officeDocument/2006/relationships/hyperlink" Target="https://live.staticflickr.com/65535/52130725399_18f4582687_k.jpg" TargetMode="External"/><Relationship Id="rId22" Type="http://schemas.openxmlformats.org/officeDocument/2006/relationships/hyperlink" Target="https://live.staticflickr.com/65535/51834652144_4dcc84b869_k.jpg" TargetMode="External"/><Relationship Id="rId43" Type="http://schemas.openxmlformats.org/officeDocument/2006/relationships/hyperlink" Target="https://live.staticflickr.com/65535/52129117927_ddb4df806c_b.jpg" TargetMode="External"/><Relationship Id="rId64" Type="http://schemas.openxmlformats.org/officeDocument/2006/relationships/hyperlink" Target="https://live.staticflickr.com/65535/52129858001_46cec04dbf_b.jpg" TargetMode="External"/><Relationship Id="rId118" Type="http://schemas.openxmlformats.org/officeDocument/2006/relationships/hyperlink" Target="https://live.staticflickr.com/65535/51834371291_64aacad8c6_k.jpg" TargetMode="External"/><Relationship Id="rId139" Type="http://schemas.openxmlformats.org/officeDocument/2006/relationships/hyperlink" Target="https://live.staticflickr.com/65535/51834809920_c4f61c33ec_k.jpg%5b" TargetMode="External"/><Relationship Id="rId85" Type="http://schemas.openxmlformats.org/officeDocument/2006/relationships/hyperlink" Target="https://live.staticflickr.com/65535/52130203366_f26a215416_b.jpg" TargetMode="External"/><Relationship Id="rId150" Type="http://schemas.openxmlformats.org/officeDocument/2006/relationships/hyperlink" Target="https://live.staticflickr.com/65535/52130773380_161a4cac91_b.jpg" TargetMode="External"/><Relationship Id="rId171" Type="http://schemas.openxmlformats.org/officeDocument/2006/relationships/hyperlink" Target="https://live.staticflickr.com/65535/52130300655_5dde96502b_b.jpg" TargetMode="External"/><Relationship Id="rId192" Type="http://schemas.openxmlformats.org/officeDocument/2006/relationships/hyperlink" Target="https://live.staticflickr.com/65535/52129164872_0cf2bfd600_b.jpg" TargetMode="External"/><Relationship Id="rId206" Type="http://schemas.openxmlformats.org/officeDocument/2006/relationships/hyperlink" Target="https://live.staticflickr.com/65535/52130464845_919d12cdf2_b.jpg%5b/img" TargetMode="External"/><Relationship Id="rId227" Type="http://schemas.openxmlformats.org/officeDocument/2006/relationships/hyperlink" Target="https://live.staticflickr.com/65535/52132077766_448f1bd059_b.jpg" TargetMode="External"/><Relationship Id="rId12" Type="http://schemas.openxmlformats.org/officeDocument/2006/relationships/hyperlink" Target="https://live.staticflickr.com/65535/51834278768_90e7ba2ecf_k.jpg" TargetMode="External"/><Relationship Id="rId33" Type="http://schemas.openxmlformats.org/officeDocument/2006/relationships/hyperlink" Target="https://live.staticflickr.com/65535/51834785049_dc20e08f05_b.jpg" TargetMode="External"/><Relationship Id="rId108" Type="http://schemas.openxmlformats.org/officeDocument/2006/relationships/hyperlink" Target="https://live.staticflickr.com/65535/52129932989_ce5cebd7b7_b.jpg" TargetMode="External"/><Relationship Id="rId129" Type="http://schemas.openxmlformats.org/officeDocument/2006/relationships/hyperlink" Target="https://live.staticflickr.com/65535/51834587239_b87bbde8db_k.jpg" TargetMode="External"/><Relationship Id="rId54" Type="http://schemas.openxmlformats.org/officeDocument/2006/relationships/hyperlink" Target="https://live.staticflickr.com/65535/51834932609_ce3011e953_b.jpg" TargetMode="External"/><Relationship Id="rId75" Type="http://schemas.openxmlformats.org/officeDocument/2006/relationships/hyperlink" Target="https://live.staticflickr.com/65535/52130280954_4bb28a27f0_b.jpg" TargetMode="External"/><Relationship Id="rId96" Type="http://schemas.openxmlformats.org/officeDocument/2006/relationships/hyperlink" Target="https://live.staticflickr.com/65535/52130320561_c0b674739d_b.jpg" TargetMode="External"/><Relationship Id="rId140" Type="http://schemas.openxmlformats.org/officeDocument/2006/relationships/hyperlink" Target="https://live.staticflickr.com/65535/51834180743_f4e5df5ad4_k.jpg" TargetMode="External"/><Relationship Id="rId161" Type="http://schemas.openxmlformats.org/officeDocument/2006/relationships/hyperlink" Target="https://live.staticflickr.com/65535/52130444145_a401282e3f_b.jpg" TargetMode="External"/><Relationship Id="rId182" Type="http://schemas.openxmlformats.org/officeDocument/2006/relationships/hyperlink" Target="https://live.staticflickr.com/65535/51833585427_fae7858024_k.jpg" TargetMode="External"/><Relationship Id="rId217" Type="http://schemas.openxmlformats.org/officeDocument/2006/relationships/hyperlink" Target="https://live.staticflickr.com/65535/52130574803_5a1bad8ca7_k.jpg" TargetMode="External"/><Relationship Id="rId6" Type="http://schemas.openxmlformats.org/officeDocument/2006/relationships/hyperlink" Target="https://live.staticflickr.com/65535/51833107607_405d3092fe_k.jpg" TargetMode="External"/><Relationship Id="rId23" Type="http://schemas.openxmlformats.org/officeDocument/2006/relationships/hyperlink" Target="https://live.staticflickr.com/65535/51835043825_0c1be9502e_h.jpg" TargetMode="External"/><Relationship Id="rId119" Type="http://schemas.openxmlformats.org/officeDocument/2006/relationships/hyperlink" Target="https://live.staticflickr.com/65535/51834715699_f0de729ac0_k.jpg" TargetMode="External"/><Relationship Id="rId44" Type="http://schemas.openxmlformats.org/officeDocument/2006/relationships/hyperlink" Target="https://live.staticflickr.com/65535/52129139867_7ab5bfae5b_b.jpg" TargetMode="External"/><Relationship Id="rId65" Type="http://schemas.openxmlformats.org/officeDocument/2006/relationships/hyperlink" Target="https://live.staticflickr.com/65535/52128845302_0e66aafbde_b.jpg" TargetMode="External"/><Relationship Id="rId86" Type="http://schemas.openxmlformats.org/officeDocument/2006/relationships/hyperlink" Target="https://live.staticflickr.com/65535/52130710900_43eb86ba17_b.jpg" TargetMode="External"/><Relationship Id="rId130" Type="http://schemas.openxmlformats.org/officeDocument/2006/relationships/hyperlink" Target="https://live.staticflickr.com/65535/51834330918_5cfbc83ac0_k.jpg" TargetMode="External"/><Relationship Id="rId151" Type="http://schemas.openxmlformats.org/officeDocument/2006/relationships/hyperlink" Target="https://live.staticflickr.com/65535/52130503549_32051b6909_b.jpg" TargetMode="External"/><Relationship Id="rId172" Type="http://schemas.openxmlformats.org/officeDocument/2006/relationships/hyperlink" Target="https://live.staticflickr.com/65535/52130290730_42d0261036_b.jpg" TargetMode="External"/><Relationship Id="rId193" Type="http://schemas.openxmlformats.org/officeDocument/2006/relationships/hyperlink" Target="https://live.staticflickr.com/65535/52130424804_82f3fb0549_b.jpg" TargetMode="External"/><Relationship Id="rId207" Type="http://schemas.openxmlformats.org/officeDocument/2006/relationships/hyperlink" Target="https://live.staticflickr.com/65535/52130232093_223ea13e4b_h.jpg" TargetMode="External"/><Relationship Id="rId228" Type="http://schemas.openxmlformats.org/officeDocument/2006/relationships/hyperlink" Target="https://live.staticflickr.com/65535/52132571790_4dd120a6a0_b.jpg" TargetMode="External"/><Relationship Id="rId13" Type="http://schemas.openxmlformats.org/officeDocument/2006/relationships/hyperlink" Target="https://live.staticflickr.com/65535/51833229072_46735c075e_k.jpg" TargetMode="External"/><Relationship Id="rId109" Type="http://schemas.openxmlformats.org/officeDocument/2006/relationships/hyperlink" Target="https://live.staticflickr.com/65535/52128681997_900e505e1c_b.jpg" TargetMode="External"/><Relationship Id="rId34" Type="http://schemas.openxmlformats.org/officeDocument/2006/relationships/hyperlink" Target="https://live.staticflickr.com/65535/51834559208_79427c62a1_k.jpg" TargetMode="External"/><Relationship Id="rId55" Type="http://schemas.openxmlformats.org/officeDocument/2006/relationships/hyperlink" Target="https://live.staticflickr.com/65535/51834941819_29fd581a60_b.jpg" TargetMode="External"/><Relationship Id="rId76" Type="http://schemas.openxmlformats.org/officeDocument/2006/relationships/hyperlink" Target="https://live.staticflickr.com/65535/52129018812_c0118ffd52_b.jpg" TargetMode="External"/><Relationship Id="rId97" Type="http://schemas.openxmlformats.org/officeDocument/2006/relationships/hyperlink" Target="https://live.staticflickr.com/65535/52129302967_9d5f51f4c0_b.jpg" TargetMode="External"/><Relationship Id="rId120" Type="http://schemas.openxmlformats.org/officeDocument/2006/relationships/hyperlink" Target="https://live.staticflickr.com/65535/51835084460_aa2571074a_k.jpg" TargetMode="External"/><Relationship Id="rId141" Type="http://schemas.openxmlformats.org/officeDocument/2006/relationships/hyperlink" Target="https://live.staticflickr.com/65535/51834405914_aace248078_k.jpg" TargetMode="External"/><Relationship Id="rId7" Type="http://schemas.openxmlformats.org/officeDocument/2006/relationships/hyperlink" Target="https://live.staticflickr.com/65535/51834421694_81a3ca5df6_k.jpg" TargetMode="External"/><Relationship Id="rId162" Type="http://schemas.openxmlformats.org/officeDocument/2006/relationships/hyperlink" Target="https://live.staticflickr.com/65535/52128900622_1af1a78106_b.jpg" TargetMode="External"/><Relationship Id="rId183" Type="http://schemas.openxmlformats.org/officeDocument/2006/relationships/hyperlink" Target="https://live.staticflickr.com/65535/51835255755_1ede565247_b.jpg" TargetMode="External"/><Relationship Id="rId218" Type="http://schemas.openxmlformats.org/officeDocument/2006/relationships/hyperlink" Target="https://live.staticflickr.com/65535/52130574998_17af37745b_k.jpg" TargetMode="External"/><Relationship Id="rId24" Type="http://schemas.openxmlformats.org/officeDocument/2006/relationships/hyperlink" Target="https://live.staticflickr.com/65535/51835059625_03e753c599_h.jpg" TargetMode="External"/><Relationship Id="rId45" Type="http://schemas.openxmlformats.org/officeDocument/2006/relationships/hyperlink" Target="https://live.staticflickr.com/65535/52129368197_31f05acbb2_b.jpg" TargetMode="External"/><Relationship Id="rId66" Type="http://schemas.openxmlformats.org/officeDocument/2006/relationships/hyperlink" Target="https://live.staticflickr.com/65535/52129903628_27dd0f59c3_b.jpg" TargetMode="External"/><Relationship Id="rId87" Type="http://schemas.openxmlformats.org/officeDocument/2006/relationships/hyperlink" Target="https://live.staticflickr.com/65535/52130222991_cd7bbd9f52_b.jpg" TargetMode="External"/><Relationship Id="rId110" Type="http://schemas.openxmlformats.org/officeDocument/2006/relationships/hyperlink" Target="https://live.staticflickr.com/65535/52130211500_aa3cf1734b_b.jpg" TargetMode="External"/><Relationship Id="rId131" Type="http://schemas.openxmlformats.org/officeDocument/2006/relationships/hyperlink" Target="https://live.staticflickr.com/65535/51834937200_9a4df3caba_k.jpg" TargetMode="External"/><Relationship Id="rId152" Type="http://schemas.openxmlformats.org/officeDocument/2006/relationships/hyperlink" Target="https://live.staticflickr.com/65535/52130267243_25428fae4c_b.jpg" TargetMode="External"/><Relationship Id="rId173" Type="http://schemas.openxmlformats.org/officeDocument/2006/relationships/hyperlink" Target="https://live.staticflickr.com/65535/52129787871_e3b380ca61_b.jpg" TargetMode="External"/><Relationship Id="rId194" Type="http://schemas.openxmlformats.org/officeDocument/2006/relationships/hyperlink" Target="https://live.staticflickr.com/65535/52128799552_452f263449_b.jpg" TargetMode="External"/><Relationship Id="rId208" Type="http://schemas.openxmlformats.org/officeDocument/2006/relationships/hyperlink" Target="https://live.staticflickr.com/65535/52130212236_b76ec115e4_h.jpg" TargetMode="External"/><Relationship Id="rId229" Type="http://schemas.openxmlformats.org/officeDocument/2006/relationships/hyperlink" Target="https://live.staticflickr.com/65535/52132586985_6d7a9c96e7_n.jpg" TargetMode="External"/><Relationship Id="rId14" Type="http://schemas.openxmlformats.org/officeDocument/2006/relationships/hyperlink" Target="https://live.staticflickr.com/65535/51834916325_9788bb7dae_k.jpg" TargetMode="External"/><Relationship Id="rId35" Type="http://schemas.openxmlformats.org/officeDocument/2006/relationships/hyperlink" Target="https://live.staticflickr.com/65535/51834450991_b88179e038_h.jpg" TargetMode="External"/><Relationship Id="rId56" Type="http://schemas.openxmlformats.org/officeDocument/2006/relationships/hyperlink" Target="https://live.staticflickr.com/65535/51834838368_6ca8459c4b_k.jpg" TargetMode="External"/><Relationship Id="rId77" Type="http://schemas.openxmlformats.org/officeDocument/2006/relationships/hyperlink" Target="https://live.staticflickr.com/65535/52129029407_1ac83ca493_b.jpg" TargetMode="External"/><Relationship Id="rId100" Type="http://schemas.openxmlformats.org/officeDocument/2006/relationships/hyperlink" Target="https://live.staticflickr.com/65535/52130350646_d87d39738f_b.jpg" TargetMode="External"/><Relationship Id="rId8" Type="http://schemas.openxmlformats.org/officeDocument/2006/relationships/hyperlink" Target="https://live.staticflickr.com/65535/51834430674_95a98899b9_k.jpg" TargetMode="External"/><Relationship Id="rId98" Type="http://schemas.openxmlformats.org/officeDocument/2006/relationships/hyperlink" Target="https://live.staticflickr.com/65535/52129303002_1a533fcb2a_b.jpg" TargetMode="External"/><Relationship Id="rId121" Type="http://schemas.openxmlformats.org/officeDocument/2006/relationships/hyperlink" Target="https://live.staticflickr.com/65535/51834696969_35ddef65b1_k.jpg" TargetMode="External"/><Relationship Id="rId142" Type="http://schemas.openxmlformats.org/officeDocument/2006/relationships/hyperlink" Target="https://live.staticflickr.com/65535/51833988421_d19753dd10_k.jpg" TargetMode="External"/><Relationship Id="rId163" Type="http://schemas.openxmlformats.org/officeDocument/2006/relationships/hyperlink" Target="https://live.staticflickr.com/65535/52130151229_a43f4b8369_b.jpg" TargetMode="External"/><Relationship Id="rId184" Type="http://schemas.openxmlformats.org/officeDocument/2006/relationships/hyperlink" Target="https://live.staticflickr.com/65535/51834510926_5b5445b4b7_k.jpg" TargetMode="External"/><Relationship Id="rId219" Type="http://schemas.openxmlformats.org/officeDocument/2006/relationships/hyperlink" Target="https://live.staticflickr.com/65535/52129539412_c8563dce98_k.jpg" TargetMode="External"/><Relationship Id="rId230" Type="http://schemas.openxmlformats.org/officeDocument/2006/relationships/hyperlink" Target="https://live.staticflickr.com/65535/52131069522_dc2766d378_w.jpg" TargetMode="External"/><Relationship Id="rId25" Type="http://schemas.openxmlformats.org/officeDocument/2006/relationships/hyperlink" Target="https://live.staticflickr.com/65535/51835067800_e51c21355b_k.jpg" TargetMode="External"/><Relationship Id="rId46" Type="http://schemas.openxmlformats.org/officeDocument/2006/relationships/hyperlink" Target="https://live.staticflickr.com/65535/52130888280_aa9a259667_b.jpg" TargetMode="External"/><Relationship Id="rId67" Type="http://schemas.openxmlformats.org/officeDocument/2006/relationships/hyperlink" Target="https://live.staticflickr.com/65535/52129894196_a5280e5824_b.jpg" TargetMode="External"/><Relationship Id="rId116" Type="http://schemas.openxmlformats.org/officeDocument/2006/relationships/hyperlink" Target="https://live.staticflickr.com/65535/51834751934_efafc3e784_k.jpg" TargetMode="External"/><Relationship Id="rId137" Type="http://schemas.openxmlformats.org/officeDocument/2006/relationships/hyperlink" Target="https://live.staticflickr.com/65535/51834872835_f3992aa770_k.jpg" TargetMode="External"/><Relationship Id="rId158" Type="http://schemas.openxmlformats.org/officeDocument/2006/relationships/hyperlink" Target="https://live.staticflickr.com/65535/52128966587_4bd8bac220_b.jpg" TargetMode="External"/><Relationship Id="rId20" Type="http://schemas.openxmlformats.org/officeDocument/2006/relationships/hyperlink" Target="https://live.staticflickr.com/65535/51834263186_9facaeb465_b.jpg" TargetMode="External"/><Relationship Id="rId41" Type="http://schemas.openxmlformats.org/officeDocument/2006/relationships/hyperlink" Target="https://live.staticflickr.com/65535/52130110963_3c8896a53a_b.jpg" TargetMode="External"/><Relationship Id="rId62" Type="http://schemas.openxmlformats.org/officeDocument/2006/relationships/hyperlink" Target="https://live.staticflickr.com/65535/52129818621_660d96fc6e_b.jpg" TargetMode="External"/><Relationship Id="rId83" Type="http://schemas.openxmlformats.org/officeDocument/2006/relationships/hyperlink" Target="https://live.staticflickr.com/65535/52129129622_934dafdd2b_b.jpg" TargetMode="External"/><Relationship Id="rId88" Type="http://schemas.openxmlformats.org/officeDocument/2006/relationships/hyperlink" Target="https://live.staticflickr.com/65535/52129208217_409a84f9d1_b.jpg" TargetMode="External"/><Relationship Id="rId111" Type="http://schemas.openxmlformats.org/officeDocument/2006/relationships/hyperlink" Target="https://live.staticflickr.com/65535/51834578923_e922465d56_k.jpg" TargetMode="External"/><Relationship Id="rId132" Type="http://schemas.openxmlformats.org/officeDocument/2006/relationships/hyperlink" Target="https://live.staticflickr.com/65535/51834925540_6e8c6494ff_k.jpg" TargetMode="External"/><Relationship Id="rId153" Type="http://schemas.openxmlformats.org/officeDocument/2006/relationships/hyperlink" Target="https://live.staticflickr.com/65535/52130467639_5b1f1c9c64_b.jpg" TargetMode="External"/><Relationship Id="rId174" Type="http://schemas.openxmlformats.org/officeDocument/2006/relationships/hyperlink" Target="https://live.staticflickr.com/65535/51834863433_dd26056bfc_k.jpg" TargetMode="External"/><Relationship Id="rId179" Type="http://schemas.openxmlformats.org/officeDocument/2006/relationships/hyperlink" Target="https://live.staticflickr.com/65535/51834920844_68bccd01a8_k.jpg" TargetMode="External"/><Relationship Id="rId195" Type="http://schemas.openxmlformats.org/officeDocument/2006/relationships/hyperlink" Target="https://live.staticflickr.com/65535/52130083179_44a1011a90_b.jpg%5b/img" TargetMode="External"/><Relationship Id="rId209" Type="http://schemas.openxmlformats.org/officeDocument/2006/relationships/hyperlink" Target="https://live.staticflickr.com/65535/52130181254_839fa4d783_k.jpg%5b/img" TargetMode="External"/><Relationship Id="rId190" Type="http://schemas.openxmlformats.org/officeDocument/2006/relationships/hyperlink" Target="https://live.staticflickr.com/65535/52130214058_28e2bd06df_b.jpg" TargetMode="External"/><Relationship Id="rId204" Type="http://schemas.openxmlformats.org/officeDocument/2006/relationships/hyperlink" Target="https://live.staticflickr.com/65535/52129982333_827d614f93_k.jpg%5b/img" TargetMode="External"/><Relationship Id="rId220" Type="http://schemas.openxmlformats.org/officeDocument/2006/relationships/hyperlink" Target="https://live.staticflickr.com/65535/52131060315_b5d91c84c8_b.jpg" TargetMode="External"/><Relationship Id="rId225" Type="http://schemas.openxmlformats.org/officeDocument/2006/relationships/hyperlink" Target="https://live.staticflickr.com/65535/52132560000_73c5c71b9c_b.jpg" TargetMode="External"/><Relationship Id="rId15" Type="http://schemas.openxmlformats.org/officeDocument/2006/relationships/hyperlink" Target="https://live.staticflickr.com/65535/51834548689_23617e40d2_k.jpg" TargetMode="External"/><Relationship Id="rId36" Type="http://schemas.openxmlformats.org/officeDocument/2006/relationships/hyperlink" Target="https://live.staticflickr.com/65535/51834822114_6965bd7fbc_b.jpg" TargetMode="External"/><Relationship Id="rId57" Type="http://schemas.openxmlformats.org/officeDocument/2006/relationships/hyperlink" Target="https://live.staticflickr.com/65535/51834849618_3a6bfc48c5_k.jpg" TargetMode="External"/><Relationship Id="rId106" Type="http://schemas.openxmlformats.org/officeDocument/2006/relationships/hyperlink" Target="https://live.staticflickr.com/65535/52129106892_dc7e82d178_b.jpg" TargetMode="External"/><Relationship Id="rId127" Type="http://schemas.openxmlformats.org/officeDocument/2006/relationships/hyperlink" Target="https://live.staticflickr.com/65535/51833320387_e11959140a_k.jpg%5b/img" TargetMode="External"/><Relationship Id="rId10" Type="http://schemas.openxmlformats.org/officeDocument/2006/relationships/hyperlink" Target="https://live.staticflickr.com/65535/51834494984_569a34756a_b.jpg" TargetMode="External"/><Relationship Id="rId31" Type="http://schemas.openxmlformats.org/officeDocument/2006/relationships/hyperlink" Target="https://live.staticflickr.com/65535/51834395491_d61b5e2934_k.jpg" TargetMode="External"/><Relationship Id="rId52" Type="http://schemas.openxmlformats.org/officeDocument/2006/relationships/hyperlink" Target="https://live.staticflickr.com/65535/51834556071_4f135df51a_k.jpg" TargetMode="External"/><Relationship Id="rId73" Type="http://schemas.openxmlformats.org/officeDocument/2006/relationships/hyperlink" Target="https://live.staticflickr.com/65535/52128944737_4b2b2993ec_b.jpg" TargetMode="External"/><Relationship Id="rId78" Type="http://schemas.openxmlformats.org/officeDocument/2006/relationships/hyperlink" Target="https://live.staticflickr.com/65535/52129029367_8ec4e56505_b.jpg" TargetMode="External"/><Relationship Id="rId94" Type="http://schemas.openxmlformats.org/officeDocument/2006/relationships/hyperlink" Target="https://live.staticflickr.com/65535/52129288637_39c38c6783_b.jpg" TargetMode="External"/><Relationship Id="rId99" Type="http://schemas.openxmlformats.org/officeDocument/2006/relationships/hyperlink" Target="https://live.staticflickr.com/65535/52130370678_4eaee94b83_b.jpg" TargetMode="External"/><Relationship Id="rId101" Type="http://schemas.openxmlformats.org/officeDocument/2006/relationships/hyperlink" Target="https://live.staticflickr.com/65535/52129725536_46e1db323c_k.jpg" TargetMode="External"/><Relationship Id="rId122" Type="http://schemas.openxmlformats.org/officeDocument/2006/relationships/hyperlink" Target="https://live.staticflickr.com/65535/51834688054_2100799c88_k.jpg" TargetMode="External"/><Relationship Id="rId143" Type="http://schemas.openxmlformats.org/officeDocument/2006/relationships/hyperlink" Target="https://live.staticflickr.com/65535/51834704540_3249230356_k.jpg" TargetMode="External"/><Relationship Id="rId148" Type="http://schemas.openxmlformats.org/officeDocument/2006/relationships/hyperlink" Target="https://live.staticflickr.com/65535/52130295166_9cb605d5a1_b.jpg" TargetMode="External"/><Relationship Id="rId164" Type="http://schemas.openxmlformats.org/officeDocument/2006/relationships/hyperlink" Target="https://live.staticflickr.com/65535/52130139139_69759e9df0_b.jpg" TargetMode="External"/><Relationship Id="rId169" Type="http://schemas.openxmlformats.org/officeDocument/2006/relationships/hyperlink" Target="https://live.staticflickr.com/65535/52130074364_b6654086a0_b.jpg" TargetMode="External"/><Relationship Id="rId185" Type="http://schemas.openxmlformats.org/officeDocument/2006/relationships/hyperlink" Target="https://live.staticflickr.com/65535/51834606733_9524e762a5_k.jpg" TargetMode="External"/><Relationship Id="rId4" Type="http://schemas.openxmlformats.org/officeDocument/2006/relationships/hyperlink" Target="https://live.staticflickr.com/65535/51834706195_bbff2ccb62_k.jpg" TargetMode="External"/><Relationship Id="rId9" Type="http://schemas.openxmlformats.org/officeDocument/2006/relationships/hyperlink" Target="https://live.staticflickr.com/65535/51834821035_abb54e461d_k.jpg" TargetMode="External"/><Relationship Id="rId180" Type="http://schemas.openxmlformats.org/officeDocument/2006/relationships/hyperlink" Target="https://live.staticflickr.com/65535/51835291145_e3f0790d72_k.jpg" TargetMode="External"/><Relationship Id="rId210" Type="http://schemas.openxmlformats.org/officeDocument/2006/relationships/hyperlink" Target="https://live.staticflickr.com/65535/52129963848_ed1a645dd2_h.jpg%5b/img" TargetMode="External"/><Relationship Id="rId215" Type="http://schemas.openxmlformats.org/officeDocument/2006/relationships/hyperlink" Target="https://live.staticflickr.com/65535/52130487441_0e3abd1934_k.jpg" TargetMode="External"/><Relationship Id="rId26" Type="http://schemas.openxmlformats.org/officeDocument/2006/relationships/hyperlink" Target="https://live.staticflickr.com/65535/51834697314_291994f285_k.jpg" TargetMode="External"/><Relationship Id="rId231" Type="http://schemas.openxmlformats.org/officeDocument/2006/relationships/printerSettings" Target="../printerSettings/printerSettings1.bin"/><Relationship Id="rId47" Type="http://schemas.openxmlformats.org/officeDocument/2006/relationships/hyperlink" Target="https://live.staticflickr.com/65535/51834608528_2030404f9d_k.jpg" TargetMode="External"/><Relationship Id="rId68" Type="http://schemas.openxmlformats.org/officeDocument/2006/relationships/hyperlink" Target="https://live.staticflickr.com/65535/52130139074_6725090c80_b.jpg" TargetMode="External"/><Relationship Id="rId89" Type="http://schemas.openxmlformats.org/officeDocument/2006/relationships/hyperlink" Target="https://live.staticflickr.com/65535/52130247221_77c8033c56_b.jpg" TargetMode="External"/><Relationship Id="rId112" Type="http://schemas.openxmlformats.org/officeDocument/2006/relationships/hyperlink" Target="https://live.staticflickr.com/65535/51835188075_e60cf5952b_b.jpg" TargetMode="External"/><Relationship Id="rId133" Type="http://schemas.openxmlformats.org/officeDocument/2006/relationships/hyperlink" Target="https://live.staticflickr.com/65535/51834915650_d55ebcf3f3_k.jpg" TargetMode="External"/><Relationship Id="rId154" Type="http://schemas.openxmlformats.org/officeDocument/2006/relationships/hyperlink" Target="https://live.staticflickr.com/65535/52130451979_114baafe4d_b.jpg" TargetMode="External"/><Relationship Id="rId175" Type="http://schemas.openxmlformats.org/officeDocument/2006/relationships/hyperlink" Target="https://live.staticflickr.com/65535/51834847248_e59db98618_k.jpg" TargetMode="External"/><Relationship Id="rId196" Type="http://schemas.openxmlformats.org/officeDocument/2006/relationships/hyperlink" Target="https://live.staticflickr.com/65535/52128814037_83f6965506_b.jpg" TargetMode="External"/><Relationship Id="rId200" Type="http://schemas.openxmlformats.org/officeDocument/2006/relationships/hyperlink" Target="https://live.staticflickr.com/65535/52129808048_1d3f3f4466_b.jpg%5b/img" TargetMode="External"/><Relationship Id="rId16" Type="http://schemas.openxmlformats.org/officeDocument/2006/relationships/hyperlink" Target="https://live.staticflickr.com/65535/51834939020_cdc8747425_k.jpg" TargetMode="External"/><Relationship Id="rId221" Type="http://schemas.openxmlformats.org/officeDocument/2006/relationships/hyperlink" Target="https://live.staticflickr.com/65535/52130580621_a486c1ae33_h.jpg" TargetMode="External"/><Relationship Id="rId37" Type="http://schemas.openxmlformats.org/officeDocument/2006/relationships/hyperlink" Target="https://live.staticflickr.com/65535/52129740473_d2b7ecddff_b.jpg" TargetMode="External"/><Relationship Id="rId58" Type="http://schemas.openxmlformats.org/officeDocument/2006/relationships/hyperlink" Target="https://live.staticflickr.com/65535/51834749316_806fd1f09a_k.jpg" TargetMode="External"/><Relationship Id="rId79" Type="http://schemas.openxmlformats.org/officeDocument/2006/relationships/hyperlink" Target="https://live.staticflickr.com/65535/52130558020_f3ef8323f6_b.jpg" TargetMode="External"/><Relationship Id="rId102" Type="http://schemas.openxmlformats.org/officeDocument/2006/relationships/hyperlink" Target="https://live.staticflickr.com/65535/52129901899_5ec49b122a_h.jpg" TargetMode="External"/><Relationship Id="rId123" Type="http://schemas.openxmlformats.org/officeDocument/2006/relationships/hyperlink" Target="https://live.staticflickr.com/65535/51834439828_6f30c34eae_k.jpg" TargetMode="External"/><Relationship Id="rId144" Type="http://schemas.openxmlformats.org/officeDocument/2006/relationships/hyperlink" Target="https://live.staticflickr.com/65535/51833006062_35efd13061_k.jpg" TargetMode="External"/><Relationship Id="rId90" Type="http://schemas.openxmlformats.org/officeDocument/2006/relationships/hyperlink" Target="https://live.staticflickr.com/65535/52130267196_3cc02fcb10_b.jpg" TargetMode="External"/><Relationship Id="rId165" Type="http://schemas.openxmlformats.org/officeDocument/2006/relationships/hyperlink" Target="https://live.staticflickr.com/65535/52129914528_acc84beb9e_b.jpg" TargetMode="External"/><Relationship Id="rId186" Type="http://schemas.openxmlformats.org/officeDocument/2006/relationships/hyperlink" Target="https://live.staticflickr.com/65535/52129747578_1e2fb7b5c8_k.jpg" TargetMode="External"/><Relationship Id="rId211" Type="http://schemas.openxmlformats.org/officeDocument/2006/relationships/hyperlink" Target="https://live.staticflickr.com/65535/52129914203_46ebba98b9_c.jpg%5b/img" TargetMode="External"/><Relationship Id="rId27" Type="http://schemas.openxmlformats.org/officeDocument/2006/relationships/hyperlink" Target="https://live.staticflickr.com/65535/51834349296_7841b469c2_k.jpg" TargetMode="External"/><Relationship Id="rId48" Type="http://schemas.openxmlformats.org/officeDocument/2006/relationships/hyperlink" Target="https://live.staticflickr.com/65535/51835250335_80fbea617a_k.jpg" TargetMode="External"/><Relationship Id="rId69" Type="http://schemas.openxmlformats.org/officeDocument/2006/relationships/hyperlink" Target="https://live.staticflickr.com/65535/52129933878_d1dd858924_b.jpg" TargetMode="External"/><Relationship Id="rId113" Type="http://schemas.openxmlformats.org/officeDocument/2006/relationships/hyperlink" Target="https://live.staticflickr.com/65535/51833498292_05868e4b12_b.jpg" TargetMode="External"/><Relationship Id="rId134" Type="http://schemas.openxmlformats.org/officeDocument/2006/relationships/hyperlink" Target="https://live.staticflickr.com/65535/51834287058_5c6818497e_k.jpg" TargetMode="External"/><Relationship Id="rId80" Type="http://schemas.openxmlformats.org/officeDocument/2006/relationships/hyperlink" Target="https://live.staticflickr.com/65535/52130558555_39aedd9b1e_b.jpg" TargetMode="External"/><Relationship Id="rId155" Type="http://schemas.openxmlformats.org/officeDocument/2006/relationships/hyperlink" Target="https://live.staticflickr.com/65535/52130203406_dd2a493ab2_b.jpg" TargetMode="External"/><Relationship Id="rId176" Type="http://schemas.openxmlformats.org/officeDocument/2006/relationships/hyperlink" Target="https://live.staticflickr.com/65535/51833777492_07081355a8_k.jpg" TargetMode="External"/><Relationship Id="rId197" Type="http://schemas.openxmlformats.org/officeDocument/2006/relationships/hyperlink" Target="https://live.staticflickr.com/65535/52128739642_c9997734b6_b.jpg" TargetMode="External"/><Relationship Id="rId201" Type="http://schemas.openxmlformats.org/officeDocument/2006/relationships/hyperlink" Target="https://live.staticflickr.com/65535/52130056079_a7aa7a5c10_b.jpg%5b/img%5d" TargetMode="External"/><Relationship Id="rId222" Type="http://schemas.openxmlformats.org/officeDocument/2006/relationships/hyperlink" Target="https://live.staticflickr.com/65535/52129557347_8a56bbc10a_k.jpg" TargetMode="External"/><Relationship Id="rId17" Type="http://schemas.openxmlformats.org/officeDocument/2006/relationships/hyperlink" Target="https://live.staticflickr.com/65535/51834215176_5e889dc7b1_k.jpg" TargetMode="External"/><Relationship Id="rId38" Type="http://schemas.openxmlformats.org/officeDocument/2006/relationships/hyperlink" Target="https://live.staticflickr.com/65535/52129709031_675696f076_b.jpg" TargetMode="External"/><Relationship Id="rId59" Type="http://schemas.openxmlformats.org/officeDocument/2006/relationships/hyperlink" Target="https://live.staticflickr.com/65535/52129808463_57229a8030_b.jpg" TargetMode="External"/><Relationship Id="rId103" Type="http://schemas.openxmlformats.org/officeDocument/2006/relationships/hyperlink" Target="https://live.staticflickr.com/65535/52129902069_166b72aaee_b.jpg" TargetMode="External"/><Relationship Id="rId124" Type="http://schemas.openxmlformats.org/officeDocument/2006/relationships/hyperlink" Target="https://live.staticflickr.com/65535/51834424623_0797c3650b_k.jpg" TargetMode="External"/><Relationship Id="rId70" Type="http://schemas.openxmlformats.org/officeDocument/2006/relationships/hyperlink" Target="https://live.staticflickr.com/65535/52128900592_1f7497a23a_b.jpg" TargetMode="External"/><Relationship Id="rId91" Type="http://schemas.openxmlformats.org/officeDocument/2006/relationships/hyperlink" Target="https://live.staticflickr.com/65535/52130514064_789e1d6c24_b.jpg" TargetMode="External"/><Relationship Id="rId145" Type="http://schemas.openxmlformats.org/officeDocument/2006/relationships/hyperlink" Target="https://live.staticflickr.com/65535/51832186872_820866d4b8_k.jpg" TargetMode="External"/><Relationship Id="rId166" Type="http://schemas.openxmlformats.org/officeDocument/2006/relationships/hyperlink" Target="https://live.staticflickr.com/65535/52129884361_95454f478a_b.jpg" TargetMode="External"/><Relationship Id="rId187" Type="http://schemas.openxmlformats.org/officeDocument/2006/relationships/hyperlink" Target="https://live.staticflickr.com/65535/52129724616_d53d0c6859_k.jpg" TargetMode="External"/><Relationship Id="rId1" Type="http://schemas.openxmlformats.org/officeDocument/2006/relationships/hyperlink" Target="https://live.staticflickr.com/65535/51833843930_79204635a1_k.jpg" TargetMode="External"/><Relationship Id="rId212" Type="http://schemas.openxmlformats.org/officeDocument/2006/relationships/hyperlink" Target="https://live.staticflickr.com/65535/52130385690_d4ee00acf5_k.jpg%5b/img" TargetMode="External"/><Relationship Id="rId28" Type="http://schemas.openxmlformats.org/officeDocument/2006/relationships/hyperlink" Target="https://live.staticflickr.com/65535/51833417452_131fddd1c3_b.jpg" TargetMode="External"/><Relationship Id="rId49" Type="http://schemas.openxmlformats.org/officeDocument/2006/relationships/hyperlink" Target="https://live.staticflickr.com/65535/51834875304_15d2f1e2ef_b.jpg" TargetMode="External"/><Relationship Id="rId114" Type="http://schemas.openxmlformats.org/officeDocument/2006/relationships/hyperlink" Target="https://live.staticflickr.com/65535/51834782599_63b17ac188_k.jpg" TargetMode="External"/><Relationship Id="rId60" Type="http://schemas.openxmlformats.org/officeDocument/2006/relationships/hyperlink" Target="https://live.staticflickr.com/65535/52130290270_736477cc9d_b.jpg" TargetMode="External"/><Relationship Id="rId81" Type="http://schemas.openxmlformats.org/officeDocument/2006/relationships/hyperlink" Target="https://live.staticflickr.com/65535/52130081541_9e4d1cb28c_b.jpg" TargetMode="External"/><Relationship Id="rId135" Type="http://schemas.openxmlformats.org/officeDocument/2006/relationships/hyperlink" Target="https://live.staticflickr.com/65535/51834896510_d86546645f_k.jpg" TargetMode="External"/><Relationship Id="rId156" Type="http://schemas.openxmlformats.org/officeDocument/2006/relationships/hyperlink" Target="https://live.staticflickr.com/65535/52130677530_2bbe6ba312_b.jpg" TargetMode="External"/><Relationship Id="rId177" Type="http://schemas.openxmlformats.org/officeDocument/2006/relationships/hyperlink" Target="https://live.staticflickr.com/65535/51834699838_482e6a13d3.jpg" TargetMode="External"/><Relationship Id="rId198" Type="http://schemas.openxmlformats.org/officeDocument/2006/relationships/hyperlink" Target="https://live.staticflickr.com/65535/52130259065_929ff61067_b.jpg" TargetMode="External"/><Relationship Id="rId202" Type="http://schemas.openxmlformats.org/officeDocument/2006/relationships/hyperlink" Target="https://live.staticflickr.com/65535/52130056099_b67a6eb3b5_b.jpg%5b/img" TargetMode="External"/><Relationship Id="rId223" Type="http://schemas.openxmlformats.org/officeDocument/2006/relationships/hyperlink" Target="https://live.staticflickr.com/65535/52130596971_b6c1b1498c_b.jpg" TargetMode="External"/><Relationship Id="rId18" Type="http://schemas.openxmlformats.org/officeDocument/2006/relationships/hyperlink" Target="https://live.staticflickr.com/65535/51833288382_dba5b49f9f_k.jpg" TargetMode="External"/><Relationship Id="rId39" Type="http://schemas.openxmlformats.org/officeDocument/2006/relationships/hyperlink" Target="https://live.staticflickr.com/65535/52129696336_62131d17f4_b.jpg" TargetMode="External"/><Relationship Id="rId50" Type="http://schemas.openxmlformats.org/officeDocument/2006/relationships/hyperlink" Target="https://live.staticflickr.com/65535/51834526781_0b3d5f8e9b_b.jpg" TargetMode="External"/><Relationship Id="rId104" Type="http://schemas.openxmlformats.org/officeDocument/2006/relationships/hyperlink" Target="https://live.staticflickr.com/65535/52130658410_4b2f5a4b9e_b.jpg" TargetMode="External"/><Relationship Id="rId125" Type="http://schemas.openxmlformats.org/officeDocument/2006/relationships/hyperlink" Target="https://live.staticflickr.com/65535/51834651434_524e7eb6a3_k.jpg" TargetMode="External"/><Relationship Id="rId146" Type="http://schemas.openxmlformats.org/officeDocument/2006/relationships/hyperlink" Target="https://live.staticflickr.com/65535/51833843875_37cc454ff3_k.jpg" TargetMode="External"/><Relationship Id="rId167" Type="http://schemas.openxmlformats.org/officeDocument/2006/relationships/hyperlink" Target="https://live.staticflickr.com/65535/52130109674_427bd8ec13_b.jpg" TargetMode="External"/><Relationship Id="rId188" Type="http://schemas.openxmlformats.org/officeDocument/2006/relationships/hyperlink" Target="https://live.staticflickr.com/65535/52130217030_986d1155f8_b.jpg" TargetMode="External"/><Relationship Id="rId71" Type="http://schemas.openxmlformats.org/officeDocument/2006/relationships/hyperlink" Target="https://live.staticflickr.com/65535/52129952241_d5ca5214ff_b.jpg" TargetMode="External"/><Relationship Id="rId92" Type="http://schemas.openxmlformats.org/officeDocument/2006/relationships/hyperlink" Target="https://live.staticflickr.com/65535/52130782545_8112b9dcfe_b.jpg" TargetMode="External"/><Relationship Id="rId213" Type="http://schemas.openxmlformats.org/officeDocument/2006/relationships/hyperlink" Target="https://live.staticflickr.com/65535/52130243698_64f66c5fc3_k.jpg" TargetMode="External"/><Relationship Id="rId2" Type="http://schemas.openxmlformats.org/officeDocument/2006/relationships/hyperlink" Target="https://live.staticflickr.com/65535/51833861890_19d5fb934b_k.jpg" TargetMode="External"/><Relationship Id="rId29" Type="http://schemas.openxmlformats.org/officeDocument/2006/relationships/hyperlink" Target="https://live.staticflickr.com/65535/51833428847_bd71259826_k.jpg" TargetMode="External"/><Relationship Id="rId40" Type="http://schemas.openxmlformats.org/officeDocument/2006/relationships/hyperlink" Target="https://live.staticflickr.com/65535/52130092696_04e333ce14_b.jpg" TargetMode="External"/><Relationship Id="rId115" Type="http://schemas.openxmlformats.org/officeDocument/2006/relationships/hyperlink" Target="https://live.staticflickr.com/65535/51834525408_22cb549dbb_k.jpg" TargetMode="External"/><Relationship Id="rId136" Type="http://schemas.openxmlformats.org/officeDocument/2006/relationships/hyperlink" Target="https://live.staticflickr.com/65535/51833207762_3f5fa1ab26_k.jpg" TargetMode="External"/><Relationship Id="rId157" Type="http://schemas.openxmlformats.org/officeDocument/2006/relationships/hyperlink" Target="https://live.staticflickr.com/65535/52130173488_b5aab10b7c_b.jpg" TargetMode="External"/><Relationship Id="rId178" Type="http://schemas.openxmlformats.org/officeDocument/2006/relationships/hyperlink" Target="https://live.staticflickr.com/65535/51834691263_3282bdebc6.jpg" TargetMode="External"/><Relationship Id="rId61" Type="http://schemas.openxmlformats.org/officeDocument/2006/relationships/hyperlink" Target="https://live.staticflickr.com/65535/52129829053_d69af8764f_b.jpg" TargetMode="External"/><Relationship Id="rId82" Type="http://schemas.openxmlformats.org/officeDocument/2006/relationships/hyperlink" Target="https://live.staticflickr.com/65535/52129054542_dca8563e24_b.jpg" TargetMode="External"/><Relationship Id="rId199" Type="http://schemas.openxmlformats.org/officeDocument/2006/relationships/hyperlink" Target="https://live.staticflickr.com/65535/52130024634_3602107d75_b.jpg" TargetMode="External"/><Relationship Id="rId203" Type="http://schemas.openxmlformats.org/officeDocument/2006/relationships/hyperlink" Target="https://live.staticflickr.com/65535/52129964166_38c687aa1c_k.jpg" TargetMode="External"/><Relationship Id="rId19" Type="http://schemas.openxmlformats.org/officeDocument/2006/relationships/hyperlink" Target="https://live.staticflickr.com/65535/51833307392_d8e54f6902_k.jpg" TargetMode="External"/><Relationship Id="rId224" Type="http://schemas.openxmlformats.org/officeDocument/2006/relationships/hyperlink" Target="https://live.staticflickr.com/65535/52131094230_4f0c563ff9_h.jpg" TargetMode="External"/><Relationship Id="rId30" Type="http://schemas.openxmlformats.org/officeDocument/2006/relationships/hyperlink" Target="https://live.staticflickr.com/65535/51834380506_3805f6283f_k.jpg" TargetMode="External"/><Relationship Id="rId105" Type="http://schemas.openxmlformats.org/officeDocument/2006/relationships/hyperlink" Target="https://live.staticflickr.com/65535/52130162378_83a64d3625_b.jpg" TargetMode="External"/><Relationship Id="rId126" Type="http://schemas.openxmlformats.org/officeDocument/2006/relationships/hyperlink" Target="https://live.staticflickr.com/65535/51834388908_9a217ea297_k.jpg%5b/img" TargetMode="External"/><Relationship Id="rId147" Type="http://schemas.openxmlformats.org/officeDocument/2006/relationships/hyperlink" Target="https://live.staticflickr.com/65535/52129289322_bc57e100de_b.jpg" TargetMode="External"/><Relationship Id="rId168" Type="http://schemas.openxmlformats.org/officeDocument/2006/relationships/hyperlink" Target="https://live.staticflickr.com/65535/52128832362_af63e80bbc_b.jpg" TargetMode="External"/><Relationship Id="rId51" Type="http://schemas.openxmlformats.org/officeDocument/2006/relationships/hyperlink" Target="https://live.staticflickr.com/65535/51834902539_2a4b522612_b.jpg" TargetMode="External"/><Relationship Id="rId72" Type="http://schemas.openxmlformats.org/officeDocument/2006/relationships/hyperlink" Target="https://live.staticflickr.com/65535/52129962586_3825ab153e_b.jpg" TargetMode="External"/><Relationship Id="rId93" Type="http://schemas.openxmlformats.org/officeDocument/2006/relationships/hyperlink" Target="https://live.staticflickr.com/65535/52129271072_8147cdfc6f_b.jpg" TargetMode="External"/><Relationship Id="rId189" Type="http://schemas.openxmlformats.org/officeDocument/2006/relationships/hyperlink" Target="https://live.staticflickr.com/65535/52130688760_453b316d9f_b.jpg" TargetMode="External"/><Relationship Id="rId3" Type="http://schemas.openxmlformats.org/officeDocument/2006/relationships/hyperlink" Target="https://live.staticflickr.com/65535/51833011042_4afaee62a7_k.jpg" TargetMode="External"/><Relationship Id="rId214" Type="http://schemas.openxmlformats.org/officeDocument/2006/relationships/hyperlink" Target="https://live.staticflickr.com/65535/52130243783_799d2472fb_k.jp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ive.staticflickr.com/65535/52442607289_a45806e7ac_k.jpg" TargetMode="External"/><Relationship Id="rId21" Type="http://schemas.openxmlformats.org/officeDocument/2006/relationships/hyperlink" Target="https://live.staticflickr.com/65535/52442600954_c7d8c86280_k.jpg" TargetMode="External"/><Relationship Id="rId42" Type="http://schemas.openxmlformats.org/officeDocument/2006/relationships/hyperlink" Target="https://live.staticflickr.com/65535/52442645219_259f46f1a1_b.jpg" TargetMode="External"/><Relationship Id="rId47" Type="http://schemas.openxmlformats.org/officeDocument/2006/relationships/hyperlink" Target="https://live.staticflickr.com/65535/52441870877_0e6e72b584_k.jpg" TargetMode="External"/><Relationship Id="rId63" Type="http://schemas.openxmlformats.org/officeDocument/2006/relationships/hyperlink" Target="https://live.staticflickr.com/65535/52633587234_21934541e9_b.jpg" TargetMode="External"/><Relationship Id="rId68" Type="http://schemas.openxmlformats.org/officeDocument/2006/relationships/hyperlink" Target="https://live.staticflickr.com/65535/52633708664_94ca939d2b_h.jpg" TargetMode="External"/><Relationship Id="rId84" Type="http://schemas.openxmlformats.org/officeDocument/2006/relationships/hyperlink" Target="https://live.staticflickr.com/65535/52633848419_ddab2e775e_h.jpg" TargetMode="External"/><Relationship Id="rId89" Type="http://schemas.openxmlformats.org/officeDocument/2006/relationships/printerSettings" Target="../printerSettings/printerSettings2.bin"/><Relationship Id="rId16" Type="http://schemas.openxmlformats.org/officeDocument/2006/relationships/hyperlink" Target="https://live.staticflickr.com/65535/52442630653_dae162686c_b.jpg" TargetMode="External"/><Relationship Id="rId11" Type="http://schemas.openxmlformats.org/officeDocument/2006/relationships/hyperlink" Target="https://live.staticflickr.com/65535/52442361009_381d67db40_b.jpg" TargetMode="External"/><Relationship Id="rId32" Type="http://schemas.openxmlformats.org/officeDocument/2006/relationships/hyperlink" Target="https://live.staticflickr.com/65535/52633057706_e8c5e9276b_h.jpg" TargetMode="External"/><Relationship Id="rId37" Type="http://schemas.openxmlformats.org/officeDocument/2006/relationships/hyperlink" Target="https://live.staticflickr.com/65535/52441854612_7090919165_k.jpg" TargetMode="External"/><Relationship Id="rId53" Type="http://schemas.openxmlformats.org/officeDocument/2006/relationships/hyperlink" Target="https://live.staticflickr.com/65535/52633493293_a1de7294b2_h.jpg" TargetMode="External"/><Relationship Id="rId58" Type="http://schemas.openxmlformats.org/officeDocument/2006/relationships/hyperlink" Target="https://live.staticflickr.com/65535/52633752155_21f6f79f6e_b.jpg" TargetMode="External"/><Relationship Id="rId74" Type="http://schemas.openxmlformats.org/officeDocument/2006/relationships/hyperlink" Target="https://live.staticflickr.com/65535/52633830674_62da5b6d14_h.jpg" TargetMode="External"/><Relationship Id="rId79" Type="http://schemas.openxmlformats.org/officeDocument/2006/relationships/hyperlink" Target="https://live.staticflickr.com/65535/52633582881_51350de740_k.jpg" TargetMode="External"/><Relationship Id="rId5" Type="http://schemas.openxmlformats.org/officeDocument/2006/relationships/hyperlink" Target="https://live.staticflickr.com/65535/52442518685_11358918dd_b.jpg" TargetMode="External"/><Relationship Id="rId14" Type="http://schemas.openxmlformats.org/officeDocument/2006/relationships/hyperlink" Target="https://live.staticflickr.com/65535/52442106201_bba5495a9b_b.jpg" TargetMode="External"/><Relationship Id="rId22" Type="http://schemas.openxmlformats.org/officeDocument/2006/relationships/hyperlink" Target="https://live.staticflickr.com/65535/52442333276_15fe4eac6c_k.jpg" TargetMode="External"/><Relationship Id="rId27" Type="http://schemas.openxmlformats.org/officeDocument/2006/relationships/hyperlink" Target="https://live.staticflickr.com/65535/52441827017_68b6ba4803_k.jpg" TargetMode="External"/><Relationship Id="rId30" Type="http://schemas.openxmlformats.org/officeDocument/2006/relationships/hyperlink" Target="https://live.staticflickr.com/65535/52441837732_1a5cedfad7_k.jpg" TargetMode="External"/><Relationship Id="rId35" Type="http://schemas.openxmlformats.org/officeDocument/2006/relationships/hyperlink" Target="https://live.staticflickr.com/65535/52441849277_7053f6df2c_k.jpg" TargetMode="External"/><Relationship Id="rId43" Type="http://schemas.openxmlformats.org/officeDocument/2006/relationships/hyperlink" Target="https://live.staticflickr.com/65535/52442895078_58d00a9661_h.jpg" TargetMode="External"/><Relationship Id="rId48" Type="http://schemas.openxmlformats.org/officeDocument/2006/relationships/hyperlink" Target="https://live.staticflickr.com/65535/52632559257_1c58383ac4_h.jpg" TargetMode="External"/><Relationship Id="rId56" Type="http://schemas.openxmlformats.org/officeDocument/2006/relationships/hyperlink" Target="https://live.staticflickr.com/65535/52633311186_15c8cea079_b.jpg" TargetMode="External"/><Relationship Id="rId64" Type="http://schemas.openxmlformats.org/officeDocument/2006/relationships/hyperlink" Target="https://live.staticflickr.com/65535/52633590444_e72e6fe6c6_b.jpg" TargetMode="External"/><Relationship Id="rId69" Type="http://schemas.openxmlformats.org/officeDocument/2006/relationships/hyperlink" Target="https://live.staticflickr.com/65535/52633048712_fcff379178_c.jpg" TargetMode="External"/><Relationship Id="rId77" Type="http://schemas.openxmlformats.org/officeDocument/2006/relationships/hyperlink" Target="https://live.staticflickr.com/65535/52634019750_f57eddfa0b_k.jpg" TargetMode="External"/><Relationship Id="rId8" Type="http://schemas.openxmlformats.org/officeDocument/2006/relationships/hyperlink" Target="https://live.staticflickr.com/65535/52442523720_24f8943167_b.jpg" TargetMode="External"/><Relationship Id="rId51" Type="http://schemas.openxmlformats.org/officeDocument/2006/relationships/hyperlink" Target="https://live.staticflickr.com/65535/52442908183_0c4257de2a_k.jpg" TargetMode="External"/><Relationship Id="rId72" Type="http://schemas.openxmlformats.org/officeDocument/2006/relationships/hyperlink" Target="https://live.staticflickr.com/65535/52633055767_03507855f2_h.jpg" TargetMode="External"/><Relationship Id="rId80" Type="http://schemas.openxmlformats.org/officeDocument/2006/relationships/hyperlink" Target="https://live.staticflickr.com/65535/52633842364_357e918f8f_h.jpg" TargetMode="External"/><Relationship Id="rId85" Type="http://schemas.openxmlformats.org/officeDocument/2006/relationships/hyperlink" Target="https://live.staticflickr.com/65535/52634079548_6e51f2f374_k.jpg" TargetMode="External"/><Relationship Id="rId3" Type="http://schemas.openxmlformats.org/officeDocument/2006/relationships/hyperlink" Target="https://live.staticflickr.com/65535/52442569258_58b31e22d4_b.jpg" TargetMode="External"/><Relationship Id="rId12" Type="http://schemas.openxmlformats.org/officeDocument/2006/relationships/hyperlink" Target="https://live.staticflickr.com/65535/52441582227_d97f9e036c_h.jpg" TargetMode="External"/><Relationship Id="rId17" Type="http://schemas.openxmlformats.org/officeDocument/2006/relationships/hyperlink" Target="https://live.staticflickr.com/65535/52442575170_54683194cf_b.jpg" TargetMode="External"/><Relationship Id="rId25" Type="http://schemas.openxmlformats.org/officeDocument/2006/relationships/hyperlink" Target="https://live.staticflickr.com/65535/52442336841_c86569ed6b_k.jpg" TargetMode="External"/><Relationship Id="rId33" Type="http://schemas.openxmlformats.org/officeDocument/2006/relationships/hyperlink" Target="https://live.staticflickr.com/65535/52441844337_a2a91b78fe_k.jpg" TargetMode="External"/><Relationship Id="rId38" Type="http://schemas.openxmlformats.org/officeDocument/2006/relationships/hyperlink" Target="https://live.staticflickr.com/65535/52442639399_7534d978d7_k.jpg" TargetMode="External"/><Relationship Id="rId46" Type="http://schemas.openxmlformats.org/officeDocument/2006/relationships/hyperlink" Target="https://live.staticflickr.com/65535/52442381891_5c9e252a70_k.jpg" TargetMode="External"/><Relationship Id="rId59" Type="http://schemas.openxmlformats.org/officeDocument/2006/relationships/hyperlink" Target="https://live.staticflickr.com/65535/52632816987_1190ecc449_h.jpg" TargetMode="External"/><Relationship Id="rId67" Type="http://schemas.openxmlformats.org/officeDocument/2006/relationships/hyperlink" Target="https://live.staticflickr.com/65535/52633435851_3f9c218af7_b.jpg" TargetMode="External"/><Relationship Id="rId20" Type="http://schemas.openxmlformats.org/officeDocument/2006/relationships/hyperlink" Target="https://live.staticflickr.com/65535/52442580940_a038f708e4_h.jpg" TargetMode="External"/><Relationship Id="rId41" Type="http://schemas.openxmlformats.org/officeDocument/2006/relationships/hyperlink" Target="https://live.staticflickr.com/65535/52442643794_9ca19c7f49_h.jpg" TargetMode="External"/><Relationship Id="rId54" Type="http://schemas.openxmlformats.org/officeDocument/2006/relationships/hyperlink" Target="https://live.staticflickr.com/65535/52442350019_14903eaeb1_b.jpg" TargetMode="External"/><Relationship Id="rId62" Type="http://schemas.openxmlformats.org/officeDocument/2006/relationships/hyperlink" Target="https://live.staticflickr.com/65535/52633329476_20998aa114_b.jpg" TargetMode="External"/><Relationship Id="rId70" Type="http://schemas.openxmlformats.org/officeDocument/2006/relationships/hyperlink" Target="https://live.staticflickr.com/65535/52633562821_bca1e9235f_k.jpg" TargetMode="External"/><Relationship Id="rId75" Type="http://schemas.openxmlformats.org/officeDocument/2006/relationships/hyperlink" Target="https://live.staticflickr.com/65535/52633832994_2c3bd77dd9_h.jpg" TargetMode="External"/><Relationship Id="rId83" Type="http://schemas.openxmlformats.org/officeDocument/2006/relationships/hyperlink" Target="https://live.staticflickr.com/65535/52633588901_87393cb7da_k.jpg" TargetMode="External"/><Relationship Id="rId88" Type="http://schemas.openxmlformats.org/officeDocument/2006/relationships/hyperlink" Target="https://live.staticflickr.com/65535/52633083172_f94ba4939c_b.jpg" TargetMode="External"/><Relationship Id="rId1" Type="http://schemas.openxmlformats.org/officeDocument/2006/relationships/hyperlink" Target="https://live.staticflickr.com/65535/52442489150_1585b857eb_k.jpg" TargetMode="External"/><Relationship Id="rId6" Type="http://schemas.openxmlformats.org/officeDocument/2006/relationships/hyperlink" Target="https://live.staticflickr.com/65535/52442520175_4b64dca303_b.jpg" TargetMode="External"/><Relationship Id="rId15" Type="http://schemas.openxmlformats.org/officeDocument/2006/relationships/hyperlink" Target="https://live.staticflickr.com/65535/52442557275_c560948fd1_h.jpg" TargetMode="External"/><Relationship Id="rId23" Type="http://schemas.openxmlformats.org/officeDocument/2006/relationships/hyperlink" Target="https://live.staticflickr.com/65535/52442778240_33b436dbf3_z.jpg" TargetMode="External"/><Relationship Id="rId28" Type="http://schemas.openxmlformats.org/officeDocument/2006/relationships/hyperlink" Target="https://live.staticflickr.com/65535/52441829492_361ead064a_k.jpg" TargetMode="External"/><Relationship Id="rId36" Type="http://schemas.openxmlformats.org/officeDocument/2006/relationships/hyperlink" Target="https://live.staticflickr.com/65535/52441851807_b32bfc8884_k.jpg" TargetMode="External"/><Relationship Id="rId49" Type="http://schemas.openxmlformats.org/officeDocument/2006/relationships/hyperlink" Target="https://live.staticflickr.com/65535/52442656519_1edd98e778_k.jpg" TargetMode="External"/><Relationship Id="rId57" Type="http://schemas.openxmlformats.org/officeDocument/2006/relationships/hyperlink" Target="https://live.staticflickr.com/65535/52633751730_00975d6e8b_b.jpg" TargetMode="External"/><Relationship Id="rId10" Type="http://schemas.openxmlformats.org/officeDocument/2006/relationships/hyperlink" Target="https://live.staticflickr.com/65535/52633508915_b52aff9c29_h.jpg" TargetMode="External"/><Relationship Id="rId31" Type="http://schemas.openxmlformats.org/officeDocument/2006/relationships/hyperlink" Target="https://live.staticflickr.com/65535/52441841207_b4354356b7_h.jpg" TargetMode="External"/><Relationship Id="rId44" Type="http://schemas.openxmlformats.org/officeDocument/2006/relationships/hyperlink" Target="https://live.staticflickr.com/65535/52442896043_8f31f7a4db_h.jpg" TargetMode="External"/><Relationship Id="rId52" Type="http://schemas.openxmlformats.org/officeDocument/2006/relationships/hyperlink" Target="https://live.staticflickr.com/65535/52633489133_01b4c99643_h.jpg" TargetMode="External"/><Relationship Id="rId60" Type="http://schemas.openxmlformats.org/officeDocument/2006/relationships/hyperlink" Target="https://live.staticflickr.com/65535/52633768900_a5b5ce1998_h.jpg" TargetMode="External"/><Relationship Id="rId65" Type="http://schemas.openxmlformats.org/officeDocument/2006/relationships/hyperlink" Target="https://live.staticflickr.com/65535/52633709299_15c34168d7_h.jpg" TargetMode="External"/><Relationship Id="rId73" Type="http://schemas.openxmlformats.org/officeDocument/2006/relationships/hyperlink" Target="https://live.staticflickr.com/65535/52634010525_949ba4420c_b.jpg" TargetMode="External"/><Relationship Id="rId78" Type="http://schemas.openxmlformats.org/officeDocument/2006/relationships/hyperlink" Target="https://live.staticflickr.com/65535/52634021230_4d9404d7b3_b.jpg" TargetMode="External"/><Relationship Id="rId81" Type="http://schemas.openxmlformats.org/officeDocument/2006/relationships/hyperlink" Target="https://live.staticflickr.com/65535/52633585706_252930be75_k.jpg" TargetMode="External"/><Relationship Id="rId86" Type="http://schemas.openxmlformats.org/officeDocument/2006/relationships/hyperlink" Target="https://live.staticflickr.com/65535/52634080893_93d1fac7fb_h.jpg" TargetMode="External"/><Relationship Id="rId4" Type="http://schemas.openxmlformats.org/officeDocument/2006/relationships/hyperlink" Target="https://live.staticflickr.com/65535/52442588323_601d540de2_b.jpg" TargetMode="External"/><Relationship Id="rId9" Type="http://schemas.openxmlformats.org/officeDocument/2006/relationships/hyperlink" Target="https://live.staticflickr.com/65535/52441566272_d4ea3d92f0_b.jpg" TargetMode="External"/><Relationship Id="rId13" Type="http://schemas.openxmlformats.org/officeDocument/2006/relationships/hyperlink" Target="https://live.staticflickr.com/65535/52442620273_b756119575_b.jpg" TargetMode="External"/><Relationship Id="rId18" Type="http://schemas.openxmlformats.org/officeDocument/2006/relationships/hyperlink" Target="https://live.staticflickr.com/65535/52441618852_a39b767782_b.jpg" TargetMode="External"/><Relationship Id="rId39" Type="http://schemas.openxmlformats.org/officeDocument/2006/relationships/hyperlink" Target="https://live.staticflickr.com/65535/52632551937_8231979aea_h.jpg" TargetMode="External"/><Relationship Id="rId34" Type="http://schemas.openxmlformats.org/officeDocument/2006/relationships/hyperlink" Target="https://live.staticflickr.com/65535/52442878203_cf3c606193_k.jpg" TargetMode="External"/><Relationship Id="rId50" Type="http://schemas.openxmlformats.org/officeDocument/2006/relationships/hyperlink" Target="https://live.staticflickr.com/65535/52441875982_a21c520d60_k.jpg" TargetMode="External"/><Relationship Id="rId55" Type="http://schemas.openxmlformats.org/officeDocument/2006/relationships/hyperlink" Target="https://live.staticflickr.com/65535/52633567528_e71a28720d_h.jpg" TargetMode="External"/><Relationship Id="rId76" Type="http://schemas.openxmlformats.org/officeDocument/2006/relationships/hyperlink" Target="https://live.staticflickr.com/65535/52633064777_56ecb90a3d_k.jpg" TargetMode="External"/><Relationship Id="rId7" Type="http://schemas.openxmlformats.org/officeDocument/2006/relationships/hyperlink" Target="https://live.staticflickr.com/65535/52442075556_1bba407acd_b.jpg" TargetMode="External"/><Relationship Id="rId71" Type="http://schemas.openxmlformats.org/officeDocument/2006/relationships/hyperlink" Target="https://live.staticflickr.com/65535/52634006660_9031314a82_h.jpg" TargetMode="External"/><Relationship Id="rId2" Type="http://schemas.openxmlformats.org/officeDocument/2006/relationships/hyperlink" Target="https://live.staticflickr.com/65535/52442314584_e0b305a6de_h.jpg" TargetMode="External"/><Relationship Id="rId29" Type="http://schemas.openxmlformats.org/officeDocument/2006/relationships/hyperlink" Target="https://live.staticflickr.com/65535/52442790145_489daf147e_k.jpg" TargetMode="External"/><Relationship Id="rId24" Type="http://schemas.openxmlformats.org/officeDocument/2006/relationships/hyperlink" Target="https://live.staticflickr.com/65535/52442853788_f39bc92b91_b.jpg" TargetMode="External"/><Relationship Id="rId40" Type="http://schemas.openxmlformats.org/officeDocument/2006/relationships/hyperlink" Target="https://live.staticflickr.com/65535/52442374231_eb0617961d_k.jpg" TargetMode="External"/><Relationship Id="rId45" Type="http://schemas.openxmlformats.org/officeDocument/2006/relationships/hyperlink" Target="https://live.staticflickr.com/65535/52442648929_09f5116170_b.jpg" TargetMode="External"/><Relationship Id="rId66" Type="http://schemas.openxmlformats.org/officeDocument/2006/relationships/hyperlink" Target="https://live.staticflickr.com/65535/52633709869_2f90b55261_h.jpg" TargetMode="External"/><Relationship Id="rId87" Type="http://schemas.openxmlformats.org/officeDocument/2006/relationships/hyperlink" Target="https://live.staticflickr.com/65535/52633082217_0db13f2578_k.jpg" TargetMode="External"/><Relationship Id="rId61" Type="http://schemas.openxmlformats.org/officeDocument/2006/relationships/hyperlink" Target="https://live.staticflickr.com/65535/52633836038_90229d30ab_b.jpg" TargetMode="External"/><Relationship Id="rId82" Type="http://schemas.openxmlformats.org/officeDocument/2006/relationships/hyperlink" Target="https://live.staticflickr.com/65535/52633074062_7e541fa49e_h.jpg" TargetMode="External"/><Relationship Id="rId19" Type="http://schemas.openxmlformats.org/officeDocument/2006/relationships/hyperlink" Target="https://live.staticflickr.com/65535/52442132576_e2b521617c_h.jp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live.staticflickr.com/65535/53254740840_cafe967bf3_b.jpg" TargetMode="External"/><Relationship Id="rId21" Type="http://schemas.openxmlformats.org/officeDocument/2006/relationships/hyperlink" Target="https://live.staticflickr.com/65535/53025999359_cfc941b29b_h.jpg" TargetMode="External"/><Relationship Id="rId63" Type="http://schemas.openxmlformats.org/officeDocument/2006/relationships/hyperlink" Target="https://live.staticflickr.com/65535/53026313333_70212d3b53_h.jpg" TargetMode="External"/><Relationship Id="rId159" Type="http://schemas.openxmlformats.org/officeDocument/2006/relationships/hyperlink" Target="https://live.staticflickr.com/65535/53459962023_0eb3b6fd59.jpg" TargetMode="External"/><Relationship Id="rId170" Type="http://schemas.openxmlformats.org/officeDocument/2006/relationships/hyperlink" Target="https://live.staticflickr.com/65535/53460262920_54c41a3a4f_h.jpg" TargetMode="External"/><Relationship Id="rId191" Type="http://schemas.openxmlformats.org/officeDocument/2006/relationships/hyperlink" Target="https://live.staticflickr.com/65535/53460018278_cdc10c15b8_b.jpg" TargetMode="External"/><Relationship Id="rId205" Type="http://schemas.openxmlformats.org/officeDocument/2006/relationships/hyperlink" Target="https://live.staticflickr.com/65535/53460213314_c328b26202.jpg" TargetMode="External"/><Relationship Id="rId226" Type="http://schemas.openxmlformats.org/officeDocument/2006/relationships/hyperlink" Target="https://live.staticflickr.com/65535/53459980980_e20e51c658_h.jpg" TargetMode="External"/><Relationship Id="rId247" Type="http://schemas.openxmlformats.org/officeDocument/2006/relationships/hyperlink" Target="https://live.staticflickr.com/65535/53253972111_2321252c59_h.jpg" TargetMode="External"/><Relationship Id="rId107" Type="http://schemas.openxmlformats.org/officeDocument/2006/relationships/hyperlink" Target="https://live.staticflickr.com/65535/53254740910_c9241c2eaf_h.jpg" TargetMode="External"/><Relationship Id="rId11" Type="http://schemas.openxmlformats.org/officeDocument/2006/relationships/hyperlink" Target="https://live.staticflickr.com/65535/52795730799_4c9aee1dca_h.jpg" TargetMode="External"/><Relationship Id="rId32" Type="http://schemas.openxmlformats.org/officeDocument/2006/relationships/hyperlink" Target="https://live.staticflickr.com/65535/53027245631_67ad61903a_h.jpg" TargetMode="External"/><Relationship Id="rId53" Type="http://schemas.openxmlformats.org/officeDocument/2006/relationships/hyperlink" Target="https://live.staticflickr.com/65535/53037751044_2fd9e86c12_k.jpg" TargetMode="External"/><Relationship Id="rId74" Type="http://schemas.openxmlformats.org/officeDocument/2006/relationships/hyperlink" Target="https://live.staticflickr.com/65535/53027245631_67ad61903a_h.jpg" TargetMode="External"/><Relationship Id="rId128" Type="http://schemas.openxmlformats.org/officeDocument/2006/relationships/hyperlink" Target="https://live.staticflickr.com/65535/53026302038_eb6cf0913b_h.jpg" TargetMode="External"/><Relationship Id="rId149" Type="http://schemas.openxmlformats.org/officeDocument/2006/relationships/hyperlink" Target="https://live.staticflickr.com/65535/53254538143_a9937c5de9_z.jpg" TargetMode="External"/><Relationship Id="rId5" Type="http://schemas.openxmlformats.org/officeDocument/2006/relationships/hyperlink" Target="https://live.staticflickr.com/65535/52796379614_a673a9243c_h.jpg" TargetMode="External"/><Relationship Id="rId95" Type="http://schemas.openxmlformats.org/officeDocument/2006/relationships/hyperlink" Target="https://live.staticflickr.com/65535/53254461360_f00ff0046a_h.jpg" TargetMode="External"/><Relationship Id="rId160" Type="http://schemas.openxmlformats.org/officeDocument/2006/relationships/hyperlink" Target="https://live.staticflickr.com/65535/53460242970_4b3ad8f7a1_k.jpg" TargetMode="External"/><Relationship Id="rId181" Type="http://schemas.openxmlformats.org/officeDocument/2006/relationships/hyperlink" Target="https://live.staticflickr.com/65535/53460179264_31914ff31a_k.jpg" TargetMode="External"/><Relationship Id="rId216" Type="http://schemas.openxmlformats.org/officeDocument/2006/relationships/hyperlink" Target="https://live.staticflickr.com/65535/53460108634_b77eb41625_b.jpg" TargetMode="External"/><Relationship Id="rId237" Type="http://schemas.openxmlformats.org/officeDocument/2006/relationships/hyperlink" Target="https://live.staticflickr.com/65535/53458660937_7fbe5b4edc_h.jpg" TargetMode="External"/><Relationship Id="rId258" Type="http://schemas.openxmlformats.org/officeDocument/2006/relationships/hyperlink" Target="https://live.staticflickr.com/65535/53458526002_4b12c9250a_b.jpg" TargetMode="External"/><Relationship Id="rId22" Type="http://schemas.openxmlformats.org/officeDocument/2006/relationships/hyperlink" Target="https://live.staticflickr.com/65535/53026228145_dfabc65d28_b.jpg" TargetMode="External"/><Relationship Id="rId43" Type="http://schemas.openxmlformats.org/officeDocument/2006/relationships/hyperlink" Target="https://live.staticflickr.com/65535/53036987717_5b438723b4_k.jpg" TargetMode="External"/><Relationship Id="rId64" Type="http://schemas.openxmlformats.org/officeDocument/2006/relationships/hyperlink" Target="https://live.staticflickr.com/65535/53025999359_cfc941b29b_h.jpg" TargetMode="External"/><Relationship Id="rId118" Type="http://schemas.openxmlformats.org/officeDocument/2006/relationships/hyperlink" Target="https://live.staticflickr.com/65535/53254251281_cb6336c31c_b.jpg" TargetMode="External"/><Relationship Id="rId139" Type="http://schemas.openxmlformats.org/officeDocument/2006/relationships/hyperlink" Target="https://live.staticflickr.com/65535/53252814892_bbc37f765e_h.jpg" TargetMode="External"/><Relationship Id="rId85" Type="http://schemas.openxmlformats.org/officeDocument/2006/relationships/hyperlink" Target="https://live.staticflickr.com/65535/53254008203_33d15e1ffa_h.jpg" TargetMode="External"/><Relationship Id="rId150" Type="http://schemas.openxmlformats.org/officeDocument/2006/relationships/hyperlink" Target="https://live.staticflickr.com/65535/53254740905_6cce95fca4_h.jpg" TargetMode="External"/><Relationship Id="rId171" Type="http://schemas.openxmlformats.org/officeDocument/2006/relationships/hyperlink" Target="https://live.staticflickr.com/65535/53458932622_06203af523_h.jpg" TargetMode="External"/><Relationship Id="rId192" Type="http://schemas.openxmlformats.org/officeDocument/2006/relationships/hyperlink" Target="https://live.staticflickr.com/65535/53460297090_04ea5738ff_b.jpg" TargetMode="External"/><Relationship Id="rId206" Type="http://schemas.openxmlformats.org/officeDocument/2006/relationships/hyperlink" Target="https://live.staticflickr.com/65535/53460318615_03ec8ae7b6_k.jpg" TargetMode="External"/><Relationship Id="rId227" Type="http://schemas.openxmlformats.org/officeDocument/2006/relationships/hyperlink" Target="https://live.staticflickr.com/65535/53459980970_5a3d084edb_b.jpg" TargetMode="External"/><Relationship Id="rId248" Type="http://schemas.openxmlformats.org/officeDocument/2006/relationships/hyperlink" Target="https://live.staticflickr.com/65535/53254280723_24abe421d0_h.jpg" TargetMode="External"/><Relationship Id="rId12" Type="http://schemas.openxmlformats.org/officeDocument/2006/relationships/hyperlink" Target="https://live.staticflickr.com/65535/52792692447_08260f94dc_h.jpg" TargetMode="External"/><Relationship Id="rId33" Type="http://schemas.openxmlformats.org/officeDocument/2006/relationships/hyperlink" Target="https://live.staticflickr.com/65535/53026666472_7206712ec4_h.jpg" TargetMode="External"/><Relationship Id="rId108" Type="http://schemas.openxmlformats.org/officeDocument/2006/relationships/hyperlink" Target="https://live.staticflickr.com/65535/53254538148_30e1be8380_h.jpg" TargetMode="External"/><Relationship Id="rId129" Type="http://schemas.openxmlformats.org/officeDocument/2006/relationships/hyperlink" Target="https://live.staticflickr.com/65535/53026313333_70212d3b53_h.jpg" TargetMode="External"/><Relationship Id="rId54" Type="http://schemas.openxmlformats.org/officeDocument/2006/relationships/hyperlink" Target="https://live.staticflickr.com/65535/53037720654_1db08bfa77_h.jpg" TargetMode="External"/><Relationship Id="rId75" Type="http://schemas.openxmlformats.org/officeDocument/2006/relationships/hyperlink" Target="https://live.staticflickr.com/65535/53026666472_7206712ec4_h.jpg" TargetMode="External"/><Relationship Id="rId96" Type="http://schemas.openxmlformats.org/officeDocument/2006/relationships/hyperlink" Target="https://live.staticflickr.com/65535/53253969021_81d080bcce_h.jpg" TargetMode="External"/><Relationship Id="rId140" Type="http://schemas.openxmlformats.org/officeDocument/2006/relationships/hyperlink" Target="https://live.staticflickr.com/65535/53254209180_69730dd073_h.jpg" TargetMode="External"/><Relationship Id="rId161" Type="http://schemas.openxmlformats.org/officeDocument/2006/relationships/hyperlink" Target="https://live.staticflickr.com/65535/53458911532_eeebc8b9df_b.jpg" TargetMode="External"/><Relationship Id="rId182" Type="http://schemas.openxmlformats.org/officeDocument/2006/relationships/hyperlink" Target="https://live.staticflickr.com/65535/53458948232_30a909a1da_k.jpg" TargetMode="External"/><Relationship Id="rId217" Type="http://schemas.openxmlformats.org/officeDocument/2006/relationships/hyperlink" Target="https://live.staticflickr.com/65535/53458750837_ecd2bad5a5_h.jpg" TargetMode="External"/><Relationship Id="rId6" Type="http://schemas.openxmlformats.org/officeDocument/2006/relationships/hyperlink" Target="https://live.staticflickr.com/65535/52796382784_ca2ade5c63_h.jpg" TargetMode="External"/><Relationship Id="rId238" Type="http://schemas.openxmlformats.org/officeDocument/2006/relationships/hyperlink" Target="https://live.staticflickr.com/65535/53458660932_5aa6f970ea_b.jpg" TargetMode="External"/><Relationship Id="rId259" Type="http://schemas.openxmlformats.org/officeDocument/2006/relationships/hyperlink" Target="https://live.staticflickr.com/65535/53459449671_ac89122dd8_b.jpg" TargetMode="External"/><Relationship Id="rId23" Type="http://schemas.openxmlformats.org/officeDocument/2006/relationships/hyperlink" Target="https://live.staticflickr.com/65535/53026011979_1d3590b928_h.jpg" TargetMode="External"/><Relationship Id="rId119" Type="http://schemas.openxmlformats.org/officeDocument/2006/relationships/hyperlink" Target="https://live.staticflickr.com/65535/53254251321_cac36e8e70_b.jpg" TargetMode="External"/><Relationship Id="rId44" Type="http://schemas.openxmlformats.org/officeDocument/2006/relationships/hyperlink" Target="https://live.staticflickr.com/65535/53036993497_068d047266_k.jpg" TargetMode="External"/><Relationship Id="rId65" Type="http://schemas.openxmlformats.org/officeDocument/2006/relationships/hyperlink" Target="https://live.staticflickr.com/65535/53026228145_dfabc65d28_b.jpg" TargetMode="External"/><Relationship Id="rId86" Type="http://schemas.openxmlformats.org/officeDocument/2006/relationships/hyperlink" Target="https://live.staticflickr.com/65535/53252837537_75d01c1add_h.jpg" TargetMode="External"/><Relationship Id="rId130" Type="http://schemas.openxmlformats.org/officeDocument/2006/relationships/hyperlink" Target="https://live.staticflickr.com/65535/53026334243_3fa6dff2f6_b.jpg" TargetMode="External"/><Relationship Id="rId151" Type="http://schemas.openxmlformats.org/officeDocument/2006/relationships/hyperlink" Target="https://live.staticflickr.com/65535/53253365347_1979d4a82c_h.jpg" TargetMode="External"/><Relationship Id="rId172" Type="http://schemas.openxmlformats.org/officeDocument/2006/relationships/hyperlink" Target="https://live.staticflickr.com/65535/53458932642_d6203d6f4c_h.jpg" TargetMode="External"/><Relationship Id="rId193" Type="http://schemas.openxmlformats.org/officeDocument/2006/relationships/hyperlink" Target="https://live.staticflickr.com/65535/53460196689_6c6827460d_h.jpg" TargetMode="External"/><Relationship Id="rId207" Type="http://schemas.openxmlformats.org/officeDocument/2006/relationships/hyperlink" Target="https://live.staticflickr.com/65535/53460320195_6fdb3b03bc_b.jpg" TargetMode="External"/><Relationship Id="rId228" Type="http://schemas.openxmlformats.org/officeDocument/2006/relationships/hyperlink" Target="https://live.staticflickr.com/65535/53459702543_73c32e9745_b.jpg" TargetMode="External"/><Relationship Id="rId249" Type="http://schemas.openxmlformats.org/officeDocument/2006/relationships/hyperlink" Target="https://live.staticflickr.com/65535/53459559483_c10ff8dd39_b.jpg" TargetMode="External"/><Relationship Id="rId13" Type="http://schemas.openxmlformats.org/officeDocument/2006/relationships/hyperlink" Target="https://live.staticflickr.com/65535/52793644515_0fe25cd860_h.jpg" TargetMode="External"/><Relationship Id="rId109" Type="http://schemas.openxmlformats.org/officeDocument/2006/relationships/hyperlink" Target="https://live.staticflickr.com/65535/53254538143_a9937c5de9_z.jpg" TargetMode="External"/><Relationship Id="rId260" Type="http://schemas.openxmlformats.org/officeDocument/2006/relationships/hyperlink" Target="https://live.staticflickr.com/65535/53460436039_6d4e899b89_k.jpg" TargetMode="External"/><Relationship Id="rId34" Type="http://schemas.openxmlformats.org/officeDocument/2006/relationships/hyperlink" Target="https://live.staticflickr.com/65535/53027268831_0eb899a87c_k.jpg" TargetMode="External"/><Relationship Id="rId55" Type="http://schemas.openxmlformats.org/officeDocument/2006/relationships/hyperlink" Target="https://live.staticflickr.com/65535/52792692447_08260f94dc_h.jpg" TargetMode="External"/><Relationship Id="rId76" Type="http://schemas.openxmlformats.org/officeDocument/2006/relationships/hyperlink" Target="https://live.staticflickr.com/65535/53027268831_0eb899a87c_k.jpg" TargetMode="External"/><Relationship Id="rId97" Type="http://schemas.openxmlformats.org/officeDocument/2006/relationships/hyperlink" Target="https://live.staticflickr.com/65535/53253972111_2321252c59_h.jpg" TargetMode="External"/><Relationship Id="rId120" Type="http://schemas.openxmlformats.org/officeDocument/2006/relationships/hyperlink" Target="https://live.staticflickr.com/65535/53254600164_03f48e4c5c_h.jpg" TargetMode="External"/><Relationship Id="rId141" Type="http://schemas.openxmlformats.org/officeDocument/2006/relationships/hyperlink" Target="https://live.staticflickr.com/65535/53254008203_33d15e1ffa_h.jpg" TargetMode="External"/><Relationship Id="rId7" Type="http://schemas.openxmlformats.org/officeDocument/2006/relationships/hyperlink" Target="https://live.staticflickr.com/65535/52796534495_51fae9b94c_b.jpg" TargetMode="External"/><Relationship Id="rId162" Type="http://schemas.openxmlformats.org/officeDocument/2006/relationships/hyperlink" Target="https://live.staticflickr.com/65535/53459972668_67c78138e5_b.jpg" TargetMode="External"/><Relationship Id="rId183" Type="http://schemas.openxmlformats.org/officeDocument/2006/relationships/hyperlink" Target="https://live.staticflickr.com/65535/53459875541_a4a07623e8_b.jpg" TargetMode="External"/><Relationship Id="rId218" Type="http://schemas.openxmlformats.org/officeDocument/2006/relationships/hyperlink" Target="https://live.staticflickr.com/65535/53460124700_eafc88951e_b.jpg" TargetMode="External"/><Relationship Id="rId239" Type="http://schemas.openxmlformats.org/officeDocument/2006/relationships/hyperlink" Target="https://live.staticflickr.com/65535/53459997005_3c28b43634_h.jpg" TargetMode="External"/><Relationship Id="rId250" Type="http://schemas.openxmlformats.org/officeDocument/2006/relationships/hyperlink" Target="https://live.staticflickr.com/65535/53253112227_702d9dd47e_b.jpg" TargetMode="External"/><Relationship Id="rId24" Type="http://schemas.openxmlformats.org/officeDocument/2006/relationships/hyperlink" Target="https://live.staticflickr.com/65535/53026334243_3fa6dff2f6_b.jpg" TargetMode="External"/><Relationship Id="rId45" Type="http://schemas.openxmlformats.org/officeDocument/2006/relationships/hyperlink" Target="https://live.staticflickr.com/65535/53037576606_1b21fbae10_k.jpg" TargetMode="External"/><Relationship Id="rId66" Type="http://schemas.openxmlformats.org/officeDocument/2006/relationships/hyperlink" Target="https://live.staticflickr.com/65535/53026011979_1d3590b928_h.jpg" TargetMode="External"/><Relationship Id="rId87" Type="http://schemas.openxmlformats.org/officeDocument/2006/relationships/hyperlink" Target="https://live.staticflickr.com/65535/53254217095_683de75daf_b.jpg" TargetMode="External"/><Relationship Id="rId110" Type="http://schemas.openxmlformats.org/officeDocument/2006/relationships/hyperlink" Target="https://live.staticflickr.com/65535/53254740905_6cce95fca4_h.jpg" TargetMode="External"/><Relationship Id="rId131" Type="http://schemas.openxmlformats.org/officeDocument/2006/relationships/hyperlink" Target="https://live.staticflickr.com/65535/53025265902_03d8ec2150_b.jpg" TargetMode="External"/><Relationship Id="rId152" Type="http://schemas.openxmlformats.org/officeDocument/2006/relationships/hyperlink" Target="https://live.staticflickr.com/65535/53254740875_68a2739c05_b.jpg" TargetMode="External"/><Relationship Id="rId173" Type="http://schemas.openxmlformats.org/officeDocument/2006/relationships/hyperlink" Target="https://live.staticflickr.com/65535/53458935017_46b7b7b57f_h.jpg" TargetMode="External"/><Relationship Id="rId194" Type="http://schemas.openxmlformats.org/officeDocument/2006/relationships/hyperlink" Target="https://live.staticflickr.com/65535/53460196679_9943395b5b_h.jpg" TargetMode="External"/><Relationship Id="rId208" Type="http://schemas.openxmlformats.org/officeDocument/2006/relationships/hyperlink" Target="https://live.staticflickr.com/65535/53460321615_42178f0433_b.jpg" TargetMode="External"/><Relationship Id="rId229" Type="http://schemas.openxmlformats.org/officeDocument/2006/relationships/hyperlink" Target="https://live.staticflickr.com/65535/53026228145_dfabc65d28_b.jpg" TargetMode="External"/><Relationship Id="rId240" Type="http://schemas.openxmlformats.org/officeDocument/2006/relationships/hyperlink" Target="https://live.staticflickr.com/65535/53458664827_f07afd30dd_h.jpg" TargetMode="External"/><Relationship Id="rId261" Type="http://schemas.openxmlformats.org/officeDocument/2006/relationships/printerSettings" Target="../printerSettings/printerSettings3.bin"/><Relationship Id="rId14" Type="http://schemas.openxmlformats.org/officeDocument/2006/relationships/hyperlink" Target="https://live.staticflickr.com/65535/52796534495_51fae9b94c_b.jpg" TargetMode="External"/><Relationship Id="rId35" Type="http://schemas.openxmlformats.org/officeDocument/2006/relationships/hyperlink" Target="https://live.staticflickr.com/65535/53027441734_2c975d0799_h.jpg" TargetMode="External"/><Relationship Id="rId56" Type="http://schemas.openxmlformats.org/officeDocument/2006/relationships/hyperlink" Target="https://live.staticflickr.com/65535/52793644515_0fe25cd860_h.jpg" TargetMode="External"/><Relationship Id="rId77" Type="http://schemas.openxmlformats.org/officeDocument/2006/relationships/hyperlink" Target="https://live.staticflickr.com/65535/53027441734_2c975d0799_h.jpg" TargetMode="External"/><Relationship Id="rId100" Type="http://schemas.openxmlformats.org/officeDocument/2006/relationships/hyperlink" Target="https://live.staticflickr.com/65535/53253108947_f0437f3711_b.jpg" TargetMode="External"/><Relationship Id="rId8" Type="http://schemas.openxmlformats.org/officeDocument/2006/relationships/hyperlink" Target="https://live.staticflickr.com/65535/52796591538_2cfa451c8c_h.jpg" TargetMode="External"/><Relationship Id="rId98" Type="http://schemas.openxmlformats.org/officeDocument/2006/relationships/hyperlink" Target="https://live.staticflickr.com/65535/53253088657_ac952d6917_h.jpg" TargetMode="External"/><Relationship Id="rId121" Type="http://schemas.openxmlformats.org/officeDocument/2006/relationships/hyperlink" Target="https://live.staticflickr.com/65535/52792692447_08260f94dc_h.jpg" TargetMode="External"/><Relationship Id="rId142" Type="http://schemas.openxmlformats.org/officeDocument/2006/relationships/hyperlink" Target="https://live.staticflickr.com/65535/53254217095_683de75daf_b.jpg" TargetMode="External"/><Relationship Id="rId163" Type="http://schemas.openxmlformats.org/officeDocument/2006/relationships/hyperlink" Target="https://live.staticflickr.com/65535/53459974953_9417acb148_k.jpg" TargetMode="External"/><Relationship Id="rId184" Type="http://schemas.openxmlformats.org/officeDocument/2006/relationships/hyperlink" Target="https://live.staticflickr.com/65535/53460006703_840cb13dc7_b.jpg" TargetMode="External"/><Relationship Id="rId219" Type="http://schemas.openxmlformats.org/officeDocument/2006/relationships/hyperlink" Target="https://live.staticflickr.com/65535/53459722191_6afb5227d6_b.jpg" TargetMode="External"/><Relationship Id="rId230" Type="http://schemas.openxmlformats.org/officeDocument/2006/relationships/hyperlink" Target="https://live.staticflickr.com/65535/53459474966_6c663e0dd1_b.jpg" TargetMode="External"/><Relationship Id="rId251" Type="http://schemas.openxmlformats.org/officeDocument/2006/relationships/hyperlink" Target="https://live.staticflickr.com/65535/53459741894_eee26a0b95_h.jpg" TargetMode="External"/><Relationship Id="rId25" Type="http://schemas.openxmlformats.org/officeDocument/2006/relationships/hyperlink" Target="https://live.staticflickr.com/65535/53025265902_03d8ec2150_b.jpg" TargetMode="External"/><Relationship Id="rId46" Type="http://schemas.openxmlformats.org/officeDocument/2006/relationships/hyperlink" Target="https://live.staticflickr.com/65535/53037979620_2ef8d99e15_k.jpg" TargetMode="External"/><Relationship Id="rId67" Type="http://schemas.openxmlformats.org/officeDocument/2006/relationships/hyperlink" Target="https://live.staticflickr.com/65535/53026334243_3fa6dff2f6_b.jpg" TargetMode="External"/><Relationship Id="rId88" Type="http://schemas.openxmlformats.org/officeDocument/2006/relationships/hyperlink" Target="https://live.staticflickr.com/65535/53252841467_cbf9e5d1fe_b.jpg" TargetMode="External"/><Relationship Id="rId111" Type="http://schemas.openxmlformats.org/officeDocument/2006/relationships/hyperlink" Target="https://live.staticflickr.com/65535/53253365347_1979d4a82c_h.jpg" TargetMode="External"/><Relationship Id="rId132" Type="http://schemas.openxmlformats.org/officeDocument/2006/relationships/hyperlink" Target="https://live.staticflickr.com/65535/53026288700_e74beef63b_h.jpg" TargetMode="External"/><Relationship Id="rId153" Type="http://schemas.openxmlformats.org/officeDocument/2006/relationships/hyperlink" Target="https://live.staticflickr.com/65535/53254600129_44524741c6_b.jpg" TargetMode="External"/><Relationship Id="rId174" Type="http://schemas.openxmlformats.org/officeDocument/2006/relationships/hyperlink" Target="https://live.staticflickr.com/65535/53459990948_24cf0d0ff5_b.jpg" TargetMode="External"/><Relationship Id="rId195" Type="http://schemas.openxmlformats.org/officeDocument/2006/relationships/hyperlink" Target="https://live.staticflickr.com/65535/53459892896_1d1d530cb2_k.jpg" TargetMode="External"/><Relationship Id="rId209" Type="http://schemas.openxmlformats.org/officeDocument/2006/relationships/hyperlink" Target="https://live.staticflickr.com/65535/53459911426_1a734a223a_h.jpg" TargetMode="External"/><Relationship Id="rId220" Type="http://schemas.openxmlformats.org/officeDocument/2006/relationships/hyperlink" Target="https://live.staticflickr.com/65535/53458809342_0becee5e4a_h.jpg" TargetMode="External"/><Relationship Id="rId241" Type="http://schemas.openxmlformats.org/officeDocument/2006/relationships/hyperlink" Target="https://live.staticflickr.com/65535/53459877845_1267d19db5_b.jpg" TargetMode="External"/><Relationship Id="rId15" Type="http://schemas.openxmlformats.org/officeDocument/2006/relationships/hyperlink" Target="https://live.staticflickr.com/65535/53025777186_7dd94dcecd_c.jpg" TargetMode="External"/><Relationship Id="rId36" Type="http://schemas.openxmlformats.org/officeDocument/2006/relationships/hyperlink" Target="https://live.staticflickr.com/65535/53027469744_e278758ee1_h.jpg" TargetMode="External"/><Relationship Id="rId57" Type="http://schemas.openxmlformats.org/officeDocument/2006/relationships/hyperlink" Target="https://live.staticflickr.com/65535/52796534495_51fae9b94c_b.jpg" TargetMode="External"/><Relationship Id="rId78" Type="http://schemas.openxmlformats.org/officeDocument/2006/relationships/hyperlink" Target="https://live.staticflickr.com/65535/53027469744_e278758ee1_h.jpg" TargetMode="External"/><Relationship Id="rId99" Type="http://schemas.openxmlformats.org/officeDocument/2006/relationships/hyperlink" Target="https://live.staticflickr.com/65535/53254280723_24abe421d0_h.jpg" TargetMode="External"/><Relationship Id="rId101" Type="http://schemas.openxmlformats.org/officeDocument/2006/relationships/hyperlink" Target="https://live.staticflickr.com/65535/53253995416_875c5e08d6_b.jpg" TargetMode="External"/><Relationship Id="rId122" Type="http://schemas.openxmlformats.org/officeDocument/2006/relationships/hyperlink" Target="https://live.staticflickr.com/65535/52793644515_0fe25cd860_h.jpg" TargetMode="External"/><Relationship Id="rId143" Type="http://schemas.openxmlformats.org/officeDocument/2006/relationships/hyperlink" Target="https://live.staticflickr.com/65535/53254079404_9044b76d13_b.jpg" TargetMode="External"/><Relationship Id="rId164" Type="http://schemas.openxmlformats.org/officeDocument/2006/relationships/hyperlink" Target="https://live.staticflickr.com/65535/53458918977_0ac6ac0e94_k.jpg" TargetMode="External"/><Relationship Id="rId185" Type="http://schemas.openxmlformats.org/officeDocument/2006/relationships/hyperlink" Target="https://live.staticflickr.com/65535/53458954122_a243086769_k.jpg" TargetMode="External"/><Relationship Id="rId9" Type="http://schemas.openxmlformats.org/officeDocument/2006/relationships/hyperlink" Target="https://live.staticflickr.com/65535/52795978090_b188bf4718_k.jpg" TargetMode="External"/><Relationship Id="rId210" Type="http://schemas.openxmlformats.org/officeDocument/2006/relationships/hyperlink" Target="https://live.staticflickr.com/65535/53458992002_e318167ecd_k.jpg" TargetMode="External"/><Relationship Id="rId26" Type="http://schemas.openxmlformats.org/officeDocument/2006/relationships/hyperlink" Target="https://live.staticflickr.com/65535/53026288700_e74beef63b_h.jpg" TargetMode="External"/><Relationship Id="rId231" Type="http://schemas.openxmlformats.org/officeDocument/2006/relationships/hyperlink" Target="https://live.staticflickr.com/65535/53026186134_0736343bcf_b.jpg" TargetMode="External"/><Relationship Id="rId252" Type="http://schemas.openxmlformats.org/officeDocument/2006/relationships/hyperlink" Target="https://live.staticflickr.com/65535/53253113877_2b41b466ba_h.jpg" TargetMode="External"/><Relationship Id="rId47" Type="http://schemas.openxmlformats.org/officeDocument/2006/relationships/hyperlink" Target="https://live.staticflickr.com/65535/53037979620_2ef8d99e15_k.jpg" TargetMode="External"/><Relationship Id="rId68" Type="http://schemas.openxmlformats.org/officeDocument/2006/relationships/hyperlink" Target="https://live.staticflickr.com/65535/53025265902_03d8ec2150_b.jpg" TargetMode="External"/><Relationship Id="rId89" Type="http://schemas.openxmlformats.org/officeDocument/2006/relationships/hyperlink" Target="https://live.staticflickr.com/65535/53254079404_9044b76d13_b.jpg" TargetMode="External"/><Relationship Id="rId112" Type="http://schemas.openxmlformats.org/officeDocument/2006/relationships/hyperlink" Target="https://live.staticflickr.com/65535/53254740875_68a2739c05_b.jpg" TargetMode="External"/><Relationship Id="rId133" Type="http://schemas.openxmlformats.org/officeDocument/2006/relationships/hyperlink" Target="https://live.staticflickr.com/65535/53026075689_75f3513942_h.jpg" TargetMode="External"/><Relationship Id="rId154" Type="http://schemas.openxmlformats.org/officeDocument/2006/relationships/hyperlink" Target="https://live.staticflickr.com/65535/53254600134_9c9488dde1_h.jpg" TargetMode="External"/><Relationship Id="rId175" Type="http://schemas.openxmlformats.org/officeDocument/2006/relationships/hyperlink" Target="https://live.staticflickr.com/65535/53459863641_9269516e3b_k.jpg" TargetMode="External"/><Relationship Id="rId196" Type="http://schemas.openxmlformats.org/officeDocument/2006/relationships/hyperlink" Target="https://live.staticflickr.com/65535/53459892906_df1a200863_k.jpg" TargetMode="External"/><Relationship Id="rId200" Type="http://schemas.openxmlformats.org/officeDocument/2006/relationships/hyperlink" Target="https://live.staticflickr.com/65535/53459899511_efbb112f47_k.jpg" TargetMode="External"/><Relationship Id="rId16" Type="http://schemas.openxmlformats.org/officeDocument/2006/relationships/hyperlink" Target="https://live.staticflickr.com/65535/53025198222_a9f09340f0_h.jpg" TargetMode="External"/><Relationship Id="rId221" Type="http://schemas.openxmlformats.org/officeDocument/2006/relationships/hyperlink" Target="https://live.staticflickr.com/65535/53460058884_de4476a6b6_h.jpg" TargetMode="External"/><Relationship Id="rId242" Type="http://schemas.openxmlformats.org/officeDocument/2006/relationships/hyperlink" Target="https://live.staticflickr.com/65535/53459456576_8e9f12979e_h.jpg" TargetMode="External"/><Relationship Id="rId37" Type="http://schemas.openxmlformats.org/officeDocument/2006/relationships/hyperlink" Target="https://live.staticflickr.com/65535/53027795078_928e7cf96a_b.jpg" TargetMode="External"/><Relationship Id="rId58" Type="http://schemas.openxmlformats.org/officeDocument/2006/relationships/hyperlink" Target="https://live.staticflickr.com/65535/53025777186_7dd94dcecd_c.jpg" TargetMode="External"/><Relationship Id="rId79" Type="http://schemas.openxmlformats.org/officeDocument/2006/relationships/hyperlink" Target="https://live.staticflickr.com/65535/53254573625_8fe084a85f_h.jpg" TargetMode="External"/><Relationship Id="rId102" Type="http://schemas.openxmlformats.org/officeDocument/2006/relationships/hyperlink" Target="https://live.staticflickr.com/65535/53253112227_702d9dd47e_b.jpg" TargetMode="External"/><Relationship Id="rId123" Type="http://schemas.openxmlformats.org/officeDocument/2006/relationships/hyperlink" Target="https://live.staticflickr.com/65535/52796534495_51fae9b94c_b.jpg" TargetMode="External"/><Relationship Id="rId144" Type="http://schemas.openxmlformats.org/officeDocument/2006/relationships/hyperlink" Target="https://live.staticflickr.com/65535/53253726426_7fcead5892_h.jpg" TargetMode="External"/><Relationship Id="rId90" Type="http://schemas.openxmlformats.org/officeDocument/2006/relationships/hyperlink" Target="https://live.staticflickr.com/65535/53253726426_7fcead5892_h.jpg" TargetMode="External"/><Relationship Id="rId165" Type="http://schemas.openxmlformats.org/officeDocument/2006/relationships/hyperlink" Target="https://live.staticflickr.com/65535/53459846651_80585dbd5e_k.jpg" TargetMode="External"/><Relationship Id="rId186" Type="http://schemas.openxmlformats.org/officeDocument/2006/relationships/hyperlink" Target="https://live.staticflickr.com/65535/53460288115_b88d84212b_b.jpg" TargetMode="External"/><Relationship Id="rId211" Type="http://schemas.openxmlformats.org/officeDocument/2006/relationships/hyperlink" Target="https://live.staticflickr.com/65535/53460048128_efca542815_k.jpg" TargetMode="External"/><Relationship Id="rId232" Type="http://schemas.openxmlformats.org/officeDocument/2006/relationships/hyperlink" Target="https://live.staticflickr.com/65535/53459592566_1c4b095f33_h.jpg" TargetMode="External"/><Relationship Id="rId253" Type="http://schemas.openxmlformats.org/officeDocument/2006/relationships/hyperlink" Target="https://live.staticflickr.com/65535/53459848005_64686a7030_h.jpg" TargetMode="External"/><Relationship Id="rId27" Type="http://schemas.openxmlformats.org/officeDocument/2006/relationships/hyperlink" Target="https://live.staticflickr.com/65535/53026075689_75f3513942_h.jpg" TargetMode="External"/><Relationship Id="rId48" Type="http://schemas.openxmlformats.org/officeDocument/2006/relationships/hyperlink" Target="https://live.staticflickr.com/65535/53037025457_2bb7d1ddb0_k.jpg" TargetMode="External"/><Relationship Id="rId69" Type="http://schemas.openxmlformats.org/officeDocument/2006/relationships/hyperlink" Target="https://live.staticflickr.com/65535/53026288700_e74beef63b_h.jpg" TargetMode="External"/><Relationship Id="rId113" Type="http://schemas.openxmlformats.org/officeDocument/2006/relationships/hyperlink" Target="https://live.staticflickr.com/65535/53254600129_44524741c6_b.jpg" TargetMode="External"/><Relationship Id="rId134" Type="http://schemas.openxmlformats.org/officeDocument/2006/relationships/hyperlink" Target="https://live.staticflickr.com/65535/53025331652_ec27e2d047_h.jpg" TargetMode="External"/><Relationship Id="rId80" Type="http://schemas.openxmlformats.org/officeDocument/2006/relationships/hyperlink" Target="https://live.staticflickr.com/65535/53253199857_21df8cdfa2_h.jpg" TargetMode="External"/><Relationship Id="rId155" Type="http://schemas.openxmlformats.org/officeDocument/2006/relationships/hyperlink" Target="https://live.staticflickr.com/65535/53254600139_e3a5138876_h.jpg" TargetMode="External"/><Relationship Id="rId176" Type="http://schemas.openxmlformats.org/officeDocument/2006/relationships/hyperlink" Target="https://live.staticflickr.com/65535/53459863601_8ee11f9fb6_b.jpg" TargetMode="External"/><Relationship Id="rId197" Type="http://schemas.openxmlformats.org/officeDocument/2006/relationships/hyperlink" Target="https://live.staticflickr.com/65535/53458970822_1dc6e838cb_h.jpg" TargetMode="External"/><Relationship Id="rId201" Type="http://schemas.openxmlformats.org/officeDocument/2006/relationships/hyperlink" Target="https://live.staticflickr.com/65535/53458977267_449e084332_b.jpg" TargetMode="External"/><Relationship Id="rId222" Type="http://schemas.openxmlformats.org/officeDocument/2006/relationships/hyperlink" Target="https://live.staticflickr.com/65535/53459922693_4d32612cd2_b.jpg%5b/img" TargetMode="External"/><Relationship Id="rId243" Type="http://schemas.openxmlformats.org/officeDocument/2006/relationships/hyperlink" Target="https://live.staticflickr.com/65535/53459905554_0c743ab51d_b.jpg" TargetMode="External"/><Relationship Id="rId17" Type="http://schemas.openxmlformats.org/officeDocument/2006/relationships/hyperlink" Target="https://live.staticflickr.com/65535/53026272388_d20fa6a1d4_h.jpg" TargetMode="External"/><Relationship Id="rId38" Type="http://schemas.openxmlformats.org/officeDocument/2006/relationships/hyperlink" Target="https://live.staticflickr.com/65535/53027840685_580c530c6a_h.jpg" TargetMode="External"/><Relationship Id="rId59" Type="http://schemas.openxmlformats.org/officeDocument/2006/relationships/hyperlink" Target="https://live.staticflickr.com/65535/53025198222_a9f09340f0_h.jpg" TargetMode="External"/><Relationship Id="rId103" Type="http://schemas.openxmlformats.org/officeDocument/2006/relationships/hyperlink" Target="https://live.staticflickr.com/65535/53253997076_b8758bdaad_h.jpg" TargetMode="External"/><Relationship Id="rId124" Type="http://schemas.openxmlformats.org/officeDocument/2006/relationships/hyperlink" Target="https://live.staticflickr.com/65535/53025777186_7dd94dcecd_c.jpg" TargetMode="External"/><Relationship Id="rId70" Type="http://schemas.openxmlformats.org/officeDocument/2006/relationships/hyperlink" Target="https://live.staticflickr.com/65535/53026075689_75f3513942_h.jpg" TargetMode="External"/><Relationship Id="rId91" Type="http://schemas.openxmlformats.org/officeDocument/2006/relationships/hyperlink" Target="https://live.staticflickr.com/65535/53254019843_5c774d7d42_h.jpg" TargetMode="External"/><Relationship Id="rId145" Type="http://schemas.openxmlformats.org/officeDocument/2006/relationships/hyperlink" Target="https://live.staticflickr.com/65535/53254019843_5c774d7d42_h.jpg" TargetMode="External"/><Relationship Id="rId166" Type="http://schemas.openxmlformats.org/officeDocument/2006/relationships/hyperlink" Target="https://live.staticflickr.com/65535/53459977928_02e07a5bc3_k.jpg" TargetMode="External"/><Relationship Id="rId187" Type="http://schemas.openxmlformats.org/officeDocument/2006/relationships/hyperlink" Target="https://live.staticflickr.com/65535/53460187919_e2280e6af3_k.jpg" TargetMode="External"/><Relationship Id="rId1" Type="http://schemas.openxmlformats.org/officeDocument/2006/relationships/hyperlink" Target="https://live.staticflickr.com/65535/52792692447_08260f94dc_h.jpg" TargetMode="External"/><Relationship Id="rId212" Type="http://schemas.openxmlformats.org/officeDocument/2006/relationships/hyperlink" Target="https://live.staticflickr.com/65535/53460052878_87f70821ac_k.jpg" TargetMode="External"/><Relationship Id="rId233" Type="http://schemas.openxmlformats.org/officeDocument/2006/relationships/hyperlink" Target="https://live.staticflickr.com/65535/53027268831_0eb899a87c_k.jpg" TargetMode="External"/><Relationship Id="rId254" Type="http://schemas.openxmlformats.org/officeDocument/2006/relationships/hyperlink" Target="https://live.staticflickr.com/65535/53254351559_89bfdd271f_b.jpg" TargetMode="External"/><Relationship Id="rId28" Type="http://schemas.openxmlformats.org/officeDocument/2006/relationships/hyperlink" Target="https://live.staticflickr.com/65535/53025331652_ec27e2d047_h.jpg" TargetMode="External"/><Relationship Id="rId49" Type="http://schemas.openxmlformats.org/officeDocument/2006/relationships/hyperlink" Target="https://live.staticflickr.com/65535/53037028297_e544a446ed_h.jpg" TargetMode="External"/><Relationship Id="rId114" Type="http://schemas.openxmlformats.org/officeDocument/2006/relationships/hyperlink" Target="https://live.staticflickr.com/65535/53254600134_9c9488dde1_h.jpg" TargetMode="External"/><Relationship Id="rId60" Type="http://schemas.openxmlformats.org/officeDocument/2006/relationships/hyperlink" Target="https://live.staticflickr.com/65535/53026272388_d20fa6a1d4_h.jpg" TargetMode="External"/><Relationship Id="rId81" Type="http://schemas.openxmlformats.org/officeDocument/2006/relationships/hyperlink" Target="https://live.staticflickr.com/65535/53027840685_580c530c6a_h.jpg" TargetMode="External"/><Relationship Id="rId135" Type="http://schemas.openxmlformats.org/officeDocument/2006/relationships/hyperlink" Target="https://live.staticflickr.com/65535/53027245631_67ad61903a_h.jpg" TargetMode="External"/><Relationship Id="rId156" Type="http://schemas.openxmlformats.org/officeDocument/2006/relationships/hyperlink" Target="https://live.staticflickr.com/65535/53254740840_cafe967bf3_b.jpg" TargetMode="External"/><Relationship Id="rId177" Type="http://schemas.openxmlformats.org/officeDocument/2006/relationships/hyperlink" Target="https://live.staticflickr.com/65535/53458942337_ed4833e723_h.jpg" TargetMode="External"/><Relationship Id="rId198" Type="http://schemas.openxmlformats.org/officeDocument/2006/relationships/hyperlink" Target="https://live.staticflickr.com/65535/53460305360_0f3061a636_h.jpg" TargetMode="External"/><Relationship Id="rId202" Type="http://schemas.openxmlformats.org/officeDocument/2006/relationships/hyperlink" Target="https://live.staticflickr.com/65535/53459903296_0a9e4a5f28_b.jpg" TargetMode="External"/><Relationship Id="rId223" Type="http://schemas.openxmlformats.org/officeDocument/2006/relationships/hyperlink" Target="https://live.staticflickr.com/65535/53459926933_58ac311f1a_h.jpg" TargetMode="External"/><Relationship Id="rId244" Type="http://schemas.openxmlformats.org/officeDocument/2006/relationships/hyperlink" Target="https://live.staticflickr.com/65535/53458540887_7cf133d723_h.jpg" TargetMode="External"/><Relationship Id="rId18" Type="http://schemas.openxmlformats.org/officeDocument/2006/relationships/hyperlink" Target="https://live.staticflickr.com/65535/53026300038_16baa3027a_h.jpg" TargetMode="External"/><Relationship Id="rId39" Type="http://schemas.openxmlformats.org/officeDocument/2006/relationships/hyperlink" Target="https://live.staticflickr.com/65535/53027944118_10ba0894af_h.jpg" TargetMode="External"/><Relationship Id="rId50" Type="http://schemas.openxmlformats.org/officeDocument/2006/relationships/hyperlink" Target="https://live.staticflickr.com/65535/53037022302_36cabd00a2_k.jpg" TargetMode="External"/><Relationship Id="rId104" Type="http://schemas.openxmlformats.org/officeDocument/2006/relationships/hyperlink" Target="https://live.staticflickr.com/65535/53253113877_2b41b466ba_h.jpg" TargetMode="External"/><Relationship Id="rId125" Type="http://schemas.openxmlformats.org/officeDocument/2006/relationships/hyperlink" Target="https://live.staticflickr.com/65535/53025198222_a9f09340f0_h.jpg" TargetMode="External"/><Relationship Id="rId146" Type="http://schemas.openxmlformats.org/officeDocument/2006/relationships/hyperlink" Target="https://live.staticflickr.com/65535/53254023508_79a04e36ed_h.jpg" TargetMode="External"/><Relationship Id="rId167" Type="http://schemas.openxmlformats.org/officeDocument/2006/relationships/hyperlink" Target="https://live.staticflickr.com/65535/53459850296_790f36214f_h.jpg" TargetMode="External"/><Relationship Id="rId188" Type="http://schemas.openxmlformats.org/officeDocument/2006/relationships/hyperlink" Target="https://live.staticflickr.com/65535/53459881226_3cfe07b97d_h.jpg" TargetMode="External"/><Relationship Id="rId71" Type="http://schemas.openxmlformats.org/officeDocument/2006/relationships/hyperlink" Target="https://live.staticflickr.com/65535/53025331652_ec27e2d047_h.jpg" TargetMode="External"/><Relationship Id="rId92" Type="http://schemas.openxmlformats.org/officeDocument/2006/relationships/hyperlink" Target="https://live.staticflickr.com/65535/53253731026_7e186945bb_h.jpg" TargetMode="External"/><Relationship Id="rId213" Type="http://schemas.openxmlformats.org/officeDocument/2006/relationships/hyperlink" Target="https://live.staticflickr.com/65535/53460232644_479500a171_h.jpg" TargetMode="External"/><Relationship Id="rId234" Type="http://schemas.openxmlformats.org/officeDocument/2006/relationships/hyperlink" Target="https://live.staticflickr.com/65535/53459722378_1a66d854bb_b.jpg" TargetMode="External"/><Relationship Id="rId2" Type="http://schemas.openxmlformats.org/officeDocument/2006/relationships/hyperlink" Target="https://live.staticflickr.com/65535/52793644515_0fe25cd860_h.jpg" TargetMode="External"/><Relationship Id="rId29" Type="http://schemas.openxmlformats.org/officeDocument/2006/relationships/hyperlink" Target="https://live.staticflickr.com/65535/53026407118_817128fc91_h.jpg" TargetMode="External"/><Relationship Id="rId255" Type="http://schemas.openxmlformats.org/officeDocument/2006/relationships/hyperlink" Target="https://live.staticflickr.com/65535/53459439086_43f96f7598_b.jpg" TargetMode="External"/><Relationship Id="rId40" Type="http://schemas.openxmlformats.org/officeDocument/2006/relationships/hyperlink" Target="https://live.staticflickr.com/65535/53037925160_a9e8ec9872_h.jpg" TargetMode="External"/><Relationship Id="rId115" Type="http://schemas.openxmlformats.org/officeDocument/2006/relationships/hyperlink" Target="https://live.staticflickr.com/65535/53254600139_e3a5138876_h.jpg" TargetMode="External"/><Relationship Id="rId136" Type="http://schemas.openxmlformats.org/officeDocument/2006/relationships/hyperlink" Target="https://live.staticflickr.com/65535/53026666472_7206712ec4_h.jpg" TargetMode="External"/><Relationship Id="rId157" Type="http://schemas.openxmlformats.org/officeDocument/2006/relationships/hyperlink" Target="https://live.staticflickr.com/65535/53254251281_cb6336c31c_b.jpg" TargetMode="External"/><Relationship Id="rId178" Type="http://schemas.openxmlformats.org/officeDocument/2006/relationships/hyperlink" Target="https://live.staticflickr.com/65535/53459867116_54178955af_b.jpg" TargetMode="External"/><Relationship Id="rId61" Type="http://schemas.openxmlformats.org/officeDocument/2006/relationships/hyperlink" Target="https://live.staticflickr.com/65535/53026300038_16baa3027a_h.jpg" TargetMode="External"/><Relationship Id="rId82" Type="http://schemas.openxmlformats.org/officeDocument/2006/relationships/hyperlink" Target="https://live.staticflickr.com/65535/53252814892_bbc37f765e_h.jpg" TargetMode="External"/><Relationship Id="rId199" Type="http://schemas.openxmlformats.org/officeDocument/2006/relationships/hyperlink" Target="https://live.staticflickr.com/65535/53459899491_a9fa8ece7f_b.jpg" TargetMode="External"/><Relationship Id="rId203" Type="http://schemas.openxmlformats.org/officeDocument/2006/relationships/hyperlink" Target="https://live.staticflickr.com/65535/53460314650_f11ab89315_k.jpg" TargetMode="External"/><Relationship Id="rId19" Type="http://schemas.openxmlformats.org/officeDocument/2006/relationships/hyperlink" Target="https://live.staticflickr.com/65535/53026302038_eb6cf0913b_h.jpg" TargetMode="External"/><Relationship Id="rId224" Type="http://schemas.openxmlformats.org/officeDocument/2006/relationships/hyperlink" Target="https://live.staticflickr.com/65535/53460105809_f28741db7b_h.jpg" TargetMode="External"/><Relationship Id="rId245" Type="http://schemas.openxmlformats.org/officeDocument/2006/relationships/hyperlink" Target="https://live.staticflickr.com/65535/53254087229_1f13d302f1_h.jpg" TargetMode="External"/><Relationship Id="rId30" Type="http://schemas.openxmlformats.org/officeDocument/2006/relationships/hyperlink" Target="https://live.staticflickr.com/65535/53026186134_0736343bcf_b.jpg" TargetMode="External"/><Relationship Id="rId105" Type="http://schemas.openxmlformats.org/officeDocument/2006/relationships/hyperlink" Target="https://live.staticflickr.com/65535/53254351559_89bfdd271f_b.jpg" TargetMode="External"/><Relationship Id="rId126" Type="http://schemas.openxmlformats.org/officeDocument/2006/relationships/hyperlink" Target="https://live.staticflickr.com/65535/53026272388_d20fa6a1d4_h.jpg" TargetMode="External"/><Relationship Id="rId147" Type="http://schemas.openxmlformats.org/officeDocument/2006/relationships/hyperlink" Target="https://live.staticflickr.com/65535/53254461360_f00ff0046a_h.jpg" TargetMode="External"/><Relationship Id="rId168" Type="http://schemas.openxmlformats.org/officeDocument/2006/relationships/hyperlink" Target="https://live.staticflickr.com/65535/53458925552_cf27d1046a_b.jpg" TargetMode="External"/><Relationship Id="rId51" Type="http://schemas.openxmlformats.org/officeDocument/2006/relationships/hyperlink" Target="https://live.staticflickr.com/65535/53037022302_36cabd00a2_k.jpg" TargetMode="External"/><Relationship Id="rId72" Type="http://schemas.openxmlformats.org/officeDocument/2006/relationships/hyperlink" Target="https://live.staticflickr.com/65535/53026186134_0736343bcf_b.jpg" TargetMode="External"/><Relationship Id="rId93" Type="http://schemas.openxmlformats.org/officeDocument/2006/relationships/hyperlink" Target="https://live.staticflickr.com/65535/53254023508_79a04e36ed_h.jpg" TargetMode="External"/><Relationship Id="rId189" Type="http://schemas.openxmlformats.org/officeDocument/2006/relationships/hyperlink" Target="https://live.staticflickr.com/65535/53459884141_daadb51453_k.jpg" TargetMode="External"/><Relationship Id="rId3" Type="http://schemas.openxmlformats.org/officeDocument/2006/relationships/hyperlink" Target="https://live.staticflickr.com/65535/52793728563_e4815369a0_b.jpg" TargetMode="External"/><Relationship Id="rId214" Type="http://schemas.openxmlformats.org/officeDocument/2006/relationships/hyperlink" Target="https://live.staticflickr.com/65535/53459001552_70a496709a_k.jpg" TargetMode="External"/><Relationship Id="rId235" Type="http://schemas.openxmlformats.org/officeDocument/2006/relationships/hyperlink" Target="https://live.staticflickr.com/65535/53459576476_689ca9818c_h.jpg" TargetMode="External"/><Relationship Id="rId256" Type="http://schemas.openxmlformats.org/officeDocument/2006/relationships/hyperlink" Target="https://live.staticflickr.com/65535/53459755054_3ca1f39351_b.jpg" TargetMode="External"/><Relationship Id="rId116" Type="http://schemas.openxmlformats.org/officeDocument/2006/relationships/hyperlink" Target="https://live.staticflickr.com/65535/53254740870_b3cd8c4baa_h.jpg" TargetMode="External"/><Relationship Id="rId137" Type="http://schemas.openxmlformats.org/officeDocument/2006/relationships/hyperlink" Target="https://live.staticflickr.com/65535/53027469744_e278758ee1_h.jpg" TargetMode="External"/><Relationship Id="rId158" Type="http://schemas.openxmlformats.org/officeDocument/2006/relationships/hyperlink" Target="https://live.staticflickr.com/65535/53254251321_cac36e8e70_b.jpg" TargetMode="External"/><Relationship Id="rId20" Type="http://schemas.openxmlformats.org/officeDocument/2006/relationships/hyperlink" Target="https://live.staticflickr.com/65535/53026313333_70212d3b53_h.jpg" TargetMode="External"/><Relationship Id="rId41" Type="http://schemas.openxmlformats.org/officeDocument/2006/relationships/hyperlink" Target="https://live.staticflickr.com/65535/53037725254_b8b520f687_h.jpg" TargetMode="External"/><Relationship Id="rId62" Type="http://schemas.openxmlformats.org/officeDocument/2006/relationships/hyperlink" Target="https://live.staticflickr.com/65535/53026302038_eb6cf0913b_h.jpg" TargetMode="External"/><Relationship Id="rId83" Type="http://schemas.openxmlformats.org/officeDocument/2006/relationships/hyperlink" Target="https://live.staticflickr.com/65535/53254209180_69730dd073_h.jpg" TargetMode="External"/><Relationship Id="rId179" Type="http://schemas.openxmlformats.org/officeDocument/2006/relationships/hyperlink" Target="https://live.staticflickr.com/65535/53458945202_14d6031d5d_k.jpg" TargetMode="External"/><Relationship Id="rId190" Type="http://schemas.openxmlformats.org/officeDocument/2006/relationships/hyperlink" Target="https://live.staticflickr.com/65535/53459884176_393edf067b_k.jpg" TargetMode="External"/><Relationship Id="rId204" Type="http://schemas.openxmlformats.org/officeDocument/2006/relationships/hyperlink" Target="https://live.staticflickr.com/65535/53459904566_4d95ceb4dc_k.jpg" TargetMode="External"/><Relationship Id="rId225" Type="http://schemas.openxmlformats.org/officeDocument/2006/relationships/hyperlink" Target="https://live.staticflickr.com/65535/53459980975_9575579ed3_b.jpg" TargetMode="External"/><Relationship Id="rId246" Type="http://schemas.openxmlformats.org/officeDocument/2006/relationships/hyperlink" Target="https://live.staticflickr.com/65535/53253088657_ac952d6917_h.jpg" TargetMode="External"/><Relationship Id="rId106" Type="http://schemas.openxmlformats.org/officeDocument/2006/relationships/hyperlink" Target="https://live.staticflickr.com/65535/53254494025_e8ae0402f8_b.jpg" TargetMode="External"/><Relationship Id="rId127" Type="http://schemas.openxmlformats.org/officeDocument/2006/relationships/hyperlink" Target="https://live.staticflickr.com/65535/53026300038_16baa3027a_h.jpg" TargetMode="External"/><Relationship Id="rId10" Type="http://schemas.openxmlformats.org/officeDocument/2006/relationships/hyperlink" Target="https://live.staticflickr.com/65535/52795021682_4c8a2f334c_b.jpg" TargetMode="External"/><Relationship Id="rId31" Type="http://schemas.openxmlformats.org/officeDocument/2006/relationships/hyperlink" Target="https://live.staticflickr.com/65535/53026191434_2bc43c32c2_h.jpg" TargetMode="External"/><Relationship Id="rId52" Type="http://schemas.openxmlformats.org/officeDocument/2006/relationships/hyperlink" Target="https://live.staticflickr.com/65535/53037751044_2fd9e86c12_k.jpg" TargetMode="External"/><Relationship Id="rId73" Type="http://schemas.openxmlformats.org/officeDocument/2006/relationships/hyperlink" Target="https://live.staticflickr.com/65535/53026191434_2bc43c32c2_h.jpg" TargetMode="External"/><Relationship Id="rId94" Type="http://schemas.openxmlformats.org/officeDocument/2006/relationships/hyperlink" Target="https://live.staticflickr.com/65535/53254087229_1f13d302f1_h.jpg" TargetMode="External"/><Relationship Id="rId148" Type="http://schemas.openxmlformats.org/officeDocument/2006/relationships/hyperlink" Target="https://live.staticflickr.com/65535/53253969021_81d080bcce_h.jpg" TargetMode="External"/><Relationship Id="rId169" Type="http://schemas.openxmlformats.org/officeDocument/2006/relationships/hyperlink" Target="https://live.staticflickr.com/65535/53459853931_5fda22975a_k.jpg" TargetMode="External"/><Relationship Id="rId4" Type="http://schemas.openxmlformats.org/officeDocument/2006/relationships/hyperlink" Target="https://live.staticflickr.com/65535/52793525399_7e10c97dac_h.jpg" TargetMode="External"/><Relationship Id="rId180" Type="http://schemas.openxmlformats.org/officeDocument/2006/relationships/hyperlink" Target="https://live.staticflickr.com/65535/53460000873_2990a7c4d0_k.jpg" TargetMode="External"/><Relationship Id="rId215" Type="http://schemas.openxmlformats.org/officeDocument/2006/relationships/hyperlink" Target="https://live.staticflickr.com/65535/53254573625_8fe084a85f_h.jpg" TargetMode="External"/><Relationship Id="rId236" Type="http://schemas.openxmlformats.org/officeDocument/2006/relationships/hyperlink" Target="https://live.staticflickr.com/65535/53459709543_34abfe9f41_h.jpg" TargetMode="External"/><Relationship Id="rId257" Type="http://schemas.openxmlformats.org/officeDocument/2006/relationships/hyperlink" Target="https://live.staticflickr.com/65535/53459855580_0d07554cef_h.jpg" TargetMode="External"/><Relationship Id="rId42" Type="http://schemas.openxmlformats.org/officeDocument/2006/relationships/hyperlink" Target="https://live.staticflickr.com/65535/53037949350_819d68a91a_k.jpg" TargetMode="External"/><Relationship Id="rId84" Type="http://schemas.openxmlformats.org/officeDocument/2006/relationships/hyperlink" Target="https://live.staticflickr.com/65535/53254209175_8f5a113784_h.jpg" TargetMode="External"/><Relationship Id="rId138" Type="http://schemas.openxmlformats.org/officeDocument/2006/relationships/hyperlink" Target="https://live.staticflickr.com/65535/53027840685_580c530c6a_h.jpg"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live.staticflickr.com/65535/53833881710_57ffa38c0d_b.jpg" TargetMode="External"/><Relationship Id="rId21" Type="http://schemas.openxmlformats.org/officeDocument/2006/relationships/hyperlink" Target="https://live.staticflickr.com/65535/53818326306_830061c737_b.jpg" TargetMode="External"/><Relationship Id="rId42" Type="http://schemas.openxmlformats.org/officeDocument/2006/relationships/hyperlink" Target="https://live.staticflickr.com/65535/54041793787_45c7929d2d_h.jpg" TargetMode="External"/><Relationship Id="rId47" Type="http://schemas.openxmlformats.org/officeDocument/2006/relationships/hyperlink" Target="https://live.staticflickr.com/65535/54043245076_18da71fc63_h.jpg" TargetMode="External"/><Relationship Id="rId63" Type="http://schemas.openxmlformats.org/officeDocument/2006/relationships/hyperlink" Target="https://live.staticflickr.com/65535/54042695221_a70c3ced80_h.jpg" TargetMode="External"/><Relationship Id="rId68" Type="http://schemas.openxmlformats.org/officeDocument/2006/relationships/hyperlink" Target="https://live.staticflickr.com/65535/54043524103_46fb911e9a_h.jpg" TargetMode="External"/><Relationship Id="rId84" Type="http://schemas.openxmlformats.org/officeDocument/2006/relationships/hyperlink" Target="https://live.staticflickr.com/65535/54043257401_d49ccd23a6.jpg" TargetMode="External"/><Relationship Id="rId89" Type="http://schemas.openxmlformats.org/officeDocument/2006/relationships/hyperlink" Target="https://live.staticflickr.com/65535/54043588954_5ced78b0a8_z.jpg" TargetMode="External"/><Relationship Id="rId16" Type="http://schemas.openxmlformats.org/officeDocument/2006/relationships/hyperlink" Target="https://live.staticflickr.com/65535/53820521781_5ee5ba974b_b.jpg" TargetMode="External"/><Relationship Id="rId107" Type="http://schemas.openxmlformats.org/officeDocument/2006/relationships/hyperlink" Target="https://live.staticflickr.com/65535/54043624184_391b5c631f_h.jpg" TargetMode="External"/><Relationship Id="rId11" Type="http://schemas.openxmlformats.org/officeDocument/2006/relationships/hyperlink" Target="https://live.staticflickr.com/65535/53820952305_876198bdd2_h.jpg" TargetMode="External"/><Relationship Id="rId32" Type="http://schemas.openxmlformats.org/officeDocument/2006/relationships/hyperlink" Target="https://live.staticflickr.com/65535/53833887485_a201178914_h.jpg" TargetMode="External"/><Relationship Id="rId37" Type="http://schemas.openxmlformats.org/officeDocument/2006/relationships/hyperlink" Target="https://live.staticflickr.com/65535/53835510849_fb7ecb7c92_h.jpg" TargetMode="External"/><Relationship Id="rId53" Type="http://schemas.openxmlformats.org/officeDocument/2006/relationships/hyperlink" Target="https://live.staticflickr.com/65535/53820521781_5ee5ba974b_b.jpg" TargetMode="External"/><Relationship Id="rId58" Type="http://schemas.openxmlformats.org/officeDocument/2006/relationships/hyperlink" Target="https://live.staticflickr.com/65535/53835174353_0b5932c5c6_h.jpg" TargetMode="External"/><Relationship Id="rId74" Type="http://schemas.openxmlformats.org/officeDocument/2006/relationships/hyperlink" Target="https://live.staticflickr.com/65535/54043651694_69465eba8a_h.jpg" TargetMode="External"/><Relationship Id="rId79" Type="http://schemas.openxmlformats.org/officeDocument/2006/relationships/hyperlink" Target="https://live.staticflickr.com/65535/54043695790_fecb36ea11.jpg" TargetMode="External"/><Relationship Id="rId102" Type="http://schemas.openxmlformats.org/officeDocument/2006/relationships/hyperlink" Target="https://live.staticflickr.com/65535/54043611944_cadbd8e6f3_h.jpg" TargetMode="External"/><Relationship Id="rId5" Type="http://schemas.openxmlformats.org/officeDocument/2006/relationships/hyperlink" Target="https://live.staticflickr.com/65535/53817402782_323fd24844_h.jpg" TargetMode="External"/><Relationship Id="rId90" Type="http://schemas.openxmlformats.org/officeDocument/2006/relationships/hyperlink" Target="https://live.staticflickr.com/65535/54043590269_7d7441d0ee_z.jpg" TargetMode="External"/><Relationship Id="rId95" Type="http://schemas.openxmlformats.org/officeDocument/2006/relationships/hyperlink" Target="https://live.staticflickr.com/65535/54042414502_d5f942c37e_b.jpg" TargetMode="External"/><Relationship Id="rId22" Type="http://schemas.openxmlformats.org/officeDocument/2006/relationships/hyperlink" Target="https://live.staticflickr.com/65535/53835174353_0b5932c5c6_h.jpg" TargetMode="External"/><Relationship Id="rId27" Type="http://schemas.openxmlformats.org/officeDocument/2006/relationships/hyperlink" Target="https://live.staticflickr.com/65535/53835494284_df22cb7d88_h.jpg" TargetMode="External"/><Relationship Id="rId43" Type="http://schemas.openxmlformats.org/officeDocument/2006/relationships/hyperlink" Target="https://live.staticflickr.com/65535/53818570903_641720889b_b.jpg" TargetMode="External"/><Relationship Id="rId48" Type="http://schemas.openxmlformats.org/officeDocument/2006/relationships/hyperlink" Target="https://live.staticflickr.com/65535/53820788084_47eb7f62af_b.jpg" TargetMode="External"/><Relationship Id="rId64" Type="http://schemas.openxmlformats.org/officeDocument/2006/relationships/hyperlink" Target="https://live.staticflickr.com/65535/54043699450_730e51a999_b.jpg" TargetMode="External"/><Relationship Id="rId69" Type="http://schemas.openxmlformats.org/officeDocument/2006/relationships/hyperlink" Target="https://live.staticflickr.com/65535/54043733785_c28bfdf96a_h.jpg" TargetMode="External"/><Relationship Id="rId80" Type="http://schemas.openxmlformats.org/officeDocument/2006/relationships/hyperlink" Target="https://live.staticflickr.com/65535/54042384582_daf3a46829_z.jpg" TargetMode="External"/><Relationship Id="rId85" Type="http://schemas.openxmlformats.org/officeDocument/2006/relationships/hyperlink" Target="https://live.staticflickr.com/65535/53835510849_fb7ecb7c92_h.jpg" TargetMode="External"/><Relationship Id="rId12" Type="http://schemas.openxmlformats.org/officeDocument/2006/relationships/hyperlink" Target="https://live.staticflickr.com/65535/53820511571_2d60a1dac1_h.jpg" TargetMode="External"/><Relationship Id="rId17" Type="http://schemas.openxmlformats.org/officeDocument/2006/relationships/hyperlink" Target="https://live.staticflickr.com/65535/53820970635_7d39e27cb8_h.jpg" TargetMode="External"/><Relationship Id="rId33" Type="http://schemas.openxmlformats.org/officeDocument/2006/relationships/hyperlink" Target="https://live.staticflickr.com/65535/53835157226_876bb41964_h.jpg" TargetMode="External"/><Relationship Id="rId38" Type="http://schemas.openxmlformats.org/officeDocument/2006/relationships/hyperlink" Target="https://live.staticflickr.com/65535/53833700178_cfb72c6302_k.jpg" TargetMode="External"/><Relationship Id="rId59" Type="http://schemas.openxmlformats.org/officeDocument/2006/relationships/hyperlink" Target="https://live.staticflickr.com/65535/54042802118_0987677d4e_b.jpg" TargetMode="External"/><Relationship Id="rId103" Type="http://schemas.openxmlformats.org/officeDocument/2006/relationships/hyperlink" Target="https://live.staticflickr.com/65535/54043291776_0e07a17276_b.jpg" TargetMode="External"/><Relationship Id="rId108" Type="http://schemas.openxmlformats.org/officeDocument/2006/relationships/hyperlink" Target="https://live.staticflickr.com/65535/54043750550_8d75ed3c00_h.jpg" TargetMode="External"/><Relationship Id="rId54" Type="http://schemas.openxmlformats.org/officeDocument/2006/relationships/hyperlink" Target="https://live.staticflickr.com/65535/53820970635_7d39e27cb8_h.jpg" TargetMode="External"/><Relationship Id="rId70" Type="http://schemas.openxmlformats.org/officeDocument/2006/relationships/hyperlink" Target="https://live.staticflickr.com/65535/54043288146_c6a6623a5f_h.jpg" TargetMode="External"/><Relationship Id="rId75" Type="http://schemas.openxmlformats.org/officeDocument/2006/relationships/hyperlink" Target="https://live.staticflickr.com/65535/53833881710_57ffa38c0d_b.jpg" TargetMode="External"/><Relationship Id="rId91" Type="http://schemas.openxmlformats.org/officeDocument/2006/relationships/hyperlink" Target="https://live.staticflickr.com/65535/54043717675_20af3c2e87.jpg" TargetMode="External"/><Relationship Id="rId96" Type="http://schemas.openxmlformats.org/officeDocument/2006/relationships/hyperlink" Target="https://live.staticflickr.com/65535/54043728840_5e319d1864_b.jpg" TargetMode="External"/><Relationship Id="rId1" Type="http://schemas.openxmlformats.org/officeDocument/2006/relationships/hyperlink" Target="https://live.staticflickr.com/65535/53818734064_de172e60a4_h.jpg" TargetMode="External"/><Relationship Id="rId6" Type="http://schemas.openxmlformats.org/officeDocument/2006/relationships/hyperlink" Target="https://live.staticflickr.com/65535/53817402787_e294252205_h.jpg" TargetMode="External"/><Relationship Id="rId15" Type="http://schemas.openxmlformats.org/officeDocument/2006/relationships/hyperlink" Target="https://live.staticflickr.com/65535/53820520706_4ccfcf9f4d_b.jpg" TargetMode="External"/><Relationship Id="rId23" Type="http://schemas.openxmlformats.org/officeDocument/2006/relationships/hyperlink" Target="https://live.staticflickr.com/65535/53818847520_c5e66a2c69_b.jpg" TargetMode="External"/><Relationship Id="rId28" Type="http://schemas.openxmlformats.org/officeDocument/2006/relationships/hyperlink" Target="https://live.staticflickr.com/65535/53833689813_7317e1086d_k.jpg" TargetMode="External"/><Relationship Id="rId36" Type="http://schemas.openxmlformats.org/officeDocument/2006/relationships/hyperlink" Target="https://live.staticflickr.com/65535/53832543392_f90bd9af02_h.jpg" TargetMode="External"/><Relationship Id="rId49" Type="http://schemas.openxmlformats.org/officeDocument/2006/relationships/hyperlink" Target="https://live.staticflickr.com/65535/53820506481_caf24fc357_h.jpg" TargetMode="External"/><Relationship Id="rId57" Type="http://schemas.openxmlformats.org/officeDocument/2006/relationships/hyperlink" Target="https://live.staticflickr.com/65535/54042548646_49e95f70f6_b.jpg" TargetMode="External"/><Relationship Id="rId106" Type="http://schemas.openxmlformats.org/officeDocument/2006/relationships/hyperlink" Target="https://live.staticflickr.com/65535/54042431287_5a2d1b98f2_b.jpg" TargetMode="External"/><Relationship Id="rId10" Type="http://schemas.openxmlformats.org/officeDocument/2006/relationships/hyperlink" Target="https://live.staticflickr.com/65535/53820756523_bdc5e104c7_h.jpg" TargetMode="External"/><Relationship Id="rId31" Type="http://schemas.openxmlformats.org/officeDocument/2006/relationships/hyperlink" Target="https://live.staticflickr.com/65535/53835499329_09795b0719_h.jpg" TargetMode="External"/><Relationship Id="rId44" Type="http://schemas.openxmlformats.org/officeDocument/2006/relationships/hyperlink" Target="https://live.staticflickr.com/65535/54042875084_12ae900388_b.jpg" TargetMode="External"/><Relationship Id="rId52" Type="http://schemas.openxmlformats.org/officeDocument/2006/relationships/hyperlink" Target="https://live.staticflickr.com/65535/53820520706_4ccfcf9f4d_b.jpg" TargetMode="External"/><Relationship Id="rId60" Type="http://schemas.openxmlformats.org/officeDocument/2006/relationships/hyperlink" Target="https://live.staticflickr.com/65535/54042972014_b32df3134c_b.jpg" TargetMode="External"/><Relationship Id="rId65" Type="http://schemas.openxmlformats.org/officeDocument/2006/relationships/hyperlink" Target="https://live.staticflickr.com/65535/54042391562_0e768997b4_h.jpg" TargetMode="External"/><Relationship Id="rId73" Type="http://schemas.openxmlformats.org/officeDocument/2006/relationships/hyperlink" Target="https://live.staticflickr.com/65535/54043575668_439fab1d3b_b.jpg" TargetMode="External"/><Relationship Id="rId78" Type="http://schemas.openxmlformats.org/officeDocument/2006/relationships/hyperlink" Target="https://live.staticflickr.com/65535/54043493293_4ef214cccc_h.jpg" TargetMode="External"/><Relationship Id="rId81" Type="http://schemas.openxmlformats.org/officeDocument/2006/relationships/hyperlink" Target="https://live.staticflickr.com/65535/54042386777_a7d8d3e049_b.jpg" TargetMode="External"/><Relationship Id="rId86" Type="http://schemas.openxmlformats.org/officeDocument/2006/relationships/hyperlink" Target="https://live.staticflickr.com/65535/54043708225_1e5dbaa295_h.jpg" TargetMode="External"/><Relationship Id="rId94" Type="http://schemas.openxmlformats.org/officeDocument/2006/relationships/hyperlink" Target="https://live.staticflickr.com/65535/54043724720_5f2f7b7420_h.jpg" TargetMode="External"/><Relationship Id="rId99" Type="http://schemas.openxmlformats.org/officeDocument/2006/relationships/hyperlink" Target="https://live.staticflickr.com/65535/54043533013_727f4addee_h.jpg" TargetMode="External"/><Relationship Id="rId101" Type="http://schemas.openxmlformats.org/officeDocument/2006/relationships/hyperlink" Target="https://live.staticflickr.com/65535/54042423552_8b7a8fbc9b_b.jpg" TargetMode="External"/><Relationship Id="rId4" Type="http://schemas.openxmlformats.org/officeDocument/2006/relationships/hyperlink" Target="https://live.staticflickr.com/65535/53818570933_4860eaaa3f_b.jpg" TargetMode="External"/><Relationship Id="rId9" Type="http://schemas.openxmlformats.org/officeDocument/2006/relationships/hyperlink" Target="https://live.staticflickr.com/65535/53820506481_caf24fc357_h.jpg" TargetMode="External"/><Relationship Id="rId13" Type="http://schemas.openxmlformats.org/officeDocument/2006/relationships/hyperlink" Target="https://live.staticflickr.com/65535/53820764508_8e86f0a39d_h.jpg" TargetMode="External"/><Relationship Id="rId18" Type="http://schemas.openxmlformats.org/officeDocument/2006/relationships/hyperlink" Target="https://live.staticflickr.com/65535/53820530791_47430d87b1_h.jpg" TargetMode="External"/><Relationship Id="rId39" Type="http://schemas.openxmlformats.org/officeDocument/2006/relationships/hyperlink" Target="https://live.staticflickr.com/65535/53835643164_2944f88844_h.jpg" TargetMode="External"/><Relationship Id="rId109" Type="http://schemas.openxmlformats.org/officeDocument/2006/relationships/hyperlink" Target="https://live.staticflickr.com/65535/54043752740_bc665a749a_h.jpg" TargetMode="External"/><Relationship Id="rId34" Type="http://schemas.openxmlformats.org/officeDocument/2006/relationships/hyperlink" Target="https://live.staticflickr.com/65535/53833695743_9969e7534c_k.jpg" TargetMode="External"/><Relationship Id="rId50" Type="http://schemas.openxmlformats.org/officeDocument/2006/relationships/hyperlink" Target="https://live.staticflickr.com/65535/53820952305_876198bdd2_h.jpg" TargetMode="External"/><Relationship Id="rId55" Type="http://schemas.openxmlformats.org/officeDocument/2006/relationships/hyperlink" Target="https://live.staticflickr.com/65535/53820530791_47430d87b1_h.jpg" TargetMode="External"/><Relationship Id="rId76" Type="http://schemas.openxmlformats.org/officeDocument/2006/relationships/hyperlink" Target="https://live.staticflickr.com/65535/54043485953_f2a78afff0_k.jpg" TargetMode="External"/><Relationship Id="rId97" Type="http://schemas.openxmlformats.org/officeDocument/2006/relationships/hyperlink" Target="https://live.staticflickr.com/65535/54043604194_349fe4cafe_k.jpg" TargetMode="External"/><Relationship Id="rId104" Type="http://schemas.openxmlformats.org/officeDocument/2006/relationships/hyperlink" Target="https://live.staticflickr.com/65535/54043616264_da2e3ce84e_h.jpg" TargetMode="External"/><Relationship Id="rId7" Type="http://schemas.openxmlformats.org/officeDocument/2006/relationships/hyperlink" Target="https://live.staticflickr.com/65535/53820444926_197587f0b7_b.jpg" TargetMode="External"/><Relationship Id="rId71" Type="http://schemas.openxmlformats.org/officeDocument/2006/relationships/hyperlink" Target="https://live.staticflickr.com/65535/54043636829_2c6c7ac93b_h.jpg" TargetMode="External"/><Relationship Id="rId92" Type="http://schemas.openxmlformats.org/officeDocument/2006/relationships/hyperlink" Target="https://live.staticflickr.com/65535/54043592354_c7e00a55ab.jpg" TargetMode="External"/><Relationship Id="rId2" Type="http://schemas.openxmlformats.org/officeDocument/2006/relationships/hyperlink" Target="https://live.staticflickr.com/65535/53818645473_61b7ca5303_h.jpg" TargetMode="External"/><Relationship Id="rId29" Type="http://schemas.openxmlformats.org/officeDocument/2006/relationships/hyperlink" Target="https://live.staticflickr.com/65535/53834252832_6cfcf1e4fb_b.jpg" TargetMode="External"/><Relationship Id="rId24" Type="http://schemas.openxmlformats.org/officeDocument/2006/relationships/hyperlink" Target="https://live.staticflickr.com/65535/53833686538_4b10b8a59d_k.jpg" TargetMode="External"/><Relationship Id="rId40" Type="http://schemas.openxmlformats.org/officeDocument/2006/relationships/hyperlink" Target="https://live.staticflickr.com/65535/53836138078_525cdf3674_b.jpg" TargetMode="External"/><Relationship Id="rId45" Type="http://schemas.openxmlformats.org/officeDocument/2006/relationships/hyperlink" Target="https://live.staticflickr.com/65535/53817402782_323fd24844_h.jpg" TargetMode="External"/><Relationship Id="rId66" Type="http://schemas.openxmlformats.org/officeDocument/2006/relationships/hyperlink" Target="https://live.staticflickr.com/65535/54043708235_185b3b7573_h.jpg" TargetMode="External"/><Relationship Id="rId87" Type="http://schemas.openxmlformats.org/officeDocument/2006/relationships/hyperlink" Target="https://live.staticflickr.com/65535/54043712430_6229ee0d54_h.jpg" TargetMode="External"/><Relationship Id="rId110" Type="http://schemas.openxmlformats.org/officeDocument/2006/relationships/hyperlink" Target="https://live.staticflickr.com/65535/54043305921_36c52b40a4_h.jpg" TargetMode="External"/><Relationship Id="rId61" Type="http://schemas.openxmlformats.org/officeDocument/2006/relationships/hyperlink" Target="https://live.staticflickr.com/65535/54041685467_3d89e49f12_b.jpg" TargetMode="External"/><Relationship Id="rId82" Type="http://schemas.openxmlformats.org/officeDocument/2006/relationships/hyperlink" Target="https://live.staticflickr.com/65535/54042389257_3090104a17_b.jpg" TargetMode="External"/><Relationship Id="rId19" Type="http://schemas.openxmlformats.org/officeDocument/2006/relationships/hyperlink" Target="https://live.staticflickr.com/65535/53820974050_10b3c93206_h.jpg" TargetMode="External"/><Relationship Id="rId14" Type="http://schemas.openxmlformats.org/officeDocument/2006/relationships/hyperlink" Target="https://live.staticflickr.com/65535/53820517901_75e012a046_h.jpg" TargetMode="External"/><Relationship Id="rId30" Type="http://schemas.openxmlformats.org/officeDocument/2006/relationships/hyperlink" Target="https://live.staticflickr.com/65535/53833789504_b0eb4b0c79_h.jpg" TargetMode="External"/><Relationship Id="rId35" Type="http://schemas.openxmlformats.org/officeDocument/2006/relationships/hyperlink" Target="https://live.staticflickr.com/65535/53834263687_2723bc1dbc_h.jpg" TargetMode="External"/><Relationship Id="rId56" Type="http://schemas.openxmlformats.org/officeDocument/2006/relationships/hyperlink" Target="https://live.staticflickr.com/65535/53835365955_21bc2c519a_h.jpg" TargetMode="External"/><Relationship Id="rId77" Type="http://schemas.openxmlformats.org/officeDocument/2006/relationships/hyperlink" Target="https://live.staticflickr.com/65535/54043239196_976cdc7781_b.jpg" TargetMode="External"/><Relationship Id="rId100" Type="http://schemas.openxmlformats.org/officeDocument/2006/relationships/hyperlink" Target="https://live.staticflickr.com/65535/54043286246_8cb71f6b5d_h.jpg" TargetMode="External"/><Relationship Id="rId105" Type="http://schemas.openxmlformats.org/officeDocument/2006/relationships/hyperlink" Target="https://live.staticflickr.com/65535/54042429997_b554cf3cee_b.jpg" TargetMode="External"/><Relationship Id="rId8" Type="http://schemas.openxmlformats.org/officeDocument/2006/relationships/hyperlink" Target="https://live.staticflickr.com/65535/53820788084_47eb7f62af_b.jpg" TargetMode="External"/><Relationship Id="rId51" Type="http://schemas.openxmlformats.org/officeDocument/2006/relationships/hyperlink" Target="https://live.staticflickr.com/65535/53820764508_8e86f0a39d_h.jpg" TargetMode="External"/><Relationship Id="rId72" Type="http://schemas.openxmlformats.org/officeDocument/2006/relationships/hyperlink" Target="https://live.staticflickr.com/65535/54043565623_c27e60ddf2_h.jpg" TargetMode="External"/><Relationship Id="rId93" Type="http://schemas.openxmlformats.org/officeDocument/2006/relationships/hyperlink" Target="https://live.staticflickr.com/65535/54043519668_1dd85e2419_h.jpg" TargetMode="External"/><Relationship Id="rId98" Type="http://schemas.openxmlformats.org/officeDocument/2006/relationships/hyperlink" Target="https://live.staticflickr.com/65535/54043283291_8ad332cf9b_h.jpg" TargetMode="External"/><Relationship Id="rId3" Type="http://schemas.openxmlformats.org/officeDocument/2006/relationships/hyperlink" Target="https://live.staticflickr.com/65535/53818570903_641720889b_b.jpg" TargetMode="External"/><Relationship Id="rId25" Type="http://schemas.openxmlformats.org/officeDocument/2006/relationships/hyperlink" Target="https://live.staticflickr.com/65535/53835396213_a7efe74437_h.jpg" TargetMode="External"/><Relationship Id="rId46" Type="http://schemas.openxmlformats.org/officeDocument/2006/relationships/hyperlink" Target="https://live.staticflickr.com/65535/54043072685_0269b1c2b8_h.jpg" TargetMode="External"/><Relationship Id="rId67" Type="http://schemas.openxmlformats.org/officeDocument/2006/relationships/hyperlink" Target="https://live.staticflickr.com/65535/54043712915_1799446209_b.jpg" TargetMode="External"/><Relationship Id="rId20" Type="http://schemas.openxmlformats.org/officeDocument/2006/relationships/hyperlink" Target="https://live.staticflickr.com/65535/53835365955_21bc2c519a_h.jpg" TargetMode="External"/><Relationship Id="rId41" Type="http://schemas.openxmlformats.org/officeDocument/2006/relationships/hyperlink" Target="https://live.staticflickr.com/65535/53818734064_de172e60a4_h.jpg" TargetMode="External"/><Relationship Id="rId62" Type="http://schemas.openxmlformats.org/officeDocument/2006/relationships/hyperlink" Target="https://live.staticflickr.com/65535/54042947118_ef8059d44b_b.jpg" TargetMode="External"/><Relationship Id="rId83" Type="http://schemas.openxmlformats.org/officeDocument/2006/relationships/hyperlink" Target="https://live.staticflickr.com/65535/53835157226_876bb41964_h.jpg" TargetMode="External"/><Relationship Id="rId88" Type="http://schemas.openxmlformats.org/officeDocument/2006/relationships/hyperlink" Target="https://live.staticflickr.com/65535/54043265041_f9a2c9a6e1_h.jpg" TargetMode="External"/><Relationship Id="rId11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9B435-9F05-4A22-B5DF-68E98548FEA7}">
  <dimension ref="A1:H23"/>
  <sheetViews>
    <sheetView workbookViewId="0">
      <selection activeCell="G32" sqref="G32"/>
    </sheetView>
  </sheetViews>
  <sheetFormatPr baseColWidth="10" defaultColWidth="11.44140625" defaultRowHeight="14.4"/>
  <cols>
    <col min="1" max="2" width="11.44140625" style="13"/>
    <col min="3" max="4" width="26.44140625" style="13" customWidth="1"/>
    <col min="5" max="5" width="13.6640625" style="13" customWidth="1"/>
    <col min="6" max="6" width="23.6640625" style="13" customWidth="1"/>
    <col min="7" max="7" width="57.6640625" style="13" customWidth="1"/>
    <col min="8" max="8" width="61.109375" style="13" customWidth="1"/>
    <col min="9" max="16384" width="11.44140625" style="13"/>
  </cols>
  <sheetData>
    <row r="1" spans="1:8" s="12" customFormat="1">
      <c r="A1" s="7" t="s">
        <v>122</v>
      </c>
      <c r="B1" s="7" t="s">
        <v>123</v>
      </c>
      <c r="C1" s="7" t="s">
        <v>128</v>
      </c>
      <c r="D1" s="7" t="s">
        <v>370</v>
      </c>
      <c r="E1" s="7" t="s">
        <v>61</v>
      </c>
      <c r="F1" s="7" t="s">
        <v>121</v>
      </c>
      <c r="G1" s="7" t="s">
        <v>124</v>
      </c>
      <c r="H1" s="7" t="s">
        <v>125</v>
      </c>
    </row>
    <row r="2" spans="1:8">
      <c r="A2" s="8">
        <v>30001</v>
      </c>
      <c r="B2" s="9" t="s">
        <v>0</v>
      </c>
      <c r="C2" s="14" t="s">
        <v>458</v>
      </c>
      <c r="D2" s="14" t="s">
        <v>427</v>
      </c>
      <c r="E2" s="9">
        <v>8892</v>
      </c>
      <c r="F2" s="13" t="s">
        <v>151</v>
      </c>
      <c r="G2" s="10" t="s">
        <v>1</v>
      </c>
      <c r="H2" s="10" t="s">
        <v>2</v>
      </c>
    </row>
    <row r="3" spans="1:8">
      <c r="A3" s="8">
        <v>30023</v>
      </c>
      <c r="B3" s="9" t="s">
        <v>3</v>
      </c>
      <c r="C3" s="14" t="s">
        <v>459</v>
      </c>
      <c r="D3" s="14" t="s">
        <v>427</v>
      </c>
      <c r="E3" s="9">
        <v>1202</v>
      </c>
      <c r="F3" s="13" t="s">
        <v>152</v>
      </c>
      <c r="G3" s="10" t="s">
        <v>4</v>
      </c>
      <c r="H3" s="10" t="s">
        <v>5</v>
      </c>
    </row>
    <row r="4" spans="1:8">
      <c r="A4" s="8">
        <v>30026</v>
      </c>
      <c r="B4" s="9" t="s">
        <v>6</v>
      </c>
      <c r="C4" s="14" t="s">
        <v>460</v>
      </c>
      <c r="D4" s="14" t="s">
        <v>427</v>
      </c>
      <c r="E4" s="9">
        <v>19649</v>
      </c>
      <c r="F4" s="13" t="s">
        <v>153</v>
      </c>
      <c r="G4" s="10" t="s">
        <v>7</v>
      </c>
      <c r="H4" s="10" t="s">
        <v>8</v>
      </c>
    </row>
    <row r="5" spans="1:8" ht="27.6">
      <c r="A5" s="8">
        <v>30030</v>
      </c>
      <c r="B5" s="9" t="s">
        <v>9</v>
      </c>
      <c r="C5" s="14" t="s">
        <v>461</v>
      </c>
      <c r="D5" s="14" t="s">
        <v>427</v>
      </c>
      <c r="E5" s="9">
        <v>35641</v>
      </c>
      <c r="F5" s="13" t="s">
        <v>154</v>
      </c>
      <c r="G5" s="10" t="s">
        <v>10</v>
      </c>
      <c r="H5" s="10" t="s">
        <v>11</v>
      </c>
    </row>
    <row r="6" spans="1:8">
      <c r="A6" s="8">
        <v>30032</v>
      </c>
      <c r="B6" s="9" t="s">
        <v>12</v>
      </c>
      <c r="C6" s="14" t="s">
        <v>462</v>
      </c>
      <c r="D6" s="14" t="s">
        <v>427</v>
      </c>
      <c r="E6" s="9">
        <v>27615</v>
      </c>
      <c r="F6" s="13" t="s">
        <v>155</v>
      </c>
      <c r="G6" s="10" t="s">
        <v>13</v>
      </c>
      <c r="H6" s="10" t="s">
        <v>14</v>
      </c>
    </row>
    <row r="7" spans="1:8" ht="27.6">
      <c r="A7" s="8">
        <v>30039</v>
      </c>
      <c r="B7" s="9" t="s">
        <v>15</v>
      </c>
      <c r="C7" s="14" t="s">
        <v>463</v>
      </c>
      <c r="D7" s="14" t="s">
        <v>427</v>
      </c>
      <c r="E7" s="9">
        <v>235983</v>
      </c>
      <c r="F7" s="13" t="s">
        <v>156</v>
      </c>
      <c r="G7" s="10" t="s">
        <v>16</v>
      </c>
      <c r="H7" s="10" t="s">
        <v>17</v>
      </c>
    </row>
    <row r="8" spans="1:8" ht="27.6">
      <c r="A8" s="8">
        <v>30061</v>
      </c>
      <c r="B8" s="9" t="s">
        <v>18</v>
      </c>
      <c r="C8" s="14" t="s">
        <v>464</v>
      </c>
      <c r="D8" s="14" t="s">
        <v>427</v>
      </c>
      <c r="E8" s="9">
        <v>42693</v>
      </c>
      <c r="F8" s="13" t="s">
        <v>157</v>
      </c>
      <c r="G8" s="10" t="s">
        <v>19</v>
      </c>
      <c r="H8" s="10" t="s">
        <v>20</v>
      </c>
    </row>
    <row r="9" spans="1:8" ht="27.6">
      <c r="A9" s="8">
        <v>30065</v>
      </c>
      <c r="B9" s="9" t="s">
        <v>21</v>
      </c>
      <c r="C9" s="14" t="s">
        <v>465</v>
      </c>
      <c r="D9" s="14" t="s">
        <v>427</v>
      </c>
      <c r="E9" s="9">
        <v>61718</v>
      </c>
      <c r="F9" s="13" t="s">
        <v>158</v>
      </c>
      <c r="G9" s="10" t="s">
        <v>22</v>
      </c>
      <c r="H9" s="10" t="s">
        <v>23</v>
      </c>
    </row>
    <row r="10" spans="1:8" ht="27.6">
      <c r="A10" s="8">
        <v>30073</v>
      </c>
      <c r="B10" s="9" t="s">
        <v>24</v>
      </c>
      <c r="C10" s="14" t="s">
        <v>466</v>
      </c>
      <c r="D10" s="14" t="s">
        <v>427</v>
      </c>
      <c r="E10" s="9">
        <v>3608</v>
      </c>
      <c r="F10" s="13" t="s">
        <v>159</v>
      </c>
      <c r="G10" s="10" t="s">
        <v>25</v>
      </c>
      <c r="H10" s="10" t="s">
        <v>26</v>
      </c>
    </row>
    <row r="11" spans="1:8" ht="55.2">
      <c r="A11" s="8">
        <v>30074</v>
      </c>
      <c r="B11" s="9" t="s">
        <v>126</v>
      </c>
      <c r="C11" s="14" t="s">
        <v>467</v>
      </c>
      <c r="D11" s="14" t="s">
        <v>427</v>
      </c>
      <c r="E11" s="9">
        <v>5825</v>
      </c>
      <c r="F11" s="13" t="s">
        <v>160</v>
      </c>
      <c r="G11" s="10" t="s">
        <v>27</v>
      </c>
      <c r="H11" s="10" t="s">
        <v>28</v>
      </c>
    </row>
    <row r="12" spans="1:8">
      <c r="A12" s="8">
        <v>30087</v>
      </c>
      <c r="B12" s="9" t="s">
        <v>29</v>
      </c>
      <c r="C12" s="14" t="s">
        <v>468</v>
      </c>
      <c r="D12" s="14" t="s">
        <v>427</v>
      </c>
      <c r="E12" s="9">
        <v>424755</v>
      </c>
      <c r="F12" s="13" t="s">
        <v>161</v>
      </c>
      <c r="G12" s="10" t="s">
        <v>30</v>
      </c>
      <c r="H12" s="10" t="s">
        <v>31</v>
      </c>
    </row>
    <row r="13" spans="1:8">
      <c r="A13" s="8">
        <v>30108</v>
      </c>
      <c r="B13" s="9" t="s">
        <v>32</v>
      </c>
      <c r="C13" s="14" t="s">
        <v>469</v>
      </c>
      <c r="D13" s="14" t="s">
        <v>427</v>
      </c>
      <c r="E13" s="9">
        <v>112046</v>
      </c>
      <c r="F13" s="13" t="s">
        <v>162</v>
      </c>
      <c r="G13" s="10" t="s">
        <v>33</v>
      </c>
      <c r="H13" s="10" t="s">
        <v>34</v>
      </c>
    </row>
    <row r="14" spans="1:8">
      <c r="A14" s="8">
        <v>30111</v>
      </c>
      <c r="B14" s="9" t="s">
        <v>35</v>
      </c>
      <c r="C14" s="14" t="s">
        <v>470</v>
      </c>
      <c r="D14" s="14" t="s">
        <v>427</v>
      </c>
      <c r="E14" s="9">
        <v>7697</v>
      </c>
      <c r="F14" s="13" t="s">
        <v>163</v>
      </c>
      <c r="G14" s="10" t="s">
        <v>36</v>
      </c>
      <c r="H14" s="10" t="s">
        <v>37</v>
      </c>
    </row>
    <row r="15" spans="1:8">
      <c r="A15" s="8">
        <v>30116</v>
      </c>
      <c r="B15" s="9" t="s">
        <v>38</v>
      </c>
      <c r="C15" s="14" t="s">
        <v>471</v>
      </c>
      <c r="D15" s="14" t="s">
        <v>427</v>
      </c>
      <c r="E15" s="9">
        <v>12709</v>
      </c>
      <c r="F15" s="13" t="s">
        <v>164</v>
      </c>
      <c r="G15" s="10" t="s">
        <v>39</v>
      </c>
      <c r="H15" s="10" t="s">
        <v>40</v>
      </c>
    </row>
    <row r="16" spans="1:8">
      <c r="A16" s="8">
        <v>30128</v>
      </c>
      <c r="B16" s="9" t="s">
        <v>41</v>
      </c>
      <c r="C16" s="14" t="s">
        <v>472</v>
      </c>
      <c r="D16" s="14" t="s">
        <v>427</v>
      </c>
      <c r="E16" s="9">
        <v>37516</v>
      </c>
      <c r="F16" s="13" t="s">
        <v>165</v>
      </c>
      <c r="G16" s="10" t="s">
        <v>42</v>
      </c>
      <c r="H16" s="10" t="s">
        <v>43</v>
      </c>
    </row>
    <row r="17" spans="1:8">
      <c r="A17" s="8">
        <v>30151</v>
      </c>
      <c r="B17" s="9" t="s">
        <v>44</v>
      </c>
      <c r="C17" s="14" t="s">
        <v>473</v>
      </c>
      <c r="D17" s="14" t="s">
        <v>427</v>
      </c>
      <c r="E17" s="9">
        <v>5086</v>
      </c>
      <c r="F17" s="13" t="s">
        <v>166</v>
      </c>
      <c r="G17" s="10" t="s">
        <v>45</v>
      </c>
      <c r="H17" s="10" t="s">
        <v>46</v>
      </c>
    </row>
    <row r="18" spans="1:8" ht="27.6">
      <c r="A18" s="8">
        <v>30152</v>
      </c>
      <c r="B18" s="9" t="s">
        <v>47</v>
      </c>
      <c r="C18" s="14" t="s">
        <v>474</v>
      </c>
      <c r="D18" s="14" t="s">
        <v>427</v>
      </c>
      <c r="E18" s="9">
        <v>2564</v>
      </c>
      <c r="F18" s="13" t="s">
        <v>167</v>
      </c>
      <c r="G18" s="10" t="s">
        <v>48</v>
      </c>
      <c r="H18" s="10" t="s">
        <v>49</v>
      </c>
    </row>
    <row r="19" spans="1:8">
      <c r="A19" s="8">
        <v>30171</v>
      </c>
      <c r="B19" s="9" t="s">
        <v>127</v>
      </c>
      <c r="C19" s="14" t="s">
        <v>475</v>
      </c>
      <c r="D19" s="14" t="s">
        <v>427</v>
      </c>
      <c r="E19" s="9">
        <v>1986</v>
      </c>
      <c r="F19" s="13" t="s">
        <v>168</v>
      </c>
      <c r="G19" s="10" t="s">
        <v>50</v>
      </c>
      <c r="H19" s="10" t="s">
        <v>51</v>
      </c>
    </row>
    <row r="20" spans="1:8">
      <c r="A20" s="8">
        <v>30183</v>
      </c>
      <c r="B20" s="9" t="s">
        <v>52</v>
      </c>
      <c r="C20" s="14" t="s">
        <v>476</v>
      </c>
      <c r="D20" s="14" t="s">
        <v>427</v>
      </c>
      <c r="E20" s="9">
        <v>35338</v>
      </c>
      <c r="F20" s="13" t="s">
        <v>169</v>
      </c>
      <c r="G20" s="10" t="s">
        <v>53</v>
      </c>
      <c r="H20" s="10" t="s">
        <v>54</v>
      </c>
    </row>
    <row r="21" spans="1:8">
      <c r="A21" s="8">
        <v>30193</v>
      </c>
      <c r="B21" s="9" t="s">
        <v>55</v>
      </c>
      <c r="C21" s="14" t="s">
        <v>477</v>
      </c>
      <c r="D21" s="14" t="s">
        <v>427</v>
      </c>
      <c r="E21" s="9">
        <v>428323</v>
      </c>
      <c r="F21" s="13" t="s">
        <v>170</v>
      </c>
      <c r="G21" s="10" t="s">
        <v>56</v>
      </c>
      <c r="H21" s="10" t="s">
        <v>57</v>
      </c>
    </row>
    <row r="22" spans="1:8" ht="41.4">
      <c r="A22" s="8">
        <v>30209</v>
      </c>
      <c r="B22" s="9" t="s">
        <v>58</v>
      </c>
      <c r="C22" s="14" t="s">
        <v>478</v>
      </c>
      <c r="D22" s="14" t="s">
        <v>427</v>
      </c>
      <c r="E22" s="9">
        <v>8159</v>
      </c>
      <c r="F22" s="13" t="s">
        <v>171</v>
      </c>
      <c r="G22" s="10" t="s">
        <v>59</v>
      </c>
      <c r="H22" s="10" t="s">
        <v>60</v>
      </c>
    </row>
    <row r="23" spans="1:8">
      <c r="E23" s="13" t="s">
        <v>1034</v>
      </c>
    </row>
  </sheetData>
  <hyperlinks>
    <hyperlink ref="G2" r:id="rId1" xr:uid="{659A4A0C-391C-45A1-9C56-1678A7127FDE}"/>
    <hyperlink ref="H2" r:id="rId2" xr:uid="{7E71BC0D-BAFB-443C-8C1E-FDD62B1A66B4}"/>
    <hyperlink ref="H3" r:id="rId3" xr:uid="{CDFDCD59-E983-403E-9E56-793392442204}"/>
    <hyperlink ref="G3" r:id="rId4" xr:uid="{97CF9672-D2C3-4C1A-A6DA-756B482AC32B}"/>
    <hyperlink ref="G4" r:id="rId5" xr:uid="{B393A7BE-585E-4DBA-854E-39807271E70B}"/>
    <hyperlink ref="H4" r:id="rId6" xr:uid="{2A8AA668-CCA6-4B9C-82A1-9934E5F55644}"/>
    <hyperlink ref="H5" r:id="rId7" xr:uid="{1D1F43FF-971B-40E3-8436-8CCD5166EAD0}"/>
    <hyperlink ref="G5" r:id="rId8" xr:uid="{7C9B91F5-17EA-443A-8099-4405746C18E9}"/>
    <hyperlink ref="G6" r:id="rId9" xr:uid="{456CFF54-263E-4ADB-9884-C0EC3E81E678}"/>
    <hyperlink ref="H6" r:id="rId10" xr:uid="{8DD05E94-8E63-45AC-AD54-24D90892EEA2}"/>
    <hyperlink ref="G7" r:id="rId11" xr:uid="{963D8EDA-F623-45AE-AA9C-5FB0EF2A3B87}"/>
    <hyperlink ref="H7" r:id="rId12" xr:uid="{CD809DB4-985C-430A-AA4D-B60B83F1E89A}"/>
    <hyperlink ref="G8" r:id="rId13" xr:uid="{26029199-DD6F-4202-B183-24C07307F120}"/>
    <hyperlink ref="H8" r:id="rId14" xr:uid="{BAA23B37-AF53-4486-AB28-A730A03BB3BC}"/>
    <hyperlink ref="H9" r:id="rId15" xr:uid="{7F0AE193-0419-43A8-97EC-2F12506BE2A0}"/>
    <hyperlink ref="G9" r:id="rId16" xr:uid="{411C7564-701C-426F-ABBE-F11FEC6D1433}"/>
    <hyperlink ref="G11" r:id="rId17" xr:uid="{959B7F44-263C-402D-8623-04E34C6875B9}"/>
    <hyperlink ref="H11" r:id="rId18" xr:uid="{AA3D6A0B-C40A-4FCB-B293-A40CD4187E1A}"/>
    <hyperlink ref="G10" r:id="rId19" xr:uid="{33C8AF99-4C85-4F8F-9DEB-4E0D84BF2371}"/>
    <hyperlink ref="H10" r:id="rId20" xr:uid="{90815952-1203-4CBD-83DA-3AE0A21972AC}"/>
    <hyperlink ref="H12" r:id="rId21" xr:uid="{9046CEC3-F31E-4541-80BA-FF98AD614676}"/>
    <hyperlink ref="G12" r:id="rId22" xr:uid="{540A8710-9B92-433A-AECD-AC32CF6ABDE9}"/>
    <hyperlink ref="G13" r:id="rId23" xr:uid="{B7BA86E3-4CAB-4734-B418-C863D75FFCA1}"/>
    <hyperlink ref="H13" r:id="rId24" xr:uid="{2334DCB2-0084-4E85-A4AF-D586A61A1357}"/>
    <hyperlink ref="G14" r:id="rId25" xr:uid="{D8724C87-2BC3-4D71-BA16-8F6622478425}"/>
    <hyperlink ref="H14" r:id="rId26" xr:uid="{C7C2A929-7A45-476F-ABC6-20FBE88185F6}"/>
    <hyperlink ref="G15" r:id="rId27" xr:uid="{32BDBADF-EEA8-46C5-8B57-1C6D8CCF7020}"/>
    <hyperlink ref="H15" r:id="rId28" xr:uid="{1DA98587-9074-4260-B80F-B5C54BBE39FA}"/>
    <hyperlink ref="G16" r:id="rId29" xr:uid="{C4B12033-19E7-4DAC-A71A-F68C1EA456EC}"/>
    <hyperlink ref="H16" r:id="rId30" xr:uid="{ABD4523B-688C-4946-8220-CE3014815B3D}"/>
    <hyperlink ref="G18" r:id="rId31" xr:uid="{37C2BB1B-CB57-43A3-9CA2-11198B9721BA}"/>
    <hyperlink ref="G17" r:id="rId32" xr:uid="{5230E5D0-65E1-4AED-B6EF-0F1ADB6BAE3A}"/>
    <hyperlink ref="H17" r:id="rId33" xr:uid="{947AFA6F-40B1-426A-B8C3-1DC9B1F85239}"/>
    <hyperlink ref="G19" r:id="rId34" xr:uid="{C50669AF-B689-45AE-9A47-C830A7A69656}"/>
    <hyperlink ref="H19" r:id="rId35" xr:uid="{9746E41C-1318-407A-869A-0ECFE359A001}"/>
    <hyperlink ref="G20" r:id="rId36" xr:uid="{B97A9513-A487-4129-8E2F-0200E6E0E186}"/>
    <hyperlink ref="H20" r:id="rId37" xr:uid="{A1643CFB-C708-4D3F-A5B1-31744F13CAC1}"/>
    <hyperlink ref="G21" r:id="rId38" xr:uid="{D70F54AF-A5D0-4A9A-9F85-6E69FB8AB9DB}"/>
    <hyperlink ref="H21" r:id="rId39" xr:uid="{4FD093C4-7FB9-4B33-8847-5C67A741378F}"/>
    <hyperlink ref="G22" r:id="rId40" xr:uid="{1C3662AA-2434-4121-A699-CA7CDC62C5DA}"/>
    <hyperlink ref="H22" r:id="rId41" xr:uid="{3F49DA01-8214-4A0D-9EBD-C324AD244753}"/>
    <hyperlink ref="H18" r:id="rId42" xr:uid="{8E38FCB9-5005-41DD-A402-6F0BEC04D5E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49CE-C1DA-47B5-8C63-31DA9C589942}">
  <dimension ref="A1:H47"/>
  <sheetViews>
    <sheetView topLeftCell="A22" workbookViewId="0">
      <selection activeCell="E24" sqref="E24"/>
    </sheetView>
  </sheetViews>
  <sheetFormatPr baseColWidth="10" defaultColWidth="11.44140625" defaultRowHeight="13.8"/>
  <cols>
    <col min="1" max="1" width="8.109375" style="1" bestFit="1" customWidth="1"/>
    <col min="2" max="2" width="26.5546875" style="1" bestFit="1" customWidth="1"/>
    <col min="3" max="4" width="32" style="1" customWidth="1"/>
    <col min="5" max="5" width="13.88671875" style="1" bestFit="1" customWidth="1"/>
    <col min="6" max="6" width="34.5546875" style="1" customWidth="1"/>
    <col min="7" max="7" width="60.5546875" style="1" bestFit="1" customWidth="1"/>
    <col min="8" max="8" width="60.44140625" style="1" bestFit="1" customWidth="1"/>
    <col min="9" max="16384" width="11.44140625" style="1"/>
  </cols>
  <sheetData>
    <row r="1" spans="1:8" s="3" customFormat="1">
      <c r="A1" s="6" t="s">
        <v>122</v>
      </c>
      <c r="B1" s="6" t="s">
        <v>123</v>
      </c>
      <c r="C1" s="6" t="s">
        <v>128</v>
      </c>
      <c r="D1" s="6" t="s">
        <v>370</v>
      </c>
      <c r="E1" s="6" t="s">
        <v>61</v>
      </c>
      <c r="F1" s="6" t="s">
        <v>121</v>
      </c>
      <c r="G1" s="6" t="s">
        <v>124</v>
      </c>
      <c r="H1" s="6" t="s">
        <v>125</v>
      </c>
    </row>
    <row r="2" spans="1:8" ht="14.4">
      <c r="A2" s="2">
        <v>30004</v>
      </c>
      <c r="B2" s="3" t="s">
        <v>62</v>
      </c>
      <c r="C2" s="15" t="s">
        <v>479</v>
      </c>
      <c r="D2" s="14" t="s">
        <v>427</v>
      </c>
      <c r="E2" s="11">
        <v>465</v>
      </c>
      <c r="F2" s="1" t="s">
        <v>129</v>
      </c>
      <c r="G2" s="4" t="s">
        <v>63</v>
      </c>
      <c r="H2" s="4" t="s">
        <v>64</v>
      </c>
    </row>
    <row r="3" spans="1:8" ht="14.4">
      <c r="A3" s="2">
        <v>30014</v>
      </c>
      <c r="B3" s="3" t="s">
        <v>65</v>
      </c>
      <c r="C3" s="15" t="s">
        <v>480</v>
      </c>
      <c r="D3" s="14" t="s">
        <v>427</v>
      </c>
      <c r="E3" s="11">
        <v>1074</v>
      </c>
      <c r="F3" s="1" t="s">
        <v>130</v>
      </c>
      <c r="G3" s="4" t="s">
        <v>66</v>
      </c>
      <c r="H3" s="4" t="s">
        <v>67</v>
      </c>
    </row>
    <row r="4" spans="1:8" ht="14.4">
      <c r="A4" s="2">
        <v>30016</v>
      </c>
      <c r="B4" s="3" t="s">
        <v>68</v>
      </c>
      <c r="C4" s="15" t="s">
        <v>481</v>
      </c>
      <c r="D4" s="14" t="s">
        <v>427</v>
      </c>
      <c r="E4" s="11">
        <v>988</v>
      </c>
      <c r="F4" s="1" t="s">
        <v>131</v>
      </c>
      <c r="G4" s="4" t="s">
        <v>69</v>
      </c>
      <c r="H4" s="4" t="s">
        <v>70</v>
      </c>
    </row>
    <row r="5" spans="1:8" ht="14.4">
      <c r="A5" s="2">
        <v>30021</v>
      </c>
      <c r="B5" s="3" t="s">
        <v>71</v>
      </c>
      <c r="C5" s="15" t="s">
        <v>482</v>
      </c>
      <c r="D5" s="14" t="s">
        <v>427</v>
      </c>
      <c r="E5" s="11">
        <v>14287</v>
      </c>
      <c r="F5" s="1" t="s">
        <v>132</v>
      </c>
      <c r="G5" s="4" t="s">
        <v>72</v>
      </c>
      <c r="H5" s="4" t="s">
        <v>73</v>
      </c>
    </row>
    <row r="6" spans="1:8" ht="14.4">
      <c r="A6" s="2">
        <v>30023</v>
      </c>
      <c r="B6" s="3" t="s">
        <v>3</v>
      </c>
      <c r="C6" s="15" t="s">
        <v>483</v>
      </c>
      <c r="D6" s="14" t="s">
        <v>427</v>
      </c>
      <c r="E6" s="11">
        <v>2915</v>
      </c>
      <c r="F6" s="1" t="s">
        <v>133</v>
      </c>
      <c r="G6" s="5" t="s">
        <v>74</v>
      </c>
      <c r="H6" s="5" t="s">
        <v>75</v>
      </c>
    </row>
    <row r="7" spans="1:8" ht="14.4">
      <c r="A7" s="2">
        <v>30028</v>
      </c>
      <c r="B7" s="3" t="s">
        <v>76</v>
      </c>
      <c r="C7" s="15" t="s">
        <v>484</v>
      </c>
      <c r="D7" s="14" t="s">
        <v>427</v>
      </c>
      <c r="E7" s="11">
        <v>564777</v>
      </c>
      <c r="F7" s="1" t="s">
        <v>134</v>
      </c>
      <c r="G7" s="4" t="s">
        <v>77</v>
      </c>
      <c r="H7" s="4" t="s">
        <v>78</v>
      </c>
    </row>
    <row r="8" spans="1:8" ht="14.4">
      <c r="A8" s="2">
        <v>30032</v>
      </c>
      <c r="B8" s="3" t="s">
        <v>12</v>
      </c>
      <c r="C8" s="15" t="s">
        <v>485</v>
      </c>
      <c r="D8" s="14" t="s">
        <v>427</v>
      </c>
      <c r="E8" s="11">
        <v>27615</v>
      </c>
      <c r="F8" s="1" t="s">
        <v>135</v>
      </c>
      <c r="G8" s="4" t="s">
        <v>79</v>
      </c>
      <c r="H8" s="4" t="s">
        <v>80</v>
      </c>
    </row>
    <row r="9" spans="1:8" ht="14.4">
      <c r="A9" s="2">
        <v>30045</v>
      </c>
      <c r="B9" s="3" t="s">
        <v>81</v>
      </c>
      <c r="C9" s="15" t="s">
        <v>486</v>
      </c>
      <c r="D9" s="14" t="s">
        <v>427</v>
      </c>
      <c r="E9" s="11">
        <v>35236</v>
      </c>
      <c r="F9" s="1" t="s">
        <v>136</v>
      </c>
      <c r="G9" s="4" t="s">
        <v>82</v>
      </c>
      <c r="H9" s="4" t="s">
        <v>83</v>
      </c>
    </row>
    <row r="10" spans="1:8" ht="14.4">
      <c r="A10" s="2">
        <v>30047</v>
      </c>
      <c r="B10" s="3" t="s">
        <v>84</v>
      </c>
      <c r="C10" s="15" t="s">
        <v>487</v>
      </c>
      <c r="D10" s="14" t="s">
        <v>427</v>
      </c>
      <c r="E10" s="11">
        <v>15252</v>
      </c>
      <c r="F10" s="1" t="s">
        <v>137</v>
      </c>
      <c r="G10" s="4" t="s">
        <v>85</v>
      </c>
      <c r="H10" s="4" t="s">
        <v>86</v>
      </c>
    </row>
    <row r="11" spans="1:8" ht="14.4">
      <c r="A11" s="2">
        <v>30072</v>
      </c>
      <c r="B11" s="3" t="s">
        <v>87</v>
      </c>
      <c r="C11" s="15" t="s">
        <v>488</v>
      </c>
      <c r="D11" s="14" t="s">
        <v>427</v>
      </c>
      <c r="E11" s="11">
        <v>951</v>
      </c>
      <c r="F11" s="1" t="s">
        <v>138</v>
      </c>
      <c r="G11" s="4" t="s">
        <v>88</v>
      </c>
      <c r="H11" s="4" t="s">
        <v>89</v>
      </c>
    </row>
    <row r="12" spans="1:8" ht="14.4">
      <c r="A12" s="2">
        <v>30077</v>
      </c>
      <c r="B12" s="3" t="s">
        <v>90</v>
      </c>
      <c r="C12" s="15" t="s">
        <v>489</v>
      </c>
      <c r="D12" s="14" t="s">
        <v>427</v>
      </c>
      <c r="E12" s="11">
        <v>461</v>
      </c>
      <c r="F12" s="1" t="s">
        <v>139</v>
      </c>
      <c r="G12" s="4" t="s">
        <v>91</v>
      </c>
      <c r="H12" s="4" t="s">
        <v>92</v>
      </c>
    </row>
    <row r="13" spans="1:8" ht="14.4">
      <c r="A13" s="2">
        <v>30087</v>
      </c>
      <c r="B13" s="3" t="s">
        <v>29</v>
      </c>
      <c r="C13" s="15" t="s">
        <v>490</v>
      </c>
      <c r="D13" s="14" t="s">
        <v>427</v>
      </c>
      <c r="E13" s="11">
        <v>424755</v>
      </c>
      <c r="F13" s="1" t="s">
        <v>140</v>
      </c>
      <c r="G13" s="4" t="s">
        <v>93</v>
      </c>
      <c r="H13" s="4" t="s">
        <v>94</v>
      </c>
    </row>
    <row r="14" spans="1:8" ht="14.4">
      <c r="A14" s="2">
        <v>30087</v>
      </c>
      <c r="B14" s="3" t="s">
        <v>29</v>
      </c>
      <c r="C14" s="15" t="s">
        <v>491</v>
      </c>
      <c r="D14" s="14" t="s">
        <v>427</v>
      </c>
      <c r="E14" s="11">
        <v>424755</v>
      </c>
      <c r="F14" s="1" t="s">
        <v>141</v>
      </c>
      <c r="G14" s="4" t="s">
        <v>95</v>
      </c>
      <c r="H14" s="4" t="s">
        <v>96</v>
      </c>
    </row>
    <row r="15" spans="1:8" ht="14.4">
      <c r="A15" s="2">
        <v>30114</v>
      </c>
      <c r="B15" s="3" t="s">
        <v>97</v>
      </c>
      <c r="C15" s="15" t="s">
        <v>492</v>
      </c>
      <c r="D15" s="14" t="s">
        <v>427</v>
      </c>
      <c r="E15" s="11">
        <v>1004</v>
      </c>
      <c r="F15" s="1" t="s">
        <v>142</v>
      </c>
      <c r="G15" s="4" t="s">
        <v>98</v>
      </c>
      <c r="H15" s="4" t="s">
        <v>99</v>
      </c>
    </row>
    <row r="16" spans="1:8" ht="14.4">
      <c r="A16" s="2">
        <v>30143</v>
      </c>
      <c r="B16" s="3" t="s">
        <v>100</v>
      </c>
      <c r="C16" s="15" t="s">
        <v>493</v>
      </c>
      <c r="D16" s="14" t="s">
        <v>427</v>
      </c>
      <c r="E16" s="11">
        <v>3464</v>
      </c>
      <c r="F16" s="1" t="s">
        <v>143</v>
      </c>
      <c r="G16" s="4" t="s">
        <v>101</v>
      </c>
      <c r="H16" s="4" t="s">
        <v>102</v>
      </c>
    </row>
    <row r="17" spans="1:8" ht="14.4">
      <c r="A17" s="2">
        <v>30151</v>
      </c>
      <c r="B17" s="3" t="s">
        <v>44</v>
      </c>
      <c r="C17" s="15" t="s">
        <v>494</v>
      </c>
      <c r="D17" s="14" t="s">
        <v>427</v>
      </c>
      <c r="E17" s="11">
        <v>5086</v>
      </c>
      <c r="F17" s="1" t="s">
        <v>144</v>
      </c>
      <c r="G17" s="4" t="s">
        <v>103</v>
      </c>
      <c r="H17" s="4" t="s">
        <v>104</v>
      </c>
    </row>
    <row r="18" spans="1:8" ht="14.4">
      <c r="A18" s="2">
        <v>30153</v>
      </c>
      <c r="B18" s="3" t="s">
        <v>105</v>
      </c>
      <c r="C18" s="15" t="s">
        <v>495</v>
      </c>
      <c r="D18" s="14" t="s">
        <v>427</v>
      </c>
      <c r="E18" s="11">
        <v>1548</v>
      </c>
      <c r="F18" s="1" t="s">
        <v>145</v>
      </c>
      <c r="G18" s="4" t="s">
        <v>106</v>
      </c>
      <c r="H18" s="4" t="s">
        <v>107</v>
      </c>
    </row>
    <row r="19" spans="1:8" ht="14.4">
      <c r="A19" s="2">
        <v>30192</v>
      </c>
      <c r="B19" s="3" t="s">
        <v>108</v>
      </c>
      <c r="C19" s="15" t="s">
        <v>496</v>
      </c>
      <c r="D19" s="14" t="s">
        <v>427</v>
      </c>
      <c r="E19" s="11">
        <v>7653</v>
      </c>
      <c r="F19" s="1" t="s">
        <v>146</v>
      </c>
      <c r="G19" s="4" t="s">
        <v>109</v>
      </c>
      <c r="H19" s="4" t="s">
        <v>110</v>
      </c>
    </row>
    <row r="20" spans="1:8" ht="14.4">
      <c r="A20" s="2">
        <v>30193</v>
      </c>
      <c r="B20" s="3" t="s">
        <v>55</v>
      </c>
      <c r="C20" s="15" t="s">
        <v>497</v>
      </c>
      <c r="D20" s="14" t="s">
        <v>427</v>
      </c>
      <c r="E20" s="11">
        <v>428323</v>
      </c>
      <c r="F20" s="1" t="s">
        <v>147</v>
      </c>
      <c r="G20" s="4" t="s">
        <v>111</v>
      </c>
      <c r="H20" s="4" t="s">
        <v>112</v>
      </c>
    </row>
    <row r="21" spans="1:8" ht="14.4">
      <c r="A21" s="2">
        <v>30198</v>
      </c>
      <c r="B21" s="3" t="s">
        <v>113</v>
      </c>
      <c r="C21" s="15" t="s">
        <v>498</v>
      </c>
      <c r="D21" s="14" t="s">
        <v>427</v>
      </c>
      <c r="E21" s="11">
        <v>633</v>
      </c>
      <c r="F21" s="1" t="s">
        <v>148</v>
      </c>
      <c r="G21" s="4" t="s">
        <v>114</v>
      </c>
      <c r="H21" s="4" t="s">
        <v>115</v>
      </c>
    </row>
    <row r="22" spans="1:8" ht="14.4">
      <c r="A22" s="2">
        <v>30205</v>
      </c>
      <c r="B22" s="3" t="s">
        <v>116</v>
      </c>
      <c r="C22" s="15" t="s">
        <v>499</v>
      </c>
      <c r="D22" s="14" t="s">
        <v>427</v>
      </c>
      <c r="E22" s="11">
        <v>8459</v>
      </c>
      <c r="F22" s="1" t="s">
        <v>149</v>
      </c>
      <c r="G22" s="4" t="s">
        <v>117</v>
      </c>
      <c r="H22" s="4" t="s">
        <v>118</v>
      </c>
    </row>
    <row r="23" spans="1:8" ht="14.4">
      <c r="A23" s="2">
        <v>30209</v>
      </c>
      <c r="B23" s="3" t="s">
        <v>58</v>
      </c>
      <c r="C23" s="15" t="s">
        <v>500</v>
      </c>
      <c r="D23" s="14" t="s">
        <v>427</v>
      </c>
      <c r="E23" s="11">
        <v>386</v>
      </c>
      <c r="F23" s="1" t="s">
        <v>150</v>
      </c>
      <c r="G23" s="4" t="s">
        <v>119</v>
      </c>
      <c r="H23" s="4" t="s">
        <v>120</v>
      </c>
    </row>
    <row r="24" spans="1:8">
      <c r="E24" s="1" t="s">
        <v>1034</v>
      </c>
    </row>
    <row r="47" spans="3:3">
      <c r="C47" s="1" t="str">
        <f t="shared" ref="C47" si="0">PROPER(C24)</f>
        <v/>
      </c>
    </row>
  </sheetData>
  <hyperlinks>
    <hyperlink ref="H2" r:id="rId1" xr:uid="{34016439-FDD1-4D1B-871E-4328309D2342}"/>
    <hyperlink ref="G2" r:id="rId2" xr:uid="{E16ECE66-822D-46F6-99AD-320C91223B15}"/>
    <hyperlink ref="G3" r:id="rId3" xr:uid="{AD8C3BDF-4131-4A9F-9070-8FECC77082D1}"/>
    <hyperlink ref="H3" r:id="rId4" xr:uid="{D6893523-42A7-4534-9234-3D1B3E4C2CA5}"/>
    <hyperlink ref="G4" r:id="rId5" xr:uid="{543D55A5-277F-46DA-87EE-DA7D9E7785C2}"/>
    <hyperlink ref="H4" r:id="rId6" xr:uid="{0A0F35B9-A398-40BE-9E3B-E79BBA39993F}"/>
    <hyperlink ref="G5" r:id="rId7" xr:uid="{6710B9DD-0A97-42FF-8203-EBF0320D04C9}"/>
    <hyperlink ref="H5" r:id="rId8" xr:uid="{022B4B19-BBCE-4510-837A-810854E8C686}"/>
    <hyperlink ref="H6" r:id="rId9" xr:uid="{1C599833-3AD6-4785-9E08-05024312B80C}"/>
    <hyperlink ref="G7" r:id="rId10" xr:uid="{BBF49847-B12C-4A31-8A8C-5C42D434A687}"/>
    <hyperlink ref="H7" r:id="rId11" xr:uid="{FA22E379-26F5-4CE9-A663-D0E7927932F9}"/>
    <hyperlink ref="G8" r:id="rId12" xr:uid="{F926F954-8467-4626-B4A7-1E6C6716D286}"/>
    <hyperlink ref="H8" r:id="rId13" xr:uid="{82B92F9A-7A13-40DD-A8DF-E04984B23185}"/>
    <hyperlink ref="G9" r:id="rId14" xr:uid="{A8FFE79A-C70A-4914-8085-ABA197DDA64F}"/>
    <hyperlink ref="H9" r:id="rId15" xr:uid="{84ACA533-2B9A-4236-83BE-DB46BCE5B094}"/>
    <hyperlink ref="G10" r:id="rId16" xr:uid="{6C16AD91-E955-41B3-96D2-D17260A3964E}"/>
    <hyperlink ref="H10" r:id="rId17" xr:uid="{D06289F8-5076-48AB-9824-FF07D4C43051}"/>
    <hyperlink ref="G11" r:id="rId18" xr:uid="{2EACD2A2-2715-4804-A569-67DCC8BE28E9}"/>
    <hyperlink ref="H11" r:id="rId19" xr:uid="{035A2834-4DAD-4276-99A0-EF57BA44023E}"/>
    <hyperlink ref="G12" r:id="rId20" xr:uid="{F291F93E-AAFB-4C4D-BB41-584BAD4B69D2}"/>
    <hyperlink ref="H12" r:id="rId21" xr:uid="{45D0BAD7-1190-4DC3-B626-0A01B5A86C1D}"/>
    <hyperlink ref="H13" r:id="rId22" xr:uid="{2B01D871-3923-4ACD-81E8-F3644173FD49}"/>
    <hyperlink ref="G13" r:id="rId23" xr:uid="{14FC34BF-AF1D-467E-8A42-144756D7AC4B}"/>
    <hyperlink ref="G14" r:id="rId24" xr:uid="{1B1BB01D-B0A5-4465-8303-DAF0C41AFB65}"/>
    <hyperlink ref="H14" r:id="rId25" xr:uid="{755EC9E1-3869-4AC0-A2A1-C1015D31BE71}"/>
    <hyperlink ref="G15" r:id="rId26" xr:uid="{8AE62AFE-B714-4973-8024-E977A6597781}"/>
    <hyperlink ref="H15" r:id="rId27" xr:uid="{5EEB7EAF-5130-4F98-8575-C73CF7DD5D6B}"/>
    <hyperlink ref="G16" r:id="rId28" xr:uid="{45104C62-8919-4B65-B5C8-29B42569BA78}"/>
    <hyperlink ref="H16" r:id="rId29" xr:uid="{4B532374-257D-45B3-9646-C525B1685884}"/>
    <hyperlink ref="G17" r:id="rId30" xr:uid="{E4098F58-5837-4523-9DC2-7144AB998072}"/>
    <hyperlink ref="H17" r:id="rId31" xr:uid="{9794669B-16C4-4DED-9F1F-F35FB1C051AA}"/>
    <hyperlink ref="G18" r:id="rId32" xr:uid="{10AD9E09-176F-4B6E-916B-A59B42ECD527}"/>
    <hyperlink ref="H18" r:id="rId33" xr:uid="{DFDCD79B-9EB3-43C5-937C-E699D380E7A7}"/>
    <hyperlink ref="G19" r:id="rId34" xr:uid="{53666D55-68E7-4E74-B39D-D708A9D0016B}"/>
    <hyperlink ref="H19" r:id="rId35" xr:uid="{826A6EBE-968A-4DFA-98B6-08AA067FE96E}"/>
    <hyperlink ref="G20" r:id="rId36" xr:uid="{B2567DB2-03E9-49CC-98BB-27508699AD94}"/>
    <hyperlink ref="H20" r:id="rId37" xr:uid="{A24344B2-BCB8-4392-AB3A-060B6D24F5C7}"/>
    <hyperlink ref="G21" r:id="rId38" xr:uid="{FCFE6794-CB2C-4018-8571-466C5DB0CFD0}"/>
    <hyperlink ref="H21" r:id="rId39" xr:uid="{CD43EE60-A100-4DE2-9DAA-9BC9DE13A4FD}"/>
    <hyperlink ref="G22" r:id="rId40" xr:uid="{BA56E076-B351-4A33-B6B2-9FD00F3D4F76}"/>
    <hyperlink ref="H22" r:id="rId41" xr:uid="{17E9CC40-673F-47A3-8D09-C9CA46923949}"/>
    <hyperlink ref="G23" r:id="rId42" xr:uid="{0AD1B70C-DABF-460A-A343-71FA2E3DA0AD}"/>
    <hyperlink ref="H23" r:id="rId43" xr:uid="{4BD7598E-8D01-4653-A71A-8DD4A723457B}"/>
    <hyperlink ref="G6" r:id="rId44" xr:uid="{B29843AF-2830-4192-80EA-98CD8F39F2F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6FB23-3405-458A-834A-0AFB19DF5912}">
  <dimension ref="A1:H213"/>
  <sheetViews>
    <sheetView topLeftCell="A106" zoomScale="80" zoomScaleNormal="80" workbookViewId="0">
      <selection activeCell="D107" sqref="D107"/>
    </sheetView>
  </sheetViews>
  <sheetFormatPr baseColWidth="10" defaultColWidth="11.44140625" defaultRowHeight="14.4"/>
  <cols>
    <col min="1" max="1" width="7.109375" style="17" bestFit="1" customWidth="1"/>
    <col min="2" max="2" width="27" style="17" bestFit="1" customWidth="1"/>
    <col min="3" max="3" width="42" style="17" customWidth="1"/>
    <col min="4" max="4" width="30.44140625" style="17" customWidth="1"/>
    <col min="5" max="5" width="12.109375" style="17" bestFit="1" customWidth="1"/>
    <col min="6" max="6" width="11.44140625" style="17"/>
    <col min="7" max="7" width="67" style="17" bestFit="1" customWidth="1"/>
    <col min="8" max="8" width="66.88671875" style="17" bestFit="1" customWidth="1"/>
    <col min="9" max="16384" width="11.44140625" style="17"/>
  </cols>
  <sheetData>
    <row r="1" spans="1:8" ht="27.6">
      <c r="A1" s="16" t="s">
        <v>122</v>
      </c>
      <c r="B1" s="16" t="s">
        <v>123</v>
      </c>
      <c r="C1" s="16" t="s">
        <v>128</v>
      </c>
      <c r="D1" s="16" t="s">
        <v>370</v>
      </c>
      <c r="E1" s="16" t="s">
        <v>61</v>
      </c>
      <c r="F1" s="16" t="s">
        <v>121</v>
      </c>
      <c r="G1" s="16" t="s">
        <v>124</v>
      </c>
      <c r="H1" s="16" t="s">
        <v>125</v>
      </c>
    </row>
    <row r="2" spans="1:8" ht="86.4">
      <c r="A2" s="18">
        <v>30066</v>
      </c>
      <c r="B2" s="19" t="s">
        <v>653</v>
      </c>
      <c r="C2" s="26" t="s">
        <v>654</v>
      </c>
      <c r="D2" t="s">
        <v>371</v>
      </c>
      <c r="E2" s="11">
        <v>27107</v>
      </c>
      <c r="F2" s="21" t="s">
        <v>655</v>
      </c>
      <c r="G2" s="22" t="s">
        <v>656</v>
      </c>
      <c r="H2" s="23" t="s">
        <v>657</v>
      </c>
    </row>
    <row r="3" spans="1:8" ht="86.4">
      <c r="A3" s="18">
        <v>30067</v>
      </c>
      <c r="B3" s="19" t="s">
        <v>648</v>
      </c>
      <c r="C3" s="26" t="s">
        <v>649</v>
      </c>
      <c r="D3" t="s">
        <v>371</v>
      </c>
      <c r="E3" s="11">
        <v>18076</v>
      </c>
      <c r="F3" s="21" t="s">
        <v>650</v>
      </c>
      <c r="G3" s="22" t="s">
        <v>651</v>
      </c>
      <c r="H3" s="23" t="s">
        <v>652</v>
      </c>
    </row>
    <row r="4" spans="1:8" ht="87">
      <c r="A4" s="18">
        <v>30064</v>
      </c>
      <c r="B4" s="19" t="s">
        <v>378</v>
      </c>
      <c r="C4" s="26" t="s">
        <v>644</v>
      </c>
      <c r="D4" t="s">
        <v>371</v>
      </c>
      <c r="E4" s="11">
        <v>4423</v>
      </c>
      <c r="F4" s="21" t="s">
        <v>645</v>
      </c>
      <c r="G4" s="22" t="s">
        <v>646</v>
      </c>
      <c r="H4" s="23" t="s">
        <v>647</v>
      </c>
    </row>
    <row r="5" spans="1:8" ht="74.400000000000006">
      <c r="A5" s="18">
        <v>30067</v>
      </c>
      <c r="B5" s="19" t="s">
        <v>648</v>
      </c>
      <c r="C5" s="26" t="s">
        <v>658</v>
      </c>
      <c r="D5" t="s">
        <v>371</v>
      </c>
      <c r="E5" s="11">
        <v>18076</v>
      </c>
      <c r="F5" s="21" t="s">
        <v>659</v>
      </c>
      <c r="G5" s="22" t="s">
        <v>660</v>
      </c>
      <c r="H5" s="23" t="s">
        <v>661</v>
      </c>
    </row>
    <row r="6" spans="1:8" ht="98.4">
      <c r="A6" s="18">
        <v>30204</v>
      </c>
      <c r="B6" s="19" t="s">
        <v>708</v>
      </c>
      <c r="C6" s="26" t="s">
        <v>716</v>
      </c>
      <c r="D6" t="s">
        <v>371</v>
      </c>
      <c r="E6" s="11">
        <v>49335</v>
      </c>
      <c r="F6" s="21" t="s">
        <v>717</v>
      </c>
      <c r="G6" s="27" t="s">
        <v>718</v>
      </c>
      <c r="H6" s="28" t="s">
        <v>719</v>
      </c>
    </row>
    <row r="7" spans="1:8" ht="36">
      <c r="A7" s="18">
        <v>30045</v>
      </c>
      <c r="B7" s="19" t="s">
        <v>329</v>
      </c>
      <c r="C7" s="20" t="s">
        <v>330</v>
      </c>
      <c r="D7" t="s">
        <v>371</v>
      </c>
      <c r="E7" s="11">
        <v>60867</v>
      </c>
      <c r="F7" s="21" t="s">
        <v>331</v>
      </c>
      <c r="G7" s="22" t="s">
        <v>332</v>
      </c>
      <c r="H7" s="23" t="s">
        <v>333</v>
      </c>
    </row>
    <row r="8" spans="1:8" ht="62.4">
      <c r="A8" s="18">
        <v>30159</v>
      </c>
      <c r="B8" s="19" t="s">
        <v>662</v>
      </c>
      <c r="C8" s="26" t="s">
        <v>663</v>
      </c>
      <c r="D8" t="s">
        <v>371</v>
      </c>
      <c r="E8" s="11">
        <v>26486</v>
      </c>
      <c r="F8" s="21" t="s">
        <v>664</v>
      </c>
      <c r="G8" s="22" t="s">
        <v>665</v>
      </c>
      <c r="H8" s="23" t="s">
        <v>666</v>
      </c>
    </row>
    <row r="9" spans="1:8" ht="74.400000000000006">
      <c r="A9" s="18">
        <v>30201</v>
      </c>
      <c r="B9" s="19" t="s">
        <v>591</v>
      </c>
      <c r="C9" s="26" t="s">
        <v>592</v>
      </c>
      <c r="D9" t="s">
        <v>371</v>
      </c>
      <c r="E9" s="11">
        <v>45723</v>
      </c>
      <c r="F9" s="21" t="s">
        <v>593</v>
      </c>
      <c r="G9" s="22" t="s">
        <v>594</v>
      </c>
      <c r="H9" s="23" t="s">
        <v>595</v>
      </c>
    </row>
    <row r="10" spans="1:8" ht="36">
      <c r="A10" s="18">
        <v>30073</v>
      </c>
      <c r="B10" s="19" t="s">
        <v>24</v>
      </c>
      <c r="C10" s="20" t="s">
        <v>350</v>
      </c>
      <c r="D10" t="s">
        <v>371</v>
      </c>
      <c r="E10" s="11">
        <v>45471</v>
      </c>
      <c r="F10" s="21" t="s">
        <v>351</v>
      </c>
      <c r="G10" s="22" t="s">
        <v>352</v>
      </c>
      <c r="H10" s="23" t="s">
        <v>353</v>
      </c>
    </row>
    <row r="11" spans="1:8" ht="73.8">
      <c r="A11" s="18">
        <v>30083</v>
      </c>
      <c r="B11" s="19" t="s">
        <v>182</v>
      </c>
      <c r="C11" s="26" t="s">
        <v>752</v>
      </c>
      <c r="D11" t="s">
        <v>371</v>
      </c>
      <c r="E11" s="11">
        <v>51580</v>
      </c>
      <c r="F11" s="21" t="s">
        <v>753</v>
      </c>
      <c r="G11" s="27" t="s">
        <v>754</v>
      </c>
      <c r="H11" s="28" t="s">
        <v>755</v>
      </c>
    </row>
    <row r="12" spans="1:8" ht="62.4">
      <c r="A12" s="18">
        <v>30194</v>
      </c>
      <c r="B12" s="19" t="s">
        <v>343</v>
      </c>
      <c r="C12" s="26" t="s">
        <v>728</v>
      </c>
      <c r="D12" t="s">
        <v>371</v>
      </c>
      <c r="E12" s="11">
        <v>12076</v>
      </c>
      <c r="F12" s="21" t="s">
        <v>729</v>
      </c>
      <c r="G12" s="27" t="s">
        <v>730</v>
      </c>
      <c r="H12" s="28" t="s">
        <v>731</v>
      </c>
    </row>
    <row r="13" spans="1:8" ht="99">
      <c r="A13" s="18">
        <v>30067</v>
      </c>
      <c r="B13" s="19" t="s">
        <v>648</v>
      </c>
      <c r="C13" s="26" t="s">
        <v>712</v>
      </c>
      <c r="D13" t="s">
        <v>371</v>
      </c>
      <c r="E13" s="11">
        <v>18076</v>
      </c>
      <c r="F13" s="21" t="s">
        <v>713</v>
      </c>
      <c r="G13" s="27" t="s">
        <v>714</v>
      </c>
      <c r="H13" s="28" t="s">
        <v>715</v>
      </c>
    </row>
    <row r="14" spans="1:8" ht="48">
      <c r="A14" s="18">
        <v>30061</v>
      </c>
      <c r="B14" s="19" t="s">
        <v>18</v>
      </c>
      <c r="C14" s="20" t="s">
        <v>242</v>
      </c>
      <c r="D14" t="s">
        <v>371</v>
      </c>
      <c r="E14" s="11">
        <v>85984</v>
      </c>
      <c r="F14" s="21" t="s">
        <v>243</v>
      </c>
      <c r="G14" s="22" t="s">
        <v>244</v>
      </c>
      <c r="H14" s="23" t="s">
        <v>245</v>
      </c>
    </row>
    <row r="15" spans="1:8" ht="60">
      <c r="A15" s="18">
        <v>30061</v>
      </c>
      <c r="B15" s="19" t="s">
        <v>18</v>
      </c>
      <c r="C15" s="20" t="s">
        <v>222</v>
      </c>
      <c r="D15" t="s">
        <v>371</v>
      </c>
      <c r="E15" s="11">
        <v>85984</v>
      </c>
      <c r="F15" s="21" t="s">
        <v>223</v>
      </c>
      <c r="G15" s="22" t="s">
        <v>224</v>
      </c>
      <c r="H15" s="23" t="s">
        <v>225</v>
      </c>
    </row>
    <row r="16" spans="1:8" ht="60">
      <c r="A16" s="18">
        <v>30061</v>
      </c>
      <c r="B16" s="19" t="s">
        <v>18</v>
      </c>
      <c r="C16" s="20" t="s">
        <v>194</v>
      </c>
      <c r="D16" t="s">
        <v>371</v>
      </c>
      <c r="E16" s="11">
        <v>85984</v>
      </c>
      <c r="F16" s="21" t="s">
        <v>195</v>
      </c>
      <c r="G16" s="22" t="s">
        <v>196</v>
      </c>
      <c r="H16" s="23" t="s">
        <v>197</v>
      </c>
    </row>
    <row r="17" spans="1:8" ht="72">
      <c r="A17" s="18">
        <v>30061</v>
      </c>
      <c r="B17" s="19" t="s">
        <v>18</v>
      </c>
      <c r="C17" s="20" t="s">
        <v>198</v>
      </c>
      <c r="D17" t="s">
        <v>371</v>
      </c>
      <c r="E17" s="11">
        <v>85984</v>
      </c>
      <c r="F17" s="21" t="s">
        <v>199</v>
      </c>
      <c r="G17" s="22" t="s">
        <v>200</v>
      </c>
      <c r="H17" s="23" t="s">
        <v>201</v>
      </c>
    </row>
    <row r="18" spans="1:8" ht="72">
      <c r="A18" s="18">
        <v>30108</v>
      </c>
      <c r="B18" s="19" t="s">
        <v>202</v>
      </c>
      <c r="C18" s="20" t="s">
        <v>262</v>
      </c>
      <c r="D18" t="s">
        <v>371</v>
      </c>
      <c r="E18" s="11">
        <v>168884</v>
      </c>
      <c r="F18" s="21" t="s">
        <v>263</v>
      </c>
      <c r="G18" s="22" t="s">
        <v>264</v>
      </c>
      <c r="H18" s="23" t="s">
        <v>265</v>
      </c>
    </row>
    <row r="19" spans="1:8" ht="74.400000000000006">
      <c r="A19" s="18">
        <v>30124</v>
      </c>
      <c r="B19" s="19" t="s">
        <v>389</v>
      </c>
      <c r="C19" s="26" t="s">
        <v>583</v>
      </c>
      <c r="D19" t="s">
        <v>371</v>
      </c>
      <c r="E19" s="11">
        <v>168245</v>
      </c>
      <c r="F19" s="21" t="s">
        <v>263</v>
      </c>
      <c r="G19" s="22" t="s">
        <v>584</v>
      </c>
      <c r="H19" s="23" t="s">
        <v>585</v>
      </c>
    </row>
    <row r="20" spans="1:8" ht="75">
      <c r="A20" s="18">
        <v>30209</v>
      </c>
      <c r="B20" s="19" t="s">
        <v>320</v>
      </c>
      <c r="C20" s="26" t="s">
        <v>548</v>
      </c>
      <c r="D20" t="s">
        <v>371</v>
      </c>
      <c r="E20" s="11">
        <v>38077</v>
      </c>
      <c r="F20" s="21" t="s">
        <v>549</v>
      </c>
      <c r="G20" s="22" t="s">
        <v>550</v>
      </c>
      <c r="H20" s="23" t="s">
        <v>551</v>
      </c>
    </row>
    <row r="21" spans="1:8" ht="72">
      <c r="A21" s="18">
        <v>30108</v>
      </c>
      <c r="B21" s="19" t="s">
        <v>202</v>
      </c>
      <c r="C21" s="20" t="s">
        <v>266</v>
      </c>
      <c r="D21" t="s">
        <v>371</v>
      </c>
      <c r="E21" s="11">
        <v>168884</v>
      </c>
      <c r="F21" s="21" t="s">
        <v>267</v>
      </c>
      <c r="G21" s="22" t="s">
        <v>268</v>
      </c>
      <c r="H21" s="23" t="s">
        <v>269</v>
      </c>
    </row>
    <row r="22" spans="1:8" ht="72">
      <c r="A22" s="18">
        <v>30108</v>
      </c>
      <c r="B22" s="19" t="s">
        <v>32</v>
      </c>
      <c r="C22" s="20" t="s">
        <v>511</v>
      </c>
      <c r="D22" t="s">
        <v>371</v>
      </c>
      <c r="E22" s="11">
        <v>168884</v>
      </c>
      <c r="F22" s="21" t="s">
        <v>512</v>
      </c>
      <c r="G22" s="22" t="s">
        <v>513</v>
      </c>
      <c r="H22" s="23" t="s">
        <v>514</v>
      </c>
    </row>
    <row r="23" spans="1:8" ht="60">
      <c r="A23" s="18">
        <v>30061</v>
      </c>
      <c r="B23" s="19" t="s">
        <v>18</v>
      </c>
      <c r="C23" s="20" t="s">
        <v>246</v>
      </c>
      <c r="D23" t="s">
        <v>371</v>
      </c>
      <c r="E23" s="11">
        <v>85984</v>
      </c>
      <c r="F23" s="21" t="s">
        <v>247</v>
      </c>
      <c r="G23" s="22" t="s">
        <v>248</v>
      </c>
      <c r="H23" s="23" t="s">
        <v>249</v>
      </c>
    </row>
    <row r="24" spans="1:8" ht="60">
      <c r="A24" s="18">
        <v>30061</v>
      </c>
      <c r="B24" s="19" t="s">
        <v>18</v>
      </c>
      <c r="C24" s="20" t="s">
        <v>284</v>
      </c>
      <c r="D24" t="s">
        <v>371</v>
      </c>
      <c r="E24" s="11">
        <v>85984</v>
      </c>
      <c r="F24" s="21" t="s">
        <v>285</v>
      </c>
      <c r="G24" s="22" t="s">
        <v>286</v>
      </c>
      <c r="H24" s="23" t="s">
        <v>287</v>
      </c>
    </row>
    <row r="25" spans="1:8" ht="60">
      <c r="A25" s="18">
        <v>30061</v>
      </c>
      <c r="B25" s="19" t="s">
        <v>18</v>
      </c>
      <c r="C25" s="20" t="s">
        <v>211</v>
      </c>
      <c r="D25" t="s">
        <v>371</v>
      </c>
      <c r="E25" s="11">
        <v>85984</v>
      </c>
      <c r="F25" s="21" t="s">
        <v>212</v>
      </c>
      <c r="G25" s="22" t="s">
        <v>213</v>
      </c>
      <c r="H25" s="23" t="s">
        <v>214</v>
      </c>
    </row>
    <row r="26" spans="1:8" ht="74.400000000000006">
      <c r="A26" s="18">
        <v>30039</v>
      </c>
      <c r="B26" s="19" t="s">
        <v>320</v>
      </c>
      <c r="C26" s="26" t="s">
        <v>767</v>
      </c>
      <c r="D26" t="s">
        <v>371</v>
      </c>
      <c r="E26" s="11">
        <v>508713</v>
      </c>
      <c r="F26" s="21" t="s">
        <v>768</v>
      </c>
      <c r="G26" s="27" t="s">
        <v>769</v>
      </c>
      <c r="H26" s="32" t="s">
        <v>770</v>
      </c>
    </row>
    <row r="27" spans="1:8" ht="60">
      <c r="A27" s="18">
        <v>30061</v>
      </c>
      <c r="B27" s="19" t="s">
        <v>18</v>
      </c>
      <c r="C27" s="20" t="s">
        <v>190</v>
      </c>
      <c r="D27" t="s">
        <v>371</v>
      </c>
      <c r="E27" s="11">
        <v>85984</v>
      </c>
      <c r="F27" s="21" t="s">
        <v>191</v>
      </c>
      <c r="G27" s="24" t="s">
        <v>192</v>
      </c>
      <c r="H27" s="25" t="s">
        <v>193</v>
      </c>
    </row>
    <row r="28" spans="1:8" ht="62.4">
      <c r="A28" s="18">
        <v>30087</v>
      </c>
      <c r="B28" s="19" t="s">
        <v>29</v>
      </c>
      <c r="C28" s="26" t="s">
        <v>720</v>
      </c>
      <c r="D28" t="s">
        <v>371</v>
      </c>
      <c r="E28" s="11">
        <v>513510</v>
      </c>
      <c r="F28" s="21" t="s">
        <v>721</v>
      </c>
      <c r="G28" s="31" t="s">
        <v>722</v>
      </c>
      <c r="H28" s="32" t="s">
        <v>723</v>
      </c>
    </row>
    <row r="29" spans="1:8" ht="60">
      <c r="A29" s="18">
        <v>30111</v>
      </c>
      <c r="B29" s="19" t="s">
        <v>238</v>
      </c>
      <c r="C29" s="20" t="s">
        <v>292</v>
      </c>
      <c r="D29" t="s">
        <v>371</v>
      </c>
      <c r="E29" s="11">
        <v>17194</v>
      </c>
      <c r="F29" s="21" t="s">
        <v>293</v>
      </c>
      <c r="G29" s="22" t="s">
        <v>294</v>
      </c>
      <c r="H29" s="23" t="s">
        <v>295</v>
      </c>
    </row>
    <row r="30" spans="1:8" ht="24">
      <c r="A30" s="18">
        <v>30010</v>
      </c>
      <c r="B30" s="19" t="s">
        <v>301</v>
      </c>
      <c r="C30" s="20" t="s">
        <v>302</v>
      </c>
      <c r="D30" t="s">
        <v>371</v>
      </c>
      <c r="E30" s="11">
        <v>65136</v>
      </c>
      <c r="F30" s="21" t="s">
        <v>293</v>
      </c>
      <c r="G30" s="22" t="s">
        <v>303</v>
      </c>
      <c r="H30" s="23" t="s">
        <v>304</v>
      </c>
    </row>
    <row r="31" spans="1:8" ht="62.4">
      <c r="A31" s="18">
        <v>30076</v>
      </c>
      <c r="B31" s="19" t="s">
        <v>320</v>
      </c>
      <c r="C31" s="26" t="s">
        <v>557</v>
      </c>
      <c r="D31" t="s">
        <v>371</v>
      </c>
      <c r="E31" s="11">
        <v>28834</v>
      </c>
      <c r="F31" s="21" t="s">
        <v>293</v>
      </c>
      <c r="G31" s="22" t="s">
        <v>558</v>
      </c>
      <c r="H31" s="23" t="s">
        <v>559</v>
      </c>
    </row>
    <row r="32" spans="1:8" ht="62.4">
      <c r="A32" s="18">
        <v>30154</v>
      </c>
      <c r="B32" s="19" t="s">
        <v>172</v>
      </c>
      <c r="C32" s="26" t="s">
        <v>599</v>
      </c>
      <c r="D32" t="s">
        <v>371</v>
      </c>
      <c r="E32" s="11">
        <v>12682</v>
      </c>
      <c r="F32" s="21" t="s">
        <v>293</v>
      </c>
      <c r="G32" s="22" t="s">
        <v>600</v>
      </c>
      <c r="H32" s="23" t="s">
        <v>601</v>
      </c>
    </row>
    <row r="33" spans="1:8" ht="62.4">
      <c r="A33" s="18">
        <v>30121</v>
      </c>
      <c r="B33" s="19" t="s">
        <v>397</v>
      </c>
      <c r="C33" s="26" t="s">
        <v>636</v>
      </c>
      <c r="D33" t="s">
        <v>371</v>
      </c>
      <c r="E33" s="11">
        <v>23620</v>
      </c>
      <c r="F33" s="21" t="s">
        <v>293</v>
      </c>
      <c r="G33" s="22" t="s">
        <v>637</v>
      </c>
      <c r="H33" s="23" t="s">
        <v>638</v>
      </c>
    </row>
    <row r="34" spans="1:8" ht="74.400000000000006">
      <c r="A34" s="18">
        <v>30065</v>
      </c>
      <c r="B34" s="19" t="s">
        <v>21</v>
      </c>
      <c r="C34" s="26" t="s">
        <v>732</v>
      </c>
      <c r="D34" t="s">
        <v>371</v>
      </c>
      <c r="E34" s="11">
        <v>72972</v>
      </c>
      <c r="F34" s="21" t="s">
        <v>293</v>
      </c>
      <c r="G34" s="31" t="s">
        <v>733</v>
      </c>
      <c r="H34" s="32" t="s">
        <v>734</v>
      </c>
    </row>
    <row r="35" spans="1:8" ht="62.4">
      <c r="A35" s="18">
        <v>30011</v>
      </c>
      <c r="B35" s="19" t="s">
        <v>623</v>
      </c>
      <c r="C35" s="26" t="s">
        <v>624</v>
      </c>
      <c r="D35" t="s">
        <v>371</v>
      </c>
      <c r="E35" s="11">
        <v>55799</v>
      </c>
      <c r="F35" s="21" t="s">
        <v>625</v>
      </c>
      <c r="G35" s="22" t="s">
        <v>626</v>
      </c>
      <c r="H35" s="23" t="s">
        <v>627</v>
      </c>
    </row>
    <row r="36" spans="1:8" ht="86.4">
      <c r="A36" s="18">
        <v>30083</v>
      </c>
      <c r="B36" s="19" t="s">
        <v>182</v>
      </c>
      <c r="C36" s="26" t="s">
        <v>735</v>
      </c>
      <c r="D36" t="s">
        <v>371</v>
      </c>
      <c r="E36" s="11">
        <v>51580</v>
      </c>
      <c r="F36" s="21" t="s">
        <v>736</v>
      </c>
      <c r="G36" s="29" t="s">
        <v>737</v>
      </c>
      <c r="H36" s="28" t="s">
        <v>738</v>
      </c>
    </row>
    <row r="37" spans="1:8" ht="61.8">
      <c r="A37" s="18">
        <v>30147</v>
      </c>
      <c r="B37" s="19" t="s">
        <v>320</v>
      </c>
      <c r="C37" s="26" t="s">
        <v>579</v>
      </c>
      <c r="D37" t="s">
        <v>371</v>
      </c>
      <c r="E37" s="11">
        <v>34726</v>
      </c>
      <c r="F37" s="21" t="s">
        <v>580</v>
      </c>
      <c r="G37" s="22" t="s">
        <v>581</v>
      </c>
      <c r="H37" s="23" t="s">
        <v>582</v>
      </c>
    </row>
    <row r="38" spans="1:8" ht="60">
      <c r="A38" s="18">
        <v>30210</v>
      </c>
      <c r="B38" s="19" t="s">
        <v>613</v>
      </c>
      <c r="C38" s="20" t="s">
        <v>614</v>
      </c>
      <c r="D38" t="s">
        <v>371</v>
      </c>
      <c r="E38" s="11">
        <v>30483</v>
      </c>
      <c r="F38" s="21" t="s">
        <v>615</v>
      </c>
      <c r="G38" s="22" t="s">
        <v>616</v>
      </c>
      <c r="H38" s="23" t="s">
        <v>617</v>
      </c>
    </row>
    <row r="39" spans="1:8" ht="24">
      <c r="A39" s="18">
        <v>30058</v>
      </c>
      <c r="B39" s="19" t="s">
        <v>296</v>
      </c>
      <c r="C39" s="20" t="s">
        <v>297</v>
      </c>
      <c r="D39" t="s">
        <v>371</v>
      </c>
      <c r="E39" s="11">
        <v>12758</v>
      </c>
      <c r="F39" s="21" t="s">
        <v>298</v>
      </c>
      <c r="G39" s="22" t="s">
        <v>299</v>
      </c>
      <c r="H39" s="23" t="s">
        <v>300</v>
      </c>
    </row>
    <row r="40" spans="1:8" ht="62.4">
      <c r="A40" s="18">
        <v>30058</v>
      </c>
      <c r="B40" s="19" t="s">
        <v>296</v>
      </c>
      <c r="C40" s="26" t="s">
        <v>606</v>
      </c>
      <c r="D40" t="s">
        <v>371</v>
      </c>
      <c r="E40" s="11">
        <v>12758</v>
      </c>
      <c r="F40" s="21" t="s">
        <v>298</v>
      </c>
      <c r="G40" s="22" t="s">
        <v>607</v>
      </c>
      <c r="H40" s="23" t="s">
        <v>608</v>
      </c>
    </row>
    <row r="41" spans="1:8" ht="62.4">
      <c r="A41" s="18">
        <v>30201</v>
      </c>
      <c r="B41" s="19" t="s">
        <v>320</v>
      </c>
      <c r="C41" s="26" t="s">
        <v>602</v>
      </c>
      <c r="D41" t="s">
        <v>371</v>
      </c>
      <c r="E41" s="11">
        <v>51897</v>
      </c>
      <c r="F41" s="21" t="s">
        <v>603</v>
      </c>
      <c r="G41" s="22" t="s">
        <v>604</v>
      </c>
      <c r="H41" s="23" t="s">
        <v>605</v>
      </c>
    </row>
    <row r="42" spans="1:8" ht="62.4">
      <c r="A42" s="18">
        <v>30059</v>
      </c>
      <c r="B42" s="19" t="s">
        <v>639</v>
      </c>
      <c r="C42" s="26" t="s">
        <v>640</v>
      </c>
      <c r="D42" t="s">
        <v>371</v>
      </c>
      <c r="E42" s="11">
        <v>16823</v>
      </c>
      <c r="F42" s="21" t="s">
        <v>641</v>
      </c>
      <c r="G42" s="22" t="s">
        <v>642</v>
      </c>
      <c r="H42" s="23" t="s">
        <v>643</v>
      </c>
    </row>
    <row r="43" spans="1:8" ht="62.4">
      <c r="A43" s="18">
        <v>30055</v>
      </c>
      <c r="B43" s="19" t="s">
        <v>552</v>
      </c>
      <c r="C43" s="26" t="s">
        <v>553</v>
      </c>
      <c r="D43" t="s">
        <v>371</v>
      </c>
      <c r="E43" s="11">
        <v>12606</v>
      </c>
      <c r="F43" s="21" t="s">
        <v>554</v>
      </c>
      <c r="G43" s="22" t="s">
        <v>555</v>
      </c>
      <c r="H43" s="23" t="s">
        <v>556</v>
      </c>
    </row>
    <row r="44" spans="1:8" ht="60">
      <c r="A44" s="18">
        <v>30191</v>
      </c>
      <c r="B44" s="19" t="s">
        <v>310</v>
      </c>
      <c r="C44" s="20" t="s">
        <v>357</v>
      </c>
      <c r="D44" t="s">
        <v>371</v>
      </c>
      <c r="E44" s="11">
        <v>31066</v>
      </c>
      <c r="F44" s="21" t="s">
        <v>358</v>
      </c>
      <c r="G44" s="22" t="s">
        <v>359</v>
      </c>
      <c r="H44" s="23" t="s">
        <v>360</v>
      </c>
    </row>
    <row r="45" spans="1:8" ht="48">
      <c r="A45" s="18">
        <v>30061</v>
      </c>
      <c r="B45" s="19" t="s">
        <v>18</v>
      </c>
      <c r="C45" s="20" t="s">
        <v>207</v>
      </c>
      <c r="D45" t="s">
        <v>371</v>
      </c>
      <c r="E45" s="11">
        <v>85984</v>
      </c>
      <c r="F45" s="21" t="s">
        <v>208</v>
      </c>
      <c r="G45" s="22" t="s">
        <v>209</v>
      </c>
      <c r="H45" s="23" t="s">
        <v>210</v>
      </c>
    </row>
    <row r="46" spans="1:8" ht="48">
      <c r="A46" s="18">
        <v>30061</v>
      </c>
      <c r="B46" s="19" t="s">
        <v>18</v>
      </c>
      <c r="C46" s="20" t="s">
        <v>219</v>
      </c>
      <c r="D46" t="s">
        <v>371</v>
      </c>
      <c r="E46" s="11">
        <v>85984</v>
      </c>
      <c r="F46" s="21" t="s">
        <v>208</v>
      </c>
      <c r="G46" s="22" t="s">
        <v>220</v>
      </c>
      <c r="H46" s="23" t="s">
        <v>221</v>
      </c>
    </row>
    <row r="47" spans="1:8" ht="36">
      <c r="A47" s="18">
        <v>30111</v>
      </c>
      <c r="B47" s="19" t="s">
        <v>238</v>
      </c>
      <c r="C47" s="20" t="s">
        <v>239</v>
      </c>
      <c r="D47" t="s">
        <v>371</v>
      </c>
      <c r="E47" s="11">
        <v>17194</v>
      </c>
      <c r="F47" s="21" t="s">
        <v>208</v>
      </c>
      <c r="G47" s="22" t="s">
        <v>240</v>
      </c>
      <c r="H47" s="23" t="s">
        <v>241</v>
      </c>
    </row>
    <row r="48" spans="1:8" ht="37.799999999999997">
      <c r="A48" s="18">
        <v>30129</v>
      </c>
      <c r="B48" s="19" t="s">
        <v>526</v>
      </c>
      <c r="C48" s="26" t="s">
        <v>527</v>
      </c>
      <c r="D48" t="s">
        <v>371</v>
      </c>
      <c r="E48" s="11">
        <v>18284</v>
      </c>
      <c r="F48" s="21" t="s">
        <v>208</v>
      </c>
      <c r="G48" s="22" t="s">
        <v>528</v>
      </c>
      <c r="H48" s="23" t="s">
        <v>529</v>
      </c>
    </row>
    <row r="49" spans="1:8" ht="72">
      <c r="A49" s="18">
        <v>30010</v>
      </c>
      <c r="B49" s="19" t="s">
        <v>301</v>
      </c>
      <c r="C49" s="26" t="s">
        <v>756</v>
      </c>
      <c r="D49" t="s">
        <v>371</v>
      </c>
      <c r="E49" s="11">
        <v>65136</v>
      </c>
      <c r="F49" s="21" t="s">
        <v>208</v>
      </c>
      <c r="G49" s="31" t="s">
        <v>757</v>
      </c>
      <c r="H49" s="32" t="s">
        <v>758</v>
      </c>
    </row>
    <row r="50" spans="1:8" ht="97.8">
      <c r="A50" s="18">
        <v>30108</v>
      </c>
      <c r="B50" s="19" t="s">
        <v>32</v>
      </c>
      <c r="C50" s="26" t="s">
        <v>739</v>
      </c>
      <c r="D50" t="s">
        <v>371</v>
      </c>
      <c r="E50" s="11">
        <v>168884</v>
      </c>
      <c r="F50" s="21" t="s">
        <v>740</v>
      </c>
      <c r="G50" s="27" t="s">
        <v>741</v>
      </c>
      <c r="H50" s="28" t="s">
        <v>742</v>
      </c>
    </row>
    <row r="51" spans="1:8" ht="36">
      <c r="A51" s="18">
        <v>30038</v>
      </c>
      <c r="B51" s="19" t="s">
        <v>305</v>
      </c>
      <c r="C51" s="20" t="s">
        <v>306</v>
      </c>
      <c r="D51" t="s">
        <v>371</v>
      </c>
      <c r="E51" s="11">
        <v>94530</v>
      </c>
      <c r="F51" s="21" t="s">
        <v>307</v>
      </c>
      <c r="G51" s="22" t="s">
        <v>308</v>
      </c>
      <c r="H51" s="23" t="s">
        <v>309</v>
      </c>
    </row>
    <row r="52" spans="1:8" ht="87">
      <c r="A52" s="18">
        <v>30093</v>
      </c>
      <c r="B52" s="19" t="s">
        <v>683</v>
      </c>
      <c r="C52" s="26" t="s">
        <v>684</v>
      </c>
      <c r="D52" t="s">
        <v>371</v>
      </c>
      <c r="E52" s="11">
        <v>17061</v>
      </c>
      <c r="F52" s="21" t="s">
        <v>307</v>
      </c>
      <c r="G52" s="22" t="s">
        <v>685</v>
      </c>
      <c r="H52" s="23" t="s">
        <v>686</v>
      </c>
    </row>
    <row r="53" spans="1:8" ht="61.2">
      <c r="A53" s="18">
        <v>30023</v>
      </c>
      <c r="B53" s="19" t="s">
        <v>530</v>
      </c>
      <c r="C53" s="26" t="s">
        <v>531</v>
      </c>
      <c r="D53" t="s">
        <v>371</v>
      </c>
      <c r="E53" s="11">
        <v>53268</v>
      </c>
      <c r="F53" s="21" t="s">
        <v>532</v>
      </c>
      <c r="G53" s="22" t="s">
        <v>533</v>
      </c>
      <c r="H53" s="23" t="s">
        <v>534</v>
      </c>
    </row>
    <row r="54" spans="1:8" ht="36">
      <c r="A54" s="18">
        <v>30114</v>
      </c>
      <c r="B54" s="19" t="s">
        <v>97</v>
      </c>
      <c r="C54" s="20" t="s">
        <v>325</v>
      </c>
      <c r="D54" t="s">
        <v>371</v>
      </c>
      <c r="E54" s="11">
        <v>10140</v>
      </c>
      <c r="F54" s="21" t="s">
        <v>326</v>
      </c>
      <c r="G54" s="22" t="s">
        <v>327</v>
      </c>
      <c r="H54" s="23" t="s">
        <v>328</v>
      </c>
    </row>
    <row r="55" spans="1:8" ht="24">
      <c r="A55" s="18">
        <v>30194</v>
      </c>
      <c r="B55" s="19" t="s">
        <v>343</v>
      </c>
      <c r="C55" s="20" t="s">
        <v>344</v>
      </c>
      <c r="D55" t="s">
        <v>371</v>
      </c>
      <c r="E55" s="11">
        <v>12076</v>
      </c>
      <c r="F55" s="21" t="s">
        <v>326</v>
      </c>
      <c r="G55" s="22" t="s">
        <v>345</v>
      </c>
      <c r="H55" s="23" t="s">
        <v>346</v>
      </c>
    </row>
    <row r="56" spans="1:8" ht="61.8">
      <c r="A56" s="18">
        <v>30042</v>
      </c>
      <c r="B56" s="19" t="s">
        <v>408</v>
      </c>
      <c r="C56" s="26" t="s">
        <v>596</v>
      </c>
      <c r="D56" t="s">
        <v>371</v>
      </c>
      <c r="E56" s="11">
        <v>5815</v>
      </c>
      <c r="F56" s="21" t="s">
        <v>326</v>
      </c>
      <c r="G56" s="22" t="s">
        <v>597</v>
      </c>
      <c r="H56" s="23" t="s">
        <v>598</v>
      </c>
    </row>
    <row r="57" spans="1:8" ht="36">
      <c r="A57" s="18">
        <v>30176</v>
      </c>
      <c r="B57" s="19" t="s">
        <v>320</v>
      </c>
      <c r="C57" s="20" t="s">
        <v>347</v>
      </c>
      <c r="D57" t="s">
        <v>371</v>
      </c>
      <c r="E57" s="11">
        <v>10064</v>
      </c>
      <c r="F57" s="21" t="s">
        <v>326</v>
      </c>
      <c r="G57" s="22" t="s">
        <v>348</v>
      </c>
      <c r="H57" s="23" t="s">
        <v>349</v>
      </c>
    </row>
    <row r="58" spans="1:8" ht="36">
      <c r="A58" s="18">
        <v>30161</v>
      </c>
      <c r="B58" s="19" t="s">
        <v>535</v>
      </c>
      <c r="C58" s="20" t="s">
        <v>536</v>
      </c>
      <c r="D58" t="s">
        <v>371</v>
      </c>
      <c r="E58" s="11">
        <v>36790</v>
      </c>
      <c r="F58" s="21" t="s">
        <v>537</v>
      </c>
      <c r="G58" s="22" t="s">
        <v>538</v>
      </c>
      <c r="H58" s="23" t="s">
        <v>539</v>
      </c>
    </row>
    <row r="59" spans="1:8" ht="60">
      <c r="A59" s="18">
        <v>30111</v>
      </c>
      <c r="B59" s="19" t="s">
        <v>238</v>
      </c>
      <c r="C59" s="20" t="s">
        <v>277</v>
      </c>
      <c r="D59" t="s">
        <v>371</v>
      </c>
      <c r="E59" s="11">
        <v>17194</v>
      </c>
      <c r="F59" s="21" t="s">
        <v>278</v>
      </c>
      <c r="G59" s="22" t="s">
        <v>279</v>
      </c>
      <c r="H59" s="23" t="s">
        <v>280</v>
      </c>
    </row>
    <row r="60" spans="1:8" ht="74.400000000000006">
      <c r="A60" s="18">
        <v>30102</v>
      </c>
      <c r="B60" s="19" t="s">
        <v>747</v>
      </c>
      <c r="C60" s="26" t="s">
        <v>748</v>
      </c>
      <c r="D60" t="s">
        <v>371</v>
      </c>
      <c r="E60" s="11">
        <v>108575</v>
      </c>
      <c r="F60" s="21" t="s">
        <v>749</v>
      </c>
      <c r="G60" s="27" t="s">
        <v>750</v>
      </c>
      <c r="H60" s="28" t="s">
        <v>751</v>
      </c>
    </row>
    <row r="61" spans="1:8" ht="74.400000000000006">
      <c r="A61" s="18">
        <v>30130</v>
      </c>
      <c r="B61" s="19" t="s">
        <v>586</v>
      </c>
      <c r="C61" s="26" t="s">
        <v>587</v>
      </c>
      <c r="D61" t="s">
        <v>371</v>
      </c>
      <c r="E61" s="11">
        <v>44487</v>
      </c>
      <c r="F61" s="21" t="s">
        <v>588</v>
      </c>
      <c r="G61" s="22" t="s">
        <v>589</v>
      </c>
      <c r="H61" s="23" t="s">
        <v>590</v>
      </c>
    </row>
    <row r="62" spans="1:8" ht="36">
      <c r="A62" s="18">
        <v>30191</v>
      </c>
      <c r="B62" s="19" t="s">
        <v>310</v>
      </c>
      <c r="C62" s="20" t="s">
        <v>311</v>
      </c>
      <c r="D62" t="s">
        <v>371</v>
      </c>
      <c r="E62" s="11">
        <v>31066</v>
      </c>
      <c r="F62" s="21" t="s">
        <v>312</v>
      </c>
      <c r="G62" s="22" t="s">
        <v>313</v>
      </c>
      <c r="H62" s="23" t="s">
        <v>314</v>
      </c>
    </row>
    <row r="63" spans="1:8" ht="36">
      <c r="A63" s="18">
        <v>30083</v>
      </c>
      <c r="B63" s="19" t="s">
        <v>182</v>
      </c>
      <c r="C63" s="20" t="s">
        <v>183</v>
      </c>
      <c r="D63" t="s">
        <v>371</v>
      </c>
      <c r="E63" s="11">
        <v>51580</v>
      </c>
      <c r="F63" s="21" t="s">
        <v>184</v>
      </c>
      <c r="G63" s="22" t="s">
        <v>185</v>
      </c>
      <c r="H63" s="23" t="s">
        <v>186</v>
      </c>
    </row>
    <row r="64" spans="1:8" ht="74.400000000000006">
      <c r="A64" s="18">
        <v>30061</v>
      </c>
      <c r="B64" s="19" t="s">
        <v>18</v>
      </c>
      <c r="C64" s="26" t="s">
        <v>523</v>
      </c>
      <c r="D64" t="s">
        <v>371</v>
      </c>
      <c r="E64" s="11">
        <v>85984</v>
      </c>
      <c r="F64" s="21" t="s">
        <v>184</v>
      </c>
      <c r="G64" s="22" t="s">
        <v>524</v>
      </c>
      <c r="H64" s="23" t="s">
        <v>525</v>
      </c>
    </row>
    <row r="65" spans="1:8" ht="62.4">
      <c r="A65" s="18">
        <v>30180</v>
      </c>
      <c r="B65" s="19" t="s">
        <v>563</v>
      </c>
      <c r="C65" s="26" t="s">
        <v>564</v>
      </c>
      <c r="D65" t="s">
        <v>371</v>
      </c>
      <c r="E65" s="11">
        <v>12027</v>
      </c>
      <c r="F65" s="21" t="s">
        <v>184</v>
      </c>
      <c r="G65" s="22" t="s">
        <v>565</v>
      </c>
      <c r="H65" s="23" t="s">
        <v>566</v>
      </c>
    </row>
    <row r="66" spans="1:8" ht="36">
      <c r="A66" s="18">
        <v>30032</v>
      </c>
      <c r="B66" s="19" t="s">
        <v>12</v>
      </c>
      <c r="C66" s="20" t="s">
        <v>334</v>
      </c>
      <c r="D66" t="s">
        <v>371</v>
      </c>
      <c r="E66" s="11">
        <v>52305</v>
      </c>
      <c r="F66" s="21" t="s">
        <v>335</v>
      </c>
      <c r="G66" s="22" t="s">
        <v>336</v>
      </c>
      <c r="H66" s="23" t="s">
        <v>337</v>
      </c>
    </row>
    <row r="67" spans="1:8" ht="48">
      <c r="A67" s="18">
        <v>30061</v>
      </c>
      <c r="B67" s="19" t="s">
        <v>18</v>
      </c>
      <c r="C67" s="20" t="s">
        <v>215</v>
      </c>
      <c r="D67" t="s">
        <v>371</v>
      </c>
      <c r="E67" s="11">
        <v>85984</v>
      </c>
      <c r="F67" s="21" t="s">
        <v>216</v>
      </c>
      <c r="G67" s="22" t="s">
        <v>217</v>
      </c>
      <c r="H67" s="23" t="s">
        <v>218</v>
      </c>
    </row>
    <row r="68" spans="1:8" ht="61.8">
      <c r="A68" s="18">
        <v>30201</v>
      </c>
      <c r="B68" s="19" t="s">
        <v>591</v>
      </c>
      <c r="C68" s="26" t="s">
        <v>771</v>
      </c>
      <c r="D68" t="s">
        <v>371</v>
      </c>
      <c r="E68" s="11">
        <v>45723</v>
      </c>
      <c r="F68" s="21" t="s">
        <v>216</v>
      </c>
      <c r="G68" s="31" t="s">
        <v>772</v>
      </c>
      <c r="H68" s="32" t="s">
        <v>773</v>
      </c>
    </row>
    <row r="69" spans="1:8" ht="24">
      <c r="A69" s="18">
        <v>30107</v>
      </c>
      <c r="B69" s="19" t="s">
        <v>177</v>
      </c>
      <c r="C69" s="20" t="s">
        <v>178</v>
      </c>
      <c r="D69" t="s">
        <v>371</v>
      </c>
      <c r="E69" s="11">
        <v>3015</v>
      </c>
      <c r="F69" s="21" t="s">
        <v>179</v>
      </c>
      <c r="G69" s="22" t="s">
        <v>180</v>
      </c>
      <c r="H69" s="23" t="s">
        <v>181</v>
      </c>
    </row>
    <row r="70" spans="1:8" ht="60">
      <c r="A70" s="18">
        <v>30061</v>
      </c>
      <c r="B70" s="19" t="s">
        <v>18</v>
      </c>
      <c r="C70" s="20" t="s">
        <v>187</v>
      </c>
      <c r="D70" t="s">
        <v>371</v>
      </c>
      <c r="E70" s="11">
        <v>85984</v>
      </c>
      <c r="F70" s="21" t="s">
        <v>179</v>
      </c>
      <c r="G70" s="22" t="s">
        <v>188</v>
      </c>
      <c r="H70" s="23" t="s">
        <v>189</v>
      </c>
    </row>
    <row r="71" spans="1:8" ht="61.8">
      <c r="A71" s="18">
        <v>30124</v>
      </c>
      <c r="B71" s="19" t="s">
        <v>389</v>
      </c>
      <c r="C71" s="26" t="s">
        <v>560</v>
      </c>
      <c r="D71" t="s">
        <v>371</v>
      </c>
      <c r="E71" s="11">
        <v>168245</v>
      </c>
      <c r="F71" s="21" t="s">
        <v>179</v>
      </c>
      <c r="G71" s="22" t="s">
        <v>561</v>
      </c>
      <c r="H71" s="23" t="s">
        <v>562</v>
      </c>
    </row>
    <row r="72" spans="1:8" ht="60">
      <c r="A72" s="18">
        <v>30160</v>
      </c>
      <c r="B72" s="19" t="s">
        <v>618</v>
      </c>
      <c r="C72" s="20" t="s">
        <v>354</v>
      </c>
      <c r="D72" t="s">
        <v>371</v>
      </c>
      <c r="E72" s="11">
        <v>110336</v>
      </c>
      <c r="F72" s="21" t="s">
        <v>179</v>
      </c>
      <c r="G72" s="22" t="s">
        <v>355</v>
      </c>
      <c r="H72" s="23" t="s">
        <v>356</v>
      </c>
    </row>
    <row r="73" spans="1:8" ht="62.4">
      <c r="A73" s="18">
        <v>30075</v>
      </c>
      <c r="B73" s="19" t="s">
        <v>619</v>
      </c>
      <c r="C73" s="26" t="s">
        <v>620</v>
      </c>
      <c r="D73" t="s">
        <v>371</v>
      </c>
      <c r="E73" s="11">
        <v>17269</v>
      </c>
      <c r="F73" s="21" t="s">
        <v>179</v>
      </c>
      <c r="G73" s="22" t="s">
        <v>621</v>
      </c>
      <c r="H73" s="23" t="s">
        <v>622</v>
      </c>
    </row>
    <row r="74" spans="1:8" ht="36">
      <c r="A74" s="18">
        <v>30154</v>
      </c>
      <c r="B74" s="19" t="s">
        <v>172</v>
      </c>
      <c r="C74" s="20" t="s">
        <v>173</v>
      </c>
      <c r="D74" t="s">
        <v>371</v>
      </c>
      <c r="E74" s="11">
        <v>12682</v>
      </c>
      <c r="F74" s="21" t="s">
        <v>174</v>
      </c>
      <c r="G74" s="22" t="s">
        <v>175</v>
      </c>
      <c r="H74" s="23" t="s">
        <v>176</v>
      </c>
    </row>
    <row r="75" spans="1:8" ht="62.4">
      <c r="A75" s="18">
        <v>30032</v>
      </c>
      <c r="B75" s="19" t="s">
        <v>12</v>
      </c>
      <c r="C75" s="26" t="s">
        <v>701</v>
      </c>
      <c r="D75" t="s">
        <v>371</v>
      </c>
      <c r="E75" s="11">
        <v>52305</v>
      </c>
      <c r="F75" s="21" t="s">
        <v>702</v>
      </c>
      <c r="G75" s="27" t="s">
        <v>703</v>
      </c>
      <c r="H75" s="28" t="s">
        <v>704</v>
      </c>
    </row>
    <row r="76" spans="1:8" ht="111">
      <c r="A76" s="18">
        <v>30067</v>
      </c>
      <c r="B76" s="19" t="s">
        <v>648</v>
      </c>
      <c r="C76" s="26" t="s">
        <v>676</v>
      </c>
      <c r="D76" t="s">
        <v>371</v>
      </c>
      <c r="E76" s="11">
        <v>18076</v>
      </c>
      <c r="F76" s="21" t="s">
        <v>677</v>
      </c>
      <c r="G76" s="22" t="s">
        <v>678</v>
      </c>
      <c r="H76" s="23" t="s">
        <v>679</v>
      </c>
    </row>
    <row r="77" spans="1:8" ht="24">
      <c r="A77" s="18">
        <v>30142</v>
      </c>
      <c r="B77" s="19" t="s">
        <v>338</v>
      </c>
      <c r="C77" s="20" t="s">
        <v>339</v>
      </c>
      <c r="D77" t="s">
        <v>371</v>
      </c>
      <c r="E77" s="11">
        <v>36630</v>
      </c>
      <c r="F77" s="21" t="s">
        <v>340</v>
      </c>
      <c r="G77" s="22" t="s">
        <v>341</v>
      </c>
      <c r="H77" s="23" t="s">
        <v>342</v>
      </c>
    </row>
    <row r="78" spans="1:8" ht="62.4">
      <c r="A78" s="18">
        <v>30182</v>
      </c>
      <c r="B78" s="19" t="s">
        <v>320</v>
      </c>
      <c r="C78" s="26" t="s">
        <v>544</v>
      </c>
      <c r="D78" t="s">
        <v>371</v>
      </c>
      <c r="E78" s="11">
        <v>28151</v>
      </c>
      <c r="F78" s="21" t="s">
        <v>545</v>
      </c>
      <c r="G78" s="22" t="s">
        <v>546</v>
      </c>
      <c r="H78" s="23" t="s">
        <v>547</v>
      </c>
    </row>
    <row r="79" spans="1:8" ht="61.8">
      <c r="A79" s="18">
        <v>30054</v>
      </c>
      <c r="B79" s="19" t="s">
        <v>423</v>
      </c>
      <c r="C79" s="26" t="s">
        <v>609</v>
      </c>
      <c r="D79" t="s">
        <v>371</v>
      </c>
      <c r="E79" s="11">
        <v>12062</v>
      </c>
      <c r="F79" s="21" t="s">
        <v>610</v>
      </c>
      <c r="G79" s="22" t="s">
        <v>611</v>
      </c>
      <c r="H79" s="23" t="s">
        <v>612</v>
      </c>
    </row>
    <row r="80" spans="1:8" ht="62.4">
      <c r="A80" s="18">
        <v>30168</v>
      </c>
      <c r="B80" s="19" t="s">
        <v>691</v>
      </c>
      <c r="C80" s="26" t="s">
        <v>692</v>
      </c>
      <c r="D80" t="s">
        <v>371</v>
      </c>
      <c r="E80" s="11">
        <v>16843</v>
      </c>
      <c r="F80" s="21" t="s">
        <v>367</v>
      </c>
      <c r="G80" s="22" t="s">
        <v>693</v>
      </c>
      <c r="H80" s="23" t="s">
        <v>694</v>
      </c>
    </row>
    <row r="81" spans="1:8" ht="24">
      <c r="A81" s="18">
        <v>30092</v>
      </c>
      <c r="B81" s="19" t="s">
        <v>365</v>
      </c>
      <c r="C81" s="20" t="s">
        <v>366</v>
      </c>
      <c r="D81" t="s">
        <v>371</v>
      </c>
      <c r="E81" s="11">
        <v>38710</v>
      </c>
      <c r="F81" s="21" t="s">
        <v>367</v>
      </c>
      <c r="G81" s="22" t="s">
        <v>368</v>
      </c>
      <c r="H81" s="23" t="s">
        <v>369</v>
      </c>
    </row>
    <row r="82" spans="1:8" ht="75">
      <c r="A82" s="18">
        <v>30009</v>
      </c>
      <c r="B82" s="19" t="s">
        <v>763</v>
      </c>
      <c r="C82" s="26" t="s">
        <v>764</v>
      </c>
      <c r="D82" t="s">
        <v>371</v>
      </c>
      <c r="E82" s="11">
        <v>29877</v>
      </c>
      <c r="F82" s="21" t="s">
        <v>367</v>
      </c>
      <c r="G82" s="31" t="s">
        <v>765</v>
      </c>
      <c r="H82" s="32" t="s">
        <v>766</v>
      </c>
    </row>
    <row r="83" spans="1:8" ht="24">
      <c r="A83" s="18">
        <v>30132</v>
      </c>
      <c r="B83" s="19" t="s">
        <v>315</v>
      </c>
      <c r="C83" s="20" t="s">
        <v>316</v>
      </c>
      <c r="D83" t="s">
        <v>371</v>
      </c>
      <c r="E83" s="11">
        <v>20790</v>
      </c>
      <c r="F83" s="21" t="s">
        <v>317</v>
      </c>
      <c r="G83" s="22" t="s">
        <v>318</v>
      </c>
      <c r="H83" s="23" t="s">
        <v>319</v>
      </c>
    </row>
    <row r="84" spans="1:8" ht="62.4">
      <c r="A84" s="18">
        <v>30141</v>
      </c>
      <c r="B84" s="19" t="s">
        <v>503</v>
      </c>
      <c r="C84" s="26" t="s">
        <v>576</v>
      </c>
      <c r="D84" t="s">
        <v>371</v>
      </c>
      <c r="E84" s="11">
        <v>171734</v>
      </c>
      <c r="F84" s="21" t="s">
        <v>317</v>
      </c>
      <c r="G84" s="22" t="s">
        <v>577</v>
      </c>
      <c r="H84" s="23" t="s">
        <v>578</v>
      </c>
    </row>
    <row r="85" spans="1:8" ht="98.4">
      <c r="A85" s="18">
        <v>30066</v>
      </c>
      <c r="B85" s="19" t="s">
        <v>653</v>
      </c>
      <c r="C85" s="26" t="s">
        <v>680</v>
      </c>
      <c r="D85" t="s">
        <v>371</v>
      </c>
      <c r="E85" s="11">
        <v>27107</v>
      </c>
      <c r="F85" s="21" t="s">
        <v>317</v>
      </c>
      <c r="G85" s="22" t="s">
        <v>681</v>
      </c>
      <c r="H85" s="23" t="s">
        <v>682</v>
      </c>
    </row>
    <row r="86" spans="1:8" ht="62.4">
      <c r="A86" s="18">
        <v>30122</v>
      </c>
      <c r="B86" s="19" t="s">
        <v>504</v>
      </c>
      <c r="C86" s="26" t="s">
        <v>705</v>
      </c>
      <c r="D86" t="s">
        <v>371</v>
      </c>
      <c r="E86" s="11">
        <v>17907</v>
      </c>
      <c r="F86" s="21" t="s">
        <v>317</v>
      </c>
      <c r="G86" s="27" t="s">
        <v>706</v>
      </c>
      <c r="H86" s="30" t="s">
        <v>707</v>
      </c>
    </row>
    <row r="87" spans="1:8" ht="72">
      <c r="A87" s="18">
        <v>30108</v>
      </c>
      <c r="B87" s="19" t="s">
        <v>202</v>
      </c>
      <c r="C87" s="20" t="s">
        <v>254</v>
      </c>
      <c r="D87" t="s">
        <v>371</v>
      </c>
      <c r="E87" s="11">
        <v>168884</v>
      </c>
      <c r="F87" s="21" t="s">
        <v>255</v>
      </c>
      <c r="G87" s="22" t="s">
        <v>256</v>
      </c>
      <c r="H87" s="23" t="s">
        <v>257</v>
      </c>
    </row>
    <row r="88" spans="1:8" ht="60">
      <c r="A88" s="18">
        <v>30108</v>
      </c>
      <c r="B88" s="19" t="s">
        <v>202</v>
      </c>
      <c r="C88" s="20" t="s">
        <v>288</v>
      </c>
      <c r="D88" t="s">
        <v>371</v>
      </c>
      <c r="E88" s="11">
        <v>168884</v>
      </c>
      <c r="F88" s="21" t="s">
        <v>289</v>
      </c>
      <c r="G88" s="22" t="s">
        <v>290</v>
      </c>
      <c r="H88" s="23" t="s">
        <v>291</v>
      </c>
    </row>
    <row r="89" spans="1:8" ht="98.4">
      <c r="A89" s="18">
        <v>30108</v>
      </c>
      <c r="B89" s="19" t="s">
        <v>32</v>
      </c>
      <c r="C89" s="26" t="s">
        <v>698</v>
      </c>
      <c r="D89" t="s">
        <v>371</v>
      </c>
      <c r="E89" s="11">
        <v>168884</v>
      </c>
      <c r="F89" s="21" t="s">
        <v>289</v>
      </c>
      <c r="G89" s="29" t="s">
        <v>699</v>
      </c>
      <c r="H89" s="28" t="s">
        <v>700</v>
      </c>
    </row>
    <row r="90" spans="1:8" ht="74.400000000000006">
      <c r="A90" s="18">
        <v>30124</v>
      </c>
      <c r="B90" s="19" t="s">
        <v>389</v>
      </c>
      <c r="C90" s="26" t="s">
        <v>632</v>
      </c>
      <c r="D90" t="s">
        <v>371</v>
      </c>
      <c r="E90" s="11">
        <v>168245</v>
      </c>
      <c r="F90" s="21" t="s">
        <v>633</v>
      </c>
      <c r="G90" s="22" t="s">
        <v>634</v>
      </c>
      <c r="H90" s="23" t="s">
        <v>635</v>
      </c>
    </row>
    <row r="91" spans="1:8" ht="61.8">
      <c r="A91" s="18">
        <v>30189</v>
      </c>
      <c r="B91" s="19" t="s">
        <v>667</v>
      </c>
      <c r="C91" s="26" t="s">
        <v>668</v>
      </c>
      <c r="D91" t="s">
        <v>371</v>
      </c>
      <c r="E91" s="11">
        <v>155159</v>
      </c>
      <c r="F91" s="21" t="s">
        <v>669</v>
      </c>
      <c r="G91" s="22" t="s">
        <v>670</v>
      </c>
      <c r="H91" s="23" t="s">
        <v>671</v>
      </c>
    </row>
    <row r="92" spans="1:8" ht="48">
      <c r="A92" s="18">
        <v>30108</v>
      </c>
      <c r="B92" s="19" t="s">
        <v>202</v>
      </c>
      <c r="C92" s="20" t="s">
        <v>234</v>
      </c>
      <c r="D92" t="s">
        <v>371</v>
      </c>
      <c r="E92" s="11">
        <v>168884</v>
      </c>
      <c r="F92" s="21" t="s">
        <v>235</v>
      </c>
      <c r="G92" s="22" t="s">
        <v>236</v>
      </c>
      <c r="H92" s="23" t="s">
        <v>237</v>
      </c>
    </row>
    <row r="93" spans="1:8" ht="73.8">
      <c r="A93" s="18">
        <v>30147</v>
      </c>
      <c r="B93" s="19" t="s">
        <v>724</v>
      </c>
      <c r="C93" s="26" t="s">
        <v>725</v>
      </c>
      <c r="D93" t="s">
        <v>371</v>
      </c>
      <c r="E93" s="11">
        <v>23850</v>
      </c>
      <c r="F93" s="21" t="s">
        <v>235</v>
      </c>
      <c r="G93" s="31" t="s">
        <v>726</v>
      </c>
      <c r="H93" s="32" t="s">
        <v>727</v>
      </c>
    </row>
    <row r="94" spans="1:8" ht="74.400000000000006">
      <c r="A94" s="18">
        <v>30078</v>
      </c>
      <c r="B94" s="19" t="s">
        <v>743</v>
      </c>
      <c r="C94" s="26" t="s">
        <v>744</v>
      </c>
      <c r="D94" t="s">
        <v>371</v>
      </c>
      <c r="E94" s="11">
        <v>13018</v>
      </c>
      <c r="F94" s="21" t="s">
        <v>235</v>
      </c>
      <c r="G94" s="27" t="s">
        <v>745</v>
      </c>
      <c r="H94" s="28" t="s">
        <v>746</v>
      </c>
    </row>
    <row r="95" spans="1:8" ht="75">
      <c r="A95" s="18">
        <v>30004</v>
      </c>
      <c r="B95" s="19" t="s">
        <v>62</v>
      </c>
      <c r="C95" s="26" t="s">
        <v>774</v>
      </c>
      <c r="D95" t="s">
        <v>371</v>
      </c>
      <c r="E95" s="11">
        <v>43838</v>
      </c>
      <c r="F95" s="21" t="s">
        <v>775</v>
      </c>
      <c r="G95" s="27" t="s">
        <v>776</v>
      </c>
      <c r="H95" s="28" t="s">
        <v>777</v>
      </c>
    </row>
    <row r="96" spans="1:8" ht="60">
      <c r="A96" s="18">
        <v>30061</v>
      </c>
      <c r="B96" s="19" t="s">
        <v>18</v>
      </c>
      <c r="C96" s="20" t="s">
        <v>273</v>
      </c>
      <c r="D96" t="s">
        <v>371</v>
      </c>
      <c r="E96" s="11">
        <v>85984</v>
      </c>
      <c r="F96" s="21" t="s">
        <v>274</v>
      </c>
      <c r="G96" s="22" t="s">
        <v>275</v>
      </c>
      <c r="H96" s="23" t="s">
        <v>276</v>
      </c>
    </row>
    <row r="97" spans="1:8" ht="60">
      <c r="A97" s="18">
        <v>30061</v>
      </c>
      <c r="B97" s="19" t="s">
        <v>18</v>
      </c>
      <c r="C97" s="20" t="s">
        <v>281</v>
      </c>
      <c r="D97" t="s">
        <v>371</v>
      </c>
      <c r="E97" s="11">
        <v>85984</v>
      </c>
      <c r="F97" s="21" t="s">
        <v>274</v>
      </c>
      <c r="G97" s="22" t="s">
        <v>282</v>
      </c>
      <c r="H97" s="23" t="s">
        <v>283</v>
      </c>
    </row>
    <row r="98" spans="1:8" ht="24">
      <c r="A98" s="33">
        <v>30198</v>
      </c>
      <c r="B98" s="34" t="s">
        <v>320</v>
      </c>
      <c r="C98" s="34" t="s">
        <v>507</v>
      </c>
      <c r="D98" t="s">
        <v>371</v>
      </c>
      <c r="E98" s="11">
        <v>19039</v>
      </c>
      <c r="F98" s="34" t="s">
        <v>508</v>
      </c>
      <c r="G98" s="35" t="s">
        <v>509</v>
      </c>
      <c r="H98" s="36" t="s">
        <v>510</v>
      </c>
    </row>
    <row r="99" spans="1:8" ht="73.8">
      <c r="A99" s="18">
        <v>30038</v>
      </c>
      <c r="B99" s="19" t="s">
        <v>305</v>
      </c>
      <c r="C99" s="26" t="s">
        <v>628</v>
      </c>
      <c r="D99" t="s">
        <v>371</v>
      </c>
      <c r="E99" s="11">
        <v>94530</v>
      </c>
      <c r="F99" s="21" t="s">
        <v>629</v>
      </c>
      <c r="G99" s="22" t="s">
        <v>630</v>
      </c>
      <c r="H99" s="23" t="s">
        <v>631</v>
      </c>
    </row>
    <row r="100" spans="1:8" ht="37.200000000000003">
      <c r="A100" s="18">
        <v>30061</v>
      </c>
      <c r="B100" s="19" t="s">
        <v>18</v>
      </c>
      <c r="C100" s="26" t="s">
        <v>519</v>
      </c>
      <c r="D100" t="s">
        <v>371</v>
      </c>
      <c r="E100" s="11">
        <v>85984</v>
      </c>
      <c r="F100" s="21" t="s">
        <v>520</v>
      </c>
      <c r="G100" s="22" t="s">
        <v>521</v>
      </c>
      <c r="H100" s="23" t="s">
        <v>522</v>
      </c>
    </row>
    <row r="101" spans="1:8" ht="61.8">
      <c r="A101" s="18">
        <v>30201</v>
      </c>
      <c r="B101" s="19" t="s">
        <v>591</v>
      </c>
      <c r="C101" s="26" t="s">
        <v>759</v>
      </c>
      <c r="D101" t="s">
        <v>371</v>
      </c>
      <c r="E101" s="11">
        <v>45723</v>
      </c>
      <c r="F101" s="21" t="s">
        <v>760</v>
      </c>
      <c r="G101" s="27" t="s">
        <v>761</v>
      </c>
      <c r="H101" s="28" t="s">
        <v>762</v>
      </c>
    </row>
    <row r="102" spans="1:8" ht="62.4">
      <c r="A102" s="18">
        <v>30013</v>
      </c>
      <c r="B102" s="19" t="s">
        <v>320</v>
      </c>
      <c r="C102" s="26" t="s">
        <v>540</v>
      </c>
      <c r="D102" t="s">
        <v>371</v>
      </c>
      <c r="E102" s="11">
        <v>45741</v>
      </c>
      <c r="F102" s="21" t="s">
        <v>541</v>
      </c>
      <c r="G102" s="22" t="s">
        <v>542</v>
      </c>
      <c r="H102" s="23" t="s">
        <v>543</v>
      </c>
    </row>
    <row r="103" spans="1:8" ht="62.4">
      <c r="A103" s="18">
        <v>30174</v>
      </c>
      <c r="B103" s="19" t="s">
        <v>567</v>
      </c>
      <c r="C103" s="26" t="s">
        <v>568</v>
      </c>
      <c r="D103" t="s">
        <v>371</v>
      </c>
      <c r="E103" s="11">
        <v>103650</v>
      </c>
      <c r="F103" s="21" t="s">
        <v>541</v>
      </c>
      <c r="G103" s="22" t="s">
        <v>569</v>
      </c>
      <c r="H103" s="23" t="s">
        <v>570</v>
      </c>
    </row>
    <row r="104" spans="1:8" ht="85.8">
      <c r="A104" s="18">
        <v>30204</v>
      </c>
      <c r="B104" s="19" t="s">
        <v>708</v>
      </c>
      <c r="C104" s="26" t="s">
        <v>709</v>
      </c>
      <c r="D104" t="s">
        <v>371</v>
      </c>
      <c r="E104" s="11">
        <v>49335</v>
      </c>
      <c r="F104" s="21" t="s">
        <v>541</v>
      </c>
      <c r="G104" s="27" t="s">
        <v>710</v>
      </c>
      <c r="H104" s="28" t="s">
        <v>711</v>
      </c>
    </row>
    <row r="105" spans="1:8" ht="72">
      <c r="A105" s="18">
        <v>30061</v>
      </c>
      <c r="B105" s="19" t="s">
        <v>18</v>
      </c>
      <c r="C105" s="20" t="s">
        <v>258</v>
      </c>
      <c r="D105" t="s">
        <v>371</v>
      </c>
      <c r="E105" s="11">
        <v>85984</v>
      </c>
      <c r="F105" s="21" t="s">
        <v>259</v>
      </c>
      <c r="G105" s="22" t="s">
        <v>260</v>
      </c>
      <c r="H105" s="23" t="s">
        <v>261</v>
      </c>
    </row>
    <row r="106" spans="1:8" ht="72">
      <c r="A106" s="18">
        <v>30061</v>
      </c>
      <c r="B106" s="19" t="s">
        <v>18</v>
      </c>
      <c r="C106" s="20" t="s">
        <v>270</v>
      </c>
      <c r="D106" t="s">
        <v>371</v>
      </c>
      <c r="E106" s="11">
        <v>85984</v>
      </c>
      <c r="F106" s="21" t="s">
        <v>259</v>
      </c>
      <c r="G106" s="22" t="s">
        <v>271</v>
      </c>
      <c r="H106" s="23" t="s">
        <v>272</v>
      </c>
    </row>
    <row r="107" spans="1:8" ht="24">
      <c r="A107" s="18">
        <v>30191</v>
      </c>
      <c r="B107" s="19" t="s">
        <v>310</v>
      </c>
      <c r="C107" s="20" t="s">
        <v>361</v>
      </c>
      <c r="D107" t="s">
        <v>371</v>
      </c>
      <c r="E107" s="11">
        <v>31066</v>
      </c>
      <c r="F107" s="21" t="s">
        <v>362</v>
      </c>
      <c r="G107" s="22" t="s">
        <v>363</v>
      </c>
      <c r="H107" s="23" t="s">
        <v>364</v>
      </c>
    </row>
    <row r="108" spans="1:8" ht="60">
      <c r="A108" s="18">
        <v>30061</v>
      </c>
      <c r="B108" s="19" t="s">
        <v>18</v>
      </c>
      <c r="C108" s="20" t="s">
        <v>515</v>
      </c>
      <c r="D108" t="s">
        <v>371</v>
      </c>
      <c r="E108" s="11">
        <v>85984</v>
      </c>
      <c r="F108" s="21" t="s">
        <v>516</v>
      </c>
      <c r="G108" s="22" t="s">
        <v>517</v>
      </c>
      <c r="H108" s="23" t="s">
        <v>518</v>
      </c>
    </row>
    <row r="109" spans="1:8" ht="97.8">
      <c r="A109" s="18">
        <v>30108</v>
      </c>
      <c r="B109" s="19" t="s">
        <v>32</v>
      </c>
      <c r="C109" s="26" t="s">
        <v>695</v>
      </c>
      <c r="D109" t="s">
        <v>371</v>
      </c>
      <c r="E109" s="11">
        <v>168884</v>
      </c>
      <c r="F109" s="21" t="s">
        <v>516</v>
      </c>
      <c r="G109" s="27" t="s">
        <v>696</v>
      </c>
      <c r="H109" s="28" t="s">
        <v>697</v>
      </c>
    </row>
    <row r="110" spans="1:8" ht="61.8">
      <c r="A110" s="18">
        <v>30090</v>
      </c>
      <c r="B110" s="19" t="s">
        <v>320</v>
      </c>
      <c r="C110" s="26" t="s">
        <v>687</v>
      </c>
      <c r="D110" t="s">
        <v>371</v>
      </c>
      <c r="E110" s="11">
        <v>91231</v>
      </c>
      <c r="F110" s="21" t="s">
        <v>688</v>
      </c>
      <c r="G110" s="22" t="s">
        <v>689</v>
      </c>
      <c r="H110" s="23" t="s">
        <v>690</v>
      </c>
    </row>
    <row r="111" spans="1:8" ht="62.4">
      <c r="A111" s="18">
        <v>30135</v>
      </c>
      <c r="B111" s="19" t="s">
        <v>571</v>
      </c>
      <c r="C111" s="26" t="s">
        <v>572</v>
      </c>
      <c r="D111" t="s">
        <v>371</v>
      </c>
      <c r="E111" s="11">
        <v>23228</v>
      </c>
      <c r="F111" s="21" t="s">
        <v>573</v>
      </c>
      <c r="G111" s="22" t="s">
        <v>574</v>
      </c>
      <c r="H111" s="23" t="s">
        <v>575</v>
      </c>
    </row>
    <row r="112" spans="1:8" ht="62.4">
      <c r="A112" s="18">
        <v>30061</v>
      </c>
      <c r="B112" s="19" t="s">
        <v>18</v>
      </c>
      <c r="C112" s="26" t="s">
        <v>672</v>
      </c>
      <c r="D112" t="s">
        <v>371</v>
      </c>
      <c r="E112" s="11">
        <v>85984</v>
      </c>
      <c r="F112" s="21" t="s">
        <v>673</v>
      </c>
      <c r="G112" s="22" t="s">
        <v>674</v>
      </c>
      <c r="H112" s="23" t="s">
        <v>675</v>
      </c>
    </row>
    <row r="113" spans="1:8" ht="72">
      <c r="A113" s="18">
        <v>30061</v>
      </c>
      <c r="B113" s="19" t="s">
        <v>18</v>
      </c>
      <c r="C113" s="20" t="s">
        <v>230</v>
      </c>
      <c r="D113" t="s">
        <v>371</v>
      </c>
      <c r="E113" s="11">
        <v>85984</v>
      </c>
      <c r="F113" s="21" t="s">
        <v>231</v>
      </c>
      <c r="G113" s="22" t="s">
        <v>232</v>
      </c>
      <c r="H113" s="23" t="s">
        <v>233</v>
      </c>
    </row>
    <row r="114" spans="1:8" ht="60">
      <c r="A114" s="18">
        <v>30108</v>
      </c>
      <c r="B114" s="19" t="s">
        <v>202</v>
      </c>
      <c r="C114" s="20" t="s">
        <v>203</v>
      </c>
      <c r="D114" t="s">
        <v>371</v>
      </c>
      <c r="E114" s="11">
        <v>168884</v>
      </c>
      <c r="F114" s="21" t="s">
        <v>204</v>
      </c>
      <c r="G114" s="22" t="s">
        <v>205</v>
      </c>
      <c r="H114" s="23" t="s">
        <v>206</v>
      </c>
    </row>
    <row r="115" spans="1:8" ht="72">
      <c r="A115" s="18">
        <v>30108</v>
      </c>
      <c r="B115" s="19" t="s">
        <v>202</v>
      </c>
      <c r="C115" s="20" t="s">
        <v>250</v>
      </c>
      <c r="D115" t="s">
        <v>371</v>
      </c>
      <c r="E115" s="11">
        <v>168884</v>
      </c>
      <c r="F115" s="21" t="s">
        <v>251</v>
      </c>
      <c r="G115" s="22" t="s">
        <v>252</v>
      </c>
      <c r="H115" s="23" t="s">
        <v>253</v>
      </c>
    </row>
    <row r="116" spans="1:8" ht="36">
      <c r="A116" s="18">
        <v>30079</v>
      </c>
      <c r="B116" s="19" t="s">
        <v>320</v>
      </c>
      <c r="C116" s="20" t="s">
        <v>321</v>
      </c>
      <c r="D116" t="s">
        <v>371</v>
      </c>
      <c r="E116" s="11">
        <v>29479</v>
      </c>
      <c r="F116" s="21" t="s">
        <v>322</v>
      </c>
      <c r="G116" s="22" t="s">
        <v>323</v>
      </c>
      <c r="H116" s="23" t="s">
        <v>324</v>
      </c>
    </row>
    <row r="117" spans="1:8" ht="48">
      <c r="A117" s="37">
        <v>30061</v>
      </c>
      <c r="B117" s="38" t="s">
        <v>18</v>
      </c>
      <c r="C117" s="39" t="s">
        <v>226</v>
      </c>
      <c r="D117" s="40" t="s">
        <v>371</v>
      </c>
      <c r="E117" s="41">
        <v>85984</v>
      </c>
      <c r="F117" s="42" t="s">
        <v>227</v>
      </c>
      <c r="G117" s="22" t="s">
        <v>228</v>
      </c>
      <c r="H117" s="23" t="s">
        <v>229</v>
      </c>
    </row>
    <row r="118" spans="1:8" ht="86.4">
      <c r="A118" s="43">
        <v>30034</v>
      </c>
      <c r="B118" s="43" t="s">
        <v>372</v>
      </c>
      <c r="C118" s="45" t="s">
        <v>428</v>
      </c>
      <c r="D118" s="44" t="s">
        <v>427</v>
      </c>
      <c r="E118" s="43">
        <v>3677</v>
      </c>
      <c r="F118" s="17" t="s">
        <v>778</v>
      </c>
      <c r="G118" s="17" t="s">
        <v>373</v>
      </c>
      <c r="H118" s="17" t="s">
        <v>374</v>
      </c>
    </row>
    <row r="119" spans="1:8" ht="72">
      <c r="A119" s="17">
        <v>30009</v>
      </c>
      <c r="B119" s="17" t="s">
        <v>763</v>
      </c>
      <c r="C119" s="46" t="s">
        <v>968</v>
      </c>
      <c r="D119" t="s">
        <v>427</v>
      </c>
      <c r="E119" s="17">
        <v>3115</v>
      </c>
      <c r="F119" s="17" t="s">
        <v>779</v>
      </c>
      <c r="G119" s="17" t="s">
        <v>780</v>
      </c>
      <c r="H119" s="17">
        <v>0</v>
      </c>
    </row>
    <row r="120" spans="1:8" ht="100.8">
      <c r="A120" s="17">
        <v>30193</v>
      </c>
      <c r="B120" s="17" t="s">
        <v>55</v>
      </c>
      <c r="C120" s="46" t="s">
        <v>969</v>
      </c>
      <c r="D120" t="s">
        <v>427</v>
      </c>
      <c r="E120" s="17">
        <v>428323</v>
      </c>
      <c r="F120" s="17" t="s">
        <v>781</v>
      </c>
      <c r="G120" s="17" t="s">
        <v>782</v>
      </c>
      <c r="H120" s="17">
        <v>0</v>
      </c>
    </row>
    <row r="121" spans="1:8" ht="72">
      <c r="A121" s="17">
        <v>30179</v>
      </c>
      <c r="B121" s="17" t="s">
        <v>400</v>
      </c>
      <c r="C121" s="46" t="s">
        <v>438</v>
      </c>
      <c r="D121" t="s">
        <v>427</v>
      </c>
      <c r="E121" s="17">
        <v>2401</v>
      </c>
      <c r="F121" s="17" t="s">
        <v>783</v>
      </c>
      <c r="G121" s="17" t="s">
        <v>784</v>
      </c>
      <c r="H121" s="17">
        <v>0</v>
      </c>
    </row>
    <row r="122" spans="1:8" ht="100.8">
      <c r="A122" s="17">
        <v>30087</v>
      </c>
      <c r="B122" s="17" t="s">
        <v>29</v>
      </c>
      <c r="C122" s="46" t="s">
        <v>970</v>
      </c>
      <c r="D122" t="s">
        <v>427</v>
      </c>
      <c r="E122" s="17">
        <v>9388</v>
      </c>
      <c r="F122" s="17" t="s">
        <v>785</v>
      </c>
      <c r="G122" s="17" t="s">
        <v>786</v>
      </c>
      <c r="H122" s="17">
        <v>0</v>
      </c>
    </row>
    <row r="123" spans="1:8" ht="115.2">
      <c r="A123" s="17">
        <v>30087</v>
      </c>
      <c r="B123" s="17" t="s">
        <v>29</v>
      </c>
      <c r="C123" s="46" t="s">
        <v>439</v>
      </c>
      <c r="D123" t="s">
        <v>427</v>
      </c>
      <c r="E123" s="17">
        <v>2227</v>
      </c>
      <c r="F123" s="17" t="s">
        <v>787</v>
      </c>
      <c r="G123" s="17" t="s">
        <v>788</v>
      </c>
      <c r="H123" s="17">
        <v>0</v>
      </c>
    </row>
    <row r="124" spans="1:8" ht="57.6">
      <c r="A124" s="17">
        <v>30195</v>
      </c>
      <c r="B124" s="17" t="s">
        <v>789</v>
      </c>
      <c r="C124" s="46" t="s">
        <v>971</v>
      </c>
      <c r="D124" t="s">
        <v>427</v>
      </c>
      <c r="E124" s="17">
        <v>2362</v>
      </c>
      <c r="F124" s="17" t="s">
        <v>790</v>
      </c>
      <c r="G124" s="17" t="s">
        <v>791</v>
      </c>
      <c r="H124" s="17">
        <v>0</v>
      </c>
    </row>
    <row r="125" spans="1:8" ht="72">
      <c r="A125" s="17">
        <v>30100</v>
      </c>
      <c r="B125" s="17" t="s">
        <v>401</v>
      </c>
      <c r="C125" s="46" t="s">
        <v>440</v>
      </c>
      <c r="D125" t="s">
        <v>427</v>
      </c>
      <c r="E125" s="17">
        <v>5283</v>
      </c>
      <c r="F125" s="17" t="s">
        <v>792</v>
      </c>
      <c r="G125" s="17" t="s">
        <v>402</v>
      </c>
      <c r="H125" s="17">
        <v>0</v>
      </c>
    </row>
    <row r="126" spans="1:8" ht="72">
      <c r="A126" s="17">
        <v>30144</v>
      </c>
      <c r="B126" s="17" t="s">
        <v>412</v>
      </c>
      <c r="C126" s="46" t="s">
        <v>448</v>
      </c>
      <c r="D126" t="s">
        <v>427</v>
      </c>
      <c r="E126" s="17">
        <v>3260</v>
      </c>
      <c r="F126" s="17" t="s">
        <v>793</v>
      </c>
      <c r="G126" s="17" t="s">
        <v>1033</v>
      </c>
      <c r="H126" s="17">
        <v>0</v>
      </c>
    </row>
    <row r="127" spans="1:8" ht="187.2">
      <c r="A127" s="17">
        <v>30087</v>
      </c>
      <c r="B127" s="17" t="s">
        <v>29</v>
      </c>
      <c r="C127" s="46" t="s">
        <v>972</v>
      </c>
      <c r="D127" t="s">
        <v>427</v>
      </c>
      <c r="E127" s="17">
        <v>2443</v>
      </c>
      <c r="F127" s="17" t="s">
        <v>794</v>
      </c>
      <c r="G127" s="17" t="s">
        <v>795</v>
      </c>
      <c r="H127" s="17">
        <v>0</v>
      </c>
    </row>
    <row r="128" spans="1:8" ht="57.6">
      <c r="A128" s="17" t="s">
        <v>796</v>
      </c>
      <c r="B128" s="17" t="s">
        <v>76</v>
      </c>
      <c r="C128" s="46" t="s">
        <v>973</v>
      </c>
      <c r="D128" t="s">
        <v>427</v>
      </c>
      <c r="E128" s="17">
        <v>994</v>
      </c>
      <c r="F128" s="17" t="s">
        <v>797</v>
      </c>
      <c r="G128" s="17" t="s">
        <v>798</v>
      </c>
      <c r="H128" s="17">
        <v>0</v>
      </c>
    </row>
    <row r="129" spans="1:8" ht="100.8">
      <c r="A129" s="17">
        <v>30087</v>
      </c>
      <c r="B129" s="17" t="s">
        <v>29</v>
      </c>
      <c r="C129" s="46" t="s">
        <v>974</v>
      </c>
      <c r="D129" t="s">
        <v>427</v>
      </c>
      <c r="E129" s="17">
        <v>8622</v>
      </c>
      <c r="F129" s="17" t="s">
        <v>799</v>
      </c>
      <c r="G129" s="17" t="s">
        <v>800</v>
      </c>
      <c r="H129" s="17">
        <v>0</v>
      </c>
    </row>
    <row r="130" spans="1:8" ht="72">
      <c r="A130" s="17" t="s">
        <v>801</v>
      </c>
      <c r="B130" s="17" t="s">
        <v>802</v>
      </c>
      <c r="C130" s="46" t="s">
        <v>441</v>
      </c>
      <c r="D130" t="s">
        <v>427</v>
      </c>
      <c r="E130" s="17">
        <v>1911</v>
      </c>
      <c r="F130" s="17" t="s">
        <v>803</v>
      </c>
      <c r="G130" s="17" t="s">
        <v>403</v>
      </c>
      <c r="H130" s="17">
        <v>0</v>
      </c>
    </row>
    <row r="131" spans="1:8" ht="72">
      <c r="A131" s="17">
        <v>30060</v>
      </c>
      <c r="B131" s="17" t="s">
        <v>375</v>
      </c>
      <c r="C131" s="46" t="s">
        <v>429</v>
      </c>
      <c r="D131" t="s">
        <v>427</v>
      </c>
      <c r="E131" s="17">
        <v>70</v>
      </c>
      <c r="F131" s="17" t="s">
        <v>804</v>
      </c>
      <c r="G131" s="17" t="s">
        <v>376</v>
      </c>
      <c r="H131" s="17" t="s">
        <v>377</v>
      </c>
    </row>
    <row r="132" spans="1:8" ht="72">
      <c r="A132" s="17" t="s">
        <v>805</v>
      </c>
      <c r="B132" s="17" t="s">
        <v>329</v>
      </c>
      <c r="C132" s="46" t="s">
        <v>975</v>
      </c>
      <c r="D132" t="s">
        <v>427</v>
      </c>
      <c r="E132" s="17">
        <v>3127</v>
      </c>
      <c r="F132" s="17" t="s">
        <v>806</v>
      </c>
      <c r="G132" s="17" t="s">
        <v>807</v>
      </c>
      <c r="H132" s="17">
        <v>0</v>
      </c>
    </row>
    <row r="133" spans="1:8" ht="72">
      <c r="A133" s="17" t="s">
        <v>808</v>
      </c>
      <c r="B133" s="17" t="s">
        <v>413</v>
      </c>
      <c r="C133" s="46" t="s">
        <v>449</v>
      </c>
      <c r="D133" t="s">
        <v>427</v>
      </c>
      <c r="E133" s="17">
        <v>2130</v>
      </c>
      <c r="F133" s="17" t="s">
        <v>809</v>
      </c>
      <c r="G133" s="17" t="s">
        <v>810</v>
      </c>
      <c r="H133" s="17">
        <v>0</v>
      </c>
    </row>
    <row r="134" spans="1:8" ht="100.8">
      <c r="A134" s="17">
        <v>30064</v>
      </c>
      <c r="B134" s="17" t="s">
        <v>378</v>
      </c>
      <c r="C134" s="46" t="s">
        <v>430</v>
      </c>
      <c r="D134" t="s">
        <v>427</v>
      </c>
      <c r="E134" s="17">
        <v>1724</v>
      </c>
      <c r="F134" s="17" t="s">
        <v>811</v>
      </c>
      <c r="G134" s="17" t="s">
        <v>379</v>
      </c>
      <c r="H134" s="17" t="s">
        <v>380</v>
      </c>
    </row>
    <row r="135" spans="1:8" ht="72">
      <c r="A135" s="17">
        <v>30195</v>
      </c>
      <c r="B135" s="17" t="s">
        <v>789</v>
      </c>
      <c r="C135" s="46" t="s">
        <v>976</v>
      </c>
      <c r="D135" t="s">
        <v>427</v>
      </c>
      <c r="E135" s="17">
        <v>2362</v>
      </c>
      <c r="F135" s="17" t="s">
        <v>812</v>
      </c>
      <c r="G135" s="17" t="s">
        <v>813</v>
      </c>
      <c r="H135" s="17">
        <v>0</v>
      </c>
    </row>
    <row r="136" spans="1:8" ht="129.6">
      <c r="A136" s="17" t="s">
        <v>796</v>
      </c>
      <c r="B136" s="17" t="s">
        <v>76</v>
      </c>
      <c r="C136" s="46" t="s">
        <v>977</v>
      </c>
      <c r="D136" t="s">
        <v>427</v>
      </c>
      <c r="E136" s="17">
        <v>9947</v>
      </c>
      <c r="F136" s="17" t="s">
        <v>814</v>
      </c>
      <c r="G136" s="17" t="s">
        <v>815</v>
      </c>
      <c r="H136" s="17">
        <v>0</v>
      </c>
    </row>
    <row r="137" spans="1:8" ht="72">
      <c r="A137" s="17" t="s">
        <v>816</v>
      </c>
      <c r="B137" s="17" t="s">
        <v>404</v>
      </c>
      <c r="C137" s="46" t="s">
        <v>442</v>
      </c>
      <c r="D137" t="s">
        <v>427</v>
      </c>
      <c r="E137" s="17">
        <v>5259</v>
      </c>
      <c r="F137" s="17" t="s">
        <v>817</v>
      </c>
      <c r="G137" s="17" t="s">
        <v>405</v>
      </c>
      <c r="H137" s="17">
        <v>0</v>
      </c>
    </row>
    <row r="138" spans="1:8" ht="72">
      <c r="A138" s="17" t="s">
        <v>818</v>
      </c>
      <c r="B138" s="17" t="s">
        <v>414</v>
      </c>
      <c r="C138" s="46" t="s">
        <v>450</v>
      </c>
      <c r="D138" t="s">
        <v>427</v>
      </c>
      <c r="E138" s="17">
        <v>2639</v>
      </c>
      <c r="F138" s="17" t="s">
        <v>819</v>
      </c>
      <c r="G138" s="17" t="s">
        <v>820</v>
      </c>
      <c r="H138" s="17">
        <v>0</v>
      </c>
    </row>
    <row r="139" spans="1:8" ht="129.6">
      <c r="A139" s="17">
        <v>30056</v>
      </c>
      <c r="B139" s="17" t="s">
        <v>381</v>
      </c>
      <c r="C139" s="46" t="s">
        <v>431</v>
      </c>
      <c r="D139" t="s">
        <v>427</v>
      </c>
      <c r="E139" s="17">
        <v>433</v>
      </c>
      <c r="F139" s="17" t="s">
        <v>821</v>
      </c>
      <c r="G139" s="17" t="s">
        <v>382</v>
      </c>
      <c r="H139" s="17" t="s">
        <v>383</v>
      </c>
    </row>
    <row r="140" spans="1:8" ht="72">
      <c r="A140" s="17">
        <v>30087</v>
      </c>
      <c r="B140" s="17" t="s">
        <v>29</v>
      </c>
      <c r="C140" s="46" t="s">
        <v>978</v>
      </c>
      <c r="D140" t="s">
        <v>427</v>
      </c>
      <c r="E140" s="17">
        <v>2458</v>
      </c>
      <c r="F140" s="17" t="s">
        <v>822</v>
      </c>
      <c r="G140" s="17" t="s">
        <v>823</v>
      </c>
      <c r="H140" s="17" t="s">
        <v>823</v>
      </c>
    </row>
    <row r="141" spans="1:8" ht="100.8">
      <c r="A141" s="17">
        <v>30063</v>
      </c>
      <c r="B141" s="17" t="s">
        <v>384</v>
      </c>
      <c r="C141" s="46" t="s">
        <v>432</v>
      </c>
      <c r="D141" t="s">
        <v>427</v>
      </c>
      <c r="E141" s="17">
        <v>541</v>
      </c>
      <c r="F141" s="17" t="s">
        <v>824</v>
      </c>
      <c r="G141" s="17" t="s">
        <v>385</v>
      </c>
      <c r="H141" s="17" t="s">
        <v>386</v>
      </c>
    </row>
    <row r="142" spans="1:8" ht="72">
      <c r="A142" s="17" t="s">
        <v>825</v>
      </c>
      <c r="B142" s="17" t="s">
        <v>826</v>
      </c>
      <c r="C142" s="46" t="s">
        <v>979</v>
      </c>
      <c r="D142" t="s">
        <v>427</v>
      </c>
      <c r="E142" s="17">
        <v>3980</v>
      </c>
      <c r="F142" s="17" t="s">
        <v>827</v>
      </c>
      <c r="G142" s="17" t="s">
        <v>828</v>
      </c>
      <c r="H142" s="17">
        <v>0</v>
      </c>
    </row>
    <row r="143" spans="1:8" ht="72">
      <c r="A143" s="17" t="s">
        <v>829</v>
      </c>
      <c r="B143" s="17" t="s">
        <v>12</v>
      </c>
      <c r="C143" s="46" t="s">
        <v>451</v>
      </c>
      <c r="D143" t="s">
        <v>427</v>
      </c>
      <c r="E143" s="17">
        <v>27615</v>
      </c>
      <c r="F143" s="17" t="s">
        <v>830</v>
      </c>
      <c r="G143" s="17" t="s">
        <v>415</v>
      </c>
      <c r="H143" s="17">
        <v>0</v>
      </c>
    </row>
    <row r="144" spans="1:8" ht="72">
      <c r="A144" s="17" t="s">
        <v>831</v>
      </c>
      <c r="B144" s="17" t="s">
        <v>416</v>
      </c>
      <c r="C144" s="46" t="s">
        <v>452</v>
      </c>
      <c r="D144" t="s">
        <v>427</v>
      </c>
      <c r="E144" s="17">
        <v>8442</v>
      </c>
      <c r="F144" s="17" t="s">
        <v>832</v>
      </c>
      <c r="G144" s="17" t="s">
        <v>417</v>
      </c>
      <c r="H144" s="17">
        <v>0</v>
      </c>
    </row>
    <row r="145" spans="1:8" ht="72">
      <c r="A145" s="17" t="s">
        <v>833</v>
      </c>
      <c r="B145" s="17" t="s">
        <v>834</v>
      </c>
      <c r="C145" s="46" t="s">
        <v>980</v>
      </c>
      <c r="D145" t="s">
        <v>427</v>
      </c>
      <c r="E145" s="17">
        <v>14116</v>
      </c>
      <c r="F145" s="17" t="s">
        <v>835</v>
      </c>
      <c r="G145" s="17" t="s">
        <v>836</v>
      </c>
      <c r="H145" s="17">
        <v>0</v>
      </c>
    </row>
    <row r="146" spans="1:8" ht="129.6">
      <c r="A146" s="17">
        <v>30087</v>
      </c>
      <c r="B146" s="17" t="s">
        <v>29</v>
      </c>
      <c r="C146" s="46" t="s">
        <v>981</v>
      </c>
      <c r="D146" t="s">
        <v>427</v>
      </c>
      <c r="E146" s="17">
        <v>2589</v>
      </c>
      <c r="F146" s="17" t="s">
        <v>837</v>
      </c>
      <c r="G146" s="17" t="s">
        <v>838</v>
      </c>
      <c r="H146" s="17">
        <v>0</v>
      </c>
    </row>
    <row r="147" spans="1:8" ht="86.4">
      <c r="A147" s="17" t="s">
        <v>839</v>
      </c>
      <c r="B147" s="17" t="s">
        <v>418</v>
      </c>
      <c r="C147" s="46" t="s">
        <v>453</v>
      </c>
      <c r="D147" t="s">
        <v>427</v>
      </c>
      <c r="E147" s="17">
        <v>18715</v>
      </c>
      <c r="F147" s="17" t="s">
        <v>840</v>
      </c>
      <c r="G147" s="17" t="s">
        <v>419</v>
      </c>
      <c r="H147" s="17">
        <v>0</v>
      </c>
    </row>
    <row r="148" spans="1:8" ht="115.2">
      <c r="A148" s="17">
        <v>30058</v>
      </c>
      <c r="B148" s="17" t="s">
        <v>296</v>
      </c>
      <c r="C148" s="46" t="s">
        <v>433</v>
      </c>
      <c r="D148" t="s">
        <v>427</v>
      </c>
      <c r="E148" s="17">
        <v>2328</v>
      </c>
      <c r="F148" s="17" t="s">
        <v>841</v>
      </c>
      <c r="G148" s="17" t="s">
        <v>387</v>
      </c>
      <c r="H148" s="17" t="s">
        <v>388</v>
      </c>
    </row>
    <row r="149" spans="1:8" ht="86.4">
      <c r="A149" s="17">
        <v>30124</v>
      </c>
      <c r="B149" s="17" t="s">
        <v>389</v>
      </c>
      <c r="C149" s="46" t="s">
        <v>434</v>
      </c>
      <c r="D149" t="s">
        <v>427</v>
      </c>
      <c r="E149" s="17">
        <v>53546</v>
      </c>
      <c r="F149" s="17" t="s">
        <v>842</v>
      </c>
      <c r="G149" s="17" t="s">
        <v>390</v>
      </c>
      <c r="H149" s="17" t="s">
        <v>391</v>
      </c>
    </row>
    <row r="150" spans="1:8" ht="72">
      <c r="A150" s="17" t="s">
        <v>843</v>
      </c>
      <c r="B150" s="17" t="s">
        <v>844</v>
      </c>
      <c r="C150" s="46" t="s">
        <v>982</v>
      </c>
      <c r="D150" t="s">
        <v>427</v>
      </c>
      <c r="E150" s="17">
        <v>3841</v>
      </c>
      <c r="F150" s="17" t="s">
        <v>845</v>
      </c>
      <c r="G150" s="17" t="s">
        <v>846</v>
      </c>
      <c r="H150" s="17">
        <v>0</v>
      </c>
    </row>
    <row r="151" spans="1:8" ht="86.4">
      <c r="B151" s="17" t="s">
        <v>320</v>
      </c>
      <c r="C151" s="46" t="s">
        <v>983</v>
      </c>
      <c r="D151" t="s">
        <v>427</v>
      </c>
      <c r="E151" s="17">
        <v>32093</v>
      </c>
      <c r="F151" s="17" t="s">
        <v>847</v>
      </c>
      <c r="G151" s="17" t="s">
        <v>848</v>
      </c>
      <c r="H151" s="17">
        <v>0</v>
      </c>
    </row>
    <row r="152" spans="1:8" ht="72">
      <c r="A152" s="17" t="s">
        <v>849</v>
      </c>
      <c r="B152" s="17" t="s">
        <v>338</v>
      </c>
      <c r="C152" s="46" t="s">
        <v>984</v>
      </c>
      <c r="D152" t="s">
        <v>427</v>
      </c>
      <c r="E152" s="17">
        <v>3813</v>
      </c>
      <c r="F152" s="17" t="s">
        <v>850</v>
      </c>
      <c r="G152" s="17" t="s">
        <v>851</v>
      </c>
      <c r="H152" s="17">
        <v>0</v>
      </c>
    </row>
    <row r="153" spans="1:8" ht="72">
      <c r="A153" s="17">
        <v>30047</v>
      </c>
      <c r="B153" s="17" t="s">
        <v>84</v>
      </c>
      <c r="C153" s="46" t="s">
        <v>443</v>
      </c>
      <c r="D153" t="s">
        <v>427</v>
      </c>
      <c r="E153" s="17">
        <v>15252</v>
      </c>
      <c r="F153" s="17" t="s">
        <v>852</v>
      </c>
      <c r="G153" s="17" t="s">
        <v>406</v>
      </c>
      <c r="H153" s="17">
        <v>0</v>
      </c>
    </row>
    <row r="154" spans="1:8" ht="72">
      <c r="A154" s="17">
        <v>30057</v>
      </c>
      <c r="B154" s="17" t="s">
        <v>853</v>
      </c>
      <c r="C154" s="46" t="s">
        <v>985</v>
      </c>
      <c r="D154" t="s">
        <v>427</v>
      </c>
      <c r="E154" s="17">
        <v>1544</v>
      </c>
      <c r="F154" s="17" t="s">
        <v>854</v>
      </c>
      <c r="G154" s="17" t="s">
        <v>855</v>
      </c>
      <c r="H154" s="17">
        <v>0</v>
      </c>
    </row>
    <row r="155" spans="1:8" ht="57.6">
      <c r="A155" s="17">
        <v>30176</v>
      </c>
      <c r="B155" s="17" t="s">
        <v>420</v>
      </c>
      <c r="C155" s="46" t="s">
        <v>454</v>
      </c>
      <c r="D155" t="s">
        <v>427</v>
      </c>
      <c r="E155" s="17">
        <v>4006</v>
      </c>
      <c r="F155" s="17" t="s">
        <v>856</v>
      </c>
      <c r="G155" s="17" t="s">
        <v>421</v>
      </c>
      <c r="H155" s="17">
        <v>0</v>
      </c>
    </row>
    <row r="156" spans="1:8" ht="72">
      <c r="B156" s="17" t="s">
        <v>320</v>
      </c>
      <c r="C156" s="46" t="s">
        <v>986</v>
      </c>
      <c r="D156" t="s">
        <v>427</v>
      </c>
      <c r="E156" s="17">
        <v>19649</v>
      </c>
      <c r="F156" s="17" t="s">
        <v>857</v>
      </c>
      <c r="G156" s="17" t="s">
        <v>858</v>
      </c>
      <c r="H156" s="17">
        <v>0</v>
      </c>
    </row>
    <row r="157" spans="1:8" ht="129.6">
      <c r="A157" s="17">
        <v>30004</v>
      </c>
      <c r="B157" s="17" t="s">
        <v>62</v>
      </c>
      <c r="C157" s="46" t="s">
        <v>987</v>
      </c>
      <c r="D157" t="s">
        <v>427</v>
      </c>
      <c r="E157" s="17">
        <v>4102</v>
      </c>
      <c r="F157" s="17" t="s">
        <v>859</v>
      </c>
      <c r="G157" s="17" t="s">
        <v>860</v>
      </c>
      <c r="H157" s="17">
        <v>0</v>
      </c>
    </row>
    <row r="158" spans="1:8" ht="86.4">
      <c r="A158" s="17">
        <v>30073</v>
      </c>
      <c r="B158" s="17" t="s">
        <v>24</v>
      </c>
      <c r="C158" s="46" t="s">
        <v>455</v>
      </c>
      <c r="D158" t="s">
        <v>427</v>
      </c>
      <c r="E158" s="17">
        <v>3889</v>
      </c>
      <c r="F158" s="17" t="s">
        <v>861</v>
      </c>
      <c r="G158" s="17" t="s">
        <v>422</v>
      </c>
      <c r="H158" s="17">
        <v>0</v>
      </c>
    </row>
    <row r="159" spans="1:8" ht="57.6">
      <c r="A159" s="17">
        <v>30054</v>
      </c>
      <c r="B159" s="17" t="s">
        <v>423</v>
      </c>
      <c r="C159" s="46" t="s">
        <v>456</v>
      </c>
      <c r="D159" t="s">
        <v>427</v>
      </c>
      <c r="E159" s="17">
        <v>4133</v>
      </c>
      <c r="F159" s="17" t="s">
        <v>856</v>
      </c>
      <c r="G159" s="17" t="s">
        <v>424</v>
      </c>
      <c r="H159" s="17">
        <v>0</v>
      </c>
    </row>
    <row r="160" spans="1:8" ht="187.2">
      <c r="A160" s="17">
        <v>30004</v>
      </c>
      <c r="B160" s="17" t="s">
        <v>62</v>
      </c>
      <c r="C160" s="46" t="s">
        <v>444</v>
      </c>
      <c r="D160" t="s">
        <v>427</v>
      </c>
      <c r="E160" s="17">
        <v>1399</v>
      </c>
      <c r="F160" s="17" t="s">
        <v>862</v>
      </c>
      <c r="G160" s="17" t="s">
        <v>407</v>
      </c>
      <c r="H160" s="17">
        <v>0</v>
      </c>
    </row>
    <row r="161" spans="1:8" ht="86.4">
      <c r="A161" s="17">
        <v>30004</v>
      </c>
      <c r="B161" s="17" t="s">
        <v>62</v>
      </c>
      <c r="C161" s="46" t="s">
        <v>988</v>
      </c>
      <c r="D161" t="s">
        <v>427</v>
      </c>
      <c r="E161" s="17">
        <v>1363</v>
      </c>
      <c r="F161" s="17" t="s">
        <v>863</v>
      </c>
      <c r="G161" s="17" t="s">
        <v>864</v>
      </c>
      <c r="H161" s="17">
        <v>0</v>
      </c>
    </row>
    <row r="162" spans="1:8" ht="57.6">
      <c r="A162" s="17">
        <v>30028</v>
      </c>
      <c r="B162" s="17" t="s">
        <v>76</v>
      </c>
      <c r="C162" s="46" t="s">
        <v>989</v>
      </c>
      <c r="D162" t="s">
        <v>427</v>
      </c>
      <c r="E162" s="17">
        <v>9947</v>
      </c>
      <c r="F162" s="17" t="s">
        <v>865</v>
      </c>
      <c r="G162" s="17" t="s">
        <v>866</v>
      </c>
      <c r="H162" s="17">
        <v>0</v>
      </c>
    </row>
    <row r="163" spans="1:8" ht="72">
      <c r="A163" s="17">
        <v>30004</v>
      </c>
      <c r="B163" s="17" t="s">
        <v>62</v>
      </c>
      <c r="C163" s="46" t="s">
        <v>990</v>
      </c>
      <c r="D163" t="s">
        <v>427</v>
      </c>
      <c r="E163" s="17">
        <v>258</v>
      </c>
      <c r="F163" s="17" t="s">
        <v>867</v>
      </c>
      <c r="G163" s="17" t="s">
        <v>868</v>
      </c>
      <c r="H163" s="17">
        <v>0</v>
      </c>
    </row>
    <row r="164" spans="1:8" ht="72">
      <c r="A164" s="17">
        <v>30042</v>
      </c>
      <c r="B164" s="17" t="s">
        <v>408</v>
      </c>
      <c r="C164" s="46" t="s">
        <v>445</v>
      </c>
      <c r="D164" t="s">
        <v>427</v>
      </c>
      <c r="E164" s="17">
        <v>472</v>
      </c>
      <c r="F164" s="17" t="s">
        <v>869</v>
      </c>
      <c r="G164" s="17" t="s">
        <v>409</v>
      </c>
      <c r="H164" s="17">
        <v>0</v>
      </c>
    </row>
    <row r="165" spans="1:8" ht="86.4">
      <c r="A165" s="17">
        <v>30063</v>
      </c>
      <c r="B165" s="17" t="s">
        <v>384</v>
      </c>
      <c r="C165" s="46" t="s">
        <v>435</v>
      </c>
      <c r="D165" t="s">
        <v>427</v>
      </c>
      <c r="E165" s="17">
        <v>1173</v>
      </c>
      <c r="F165" s="17" t="s">
        <v>870</v>
      </c>
      <c r="G165" s="17" t="s">
        <v>392</v>
      </c>
      <c r="H165" s="17" t="s">
        <v>393</v>
      </c>
    </row>
    <row r="166" spans="1:8" ht="72">
      <c r="A166" s="17">
        <v>30072</v>
      </c>
      <c r="B166" s="17" t="s">
        <v>87</v>
      </c>
      <c r="C166" s="46" t="s">
        <v>991</v>
      </c>
      <c r="D166" t="s">
        <v>427</v>
      </c>
      <c r="E166" s="17">
        <v>5211</v>
      </c>
      <c r="F166" s="17" t="s">
        <v>871</v>
      </c>
      <c r="G166" s="17" t="s">
        <v>872</v>
      </c>
      <c r="H166" s="17">
        <v>0</v>
      </c>
    </row>
    <row r="167" spans="1:8" ht="86.4">
      <c r="A167" s="17">
        <v>30087</v>
      </c>
      <c r="B167" s="17" t="s">
        <v>29</v>
      </c>
      <c r="C167" s="46" t="s">
        <v>992</v>
      </c>
      <c r="D167" t="s">
        <v>427</v>
      </c>
      <c r="E167" s="17">
        <v>407</v>
      </c>
      <c r="F167" s="17" t="s">
        <v>873</v>
      </c>
      <c r="G167" s="17" t="s">
        <v>874</v>
      </c>
      <c r="H167" s="17">
        <v>0</v>
      </c>
    </row>
    <row r="168" spans="1:8" ht="72">
      <c r="A168" s="17">
        <v>30180</v>
      </c>
      <c r="B168" s="17" t="s">
        <v>563</v>
      </c>
      <c r="C168" s="46" t="s">
        <v>993</v>
      </c>
      <c r="D168" t="s">
        <v>427</v>
      </c>
      <c r="E168" s="17">
        <v>1.3660000000000001</v>
      </c>
      <c r="F168" s="17" t="s">
        <v>875</v>
      </c>
      <c r="G168" s="17" t="s">
        <v>876</v>
      </c>
      <c r="H168" s="17">
        <v>0</v>
      </c>
    </row>
    <row r="169" spans="1:8" ht="244.8">
      <c r="A169" s="17">
        <v>30191</v>
      </c>
      <c r="B169" s="17" t="s">
        <v>404</v>
      </c>
      <c r="C169" s="46" t="s">
        <v>994</v>
      </c>
      <c r="D169" t="s">
        <v>427</v>
      </c>
      <c r="E169" s="17">
        <v>1268</v>
      </c>
      <c r="F169" s="17" t="s">
        <v>877</v>
      </c>
      <c r="G169" s="17" t="s">
        <v>878</v>
      </c>
      <c r="H169" s="17">
        <v>0</v>
      </c>
    </row>
    <row r="170" spans="1:8" ht="201.6">
      <c r="A170" s="17">
        <v>30087</v>
      </c>
      <c r="B170" s="17" t="s">
        <v>29</v>
      </c>
      <c r="C170" s="46" t="s">
        <v>995</v>
      </c>
      <c r="D170" t="s">
        <v>427</v>
      </c>
      <c r="E170" s="17">
        <v>197</v>
      </c>
      <c r="F170" s="17" t="s">
        <v>879</v>
      </c>
      <c r="G170" s="17" t="s">
        <v>880</v>
      </c>
      <c r="H170" s="17">
        <v>0</v>
      </c>
    </row>
    <row r="171" spans="1:8" ht="100.8">
      <c r="A171" s="17">
        <v>30075</v>
      </c>
      <c r="B171" s="17" t="s">
        <v>619</v>
      </c>
      <c r="C171" s="46" t="s">
        <v>996</v>
      </c>
      <c r="D171" t="s">
        <v>427</v>
      </c>
      <c r="E171" s="17">
        <v>4646</v>
      </c>
      <c r="F171" s="17" t="s">
        <v>881</v>
      </c>
      <c r="G171" s="17" t="s">
        <v>882</v>
      </c>
      <c r="H171" s="17">
        <v>0</v>
      </c>
    </row>
    <row r="172" spans="1:8" ht="158.4">
      <c r="A172" s="17">
        <v>30114</v>
      </c>
      <c r="B172" s="17" t="s">
        <v>97</v>
      </c>
      <c r="C172" s="46" t="s">
        <v>997</v>
      </c>
      <c r="D172" t="s">
        <v>427</v>
      </c>
      <c r="E172" s="17">
        <v>4194</v>
      </c>
      <c r="F172" s="17" t="s">
        <v>883</v>
      </c>
      <c r="G172" s="17" t="s">
        <v>884</v>
      </c>
      <c r="H172" s="17">
        <v>0</v>
      </c>
    </row>
    <row r="173" spans="1:8" ht="72">
      <c r="A173" s="17">
        <v>30156</v>
      </c>
      <c r="B173" s="17" t="s">
        <v>410</v>
      </c>
      <c r="C173" s="46" t="s">
        <v>446</v>
      </c>
      <c r="D173" t="s">
        <v>427</v>
      </c>
      <c r="E173" s="17">
        <v>737</v>
      </c>
      <c r="F173" s="17" t="s">
        <v>885</v>
      </c>
      <c r="G173" s="17" t="s">
        <v>411</v>
      </c>
      <c r="H173" s="17">
        <v>0</v>
      </c>
    </row>
    <row r="174" spans="1:8" ht="72">
      <c r="A174" s="17">
        <v>30139</v>
      </c>
      <c r="B174" s="17" t="s">
        <v>425</v>
      </c>
      <c r="C174" s="46" t="s">
        <v>457</v>
      </c>
      <c r="D174" t="s">
        <v>427</v>
      </c>
      <c r="E174" s="17">
        <v>368</v>
      </c>
      <c r="F174" s="17" t="s">
        <v>886</v>
      </c>
      <c r="G174" s="17" t="s">
        <v>426</v>
      </c>
      <c r="H174" s="17">
        <v>0</v>
      </c>
    </row>
    <row r="175" spans="1:8" ht="115.2">
      <c r="A175" s="17">
        <v>30163</v>
      </c>
      <c r="B175" s="17" t="s">
        <v>802</v>
      </c>
      <c r="C175" s="46" t="s">
        <v>998</v>
      </c>
      <c r="D175" t="s">
        <v>427</v>
      </c>
      <c r="E175" s="17">
        <v>4191</v>
      </c>
      <c r="F175" s="17" t="s">
        <v>887</v>
      </c>
      <c r="G175" s="17" t="s">
        <v>888</v>
      </c>
      <c r="H175" s="17">
        <v>0</v>
      </c>
    </row>
    <row r="176" spans="1:8" ht="72">
      <c r="A176" s="17">
        <v>30022</v>
      </c>
      <c r="B176" s="17" t="s">
        <v>3</v>
      </c>
      <c r="C176" s="46" t="s">
        <v>999</v>
      </c>
      <c r="D176" t="s">
        <v>427</v>
      </c>
      <c r="E176" s="17">
        <v>1000</v>
      </c>
      <c r="F176" s="17" t="s">
        <v>889</v>
      </c>
      <c r="G176" s="17" t="s">
        <v>890</v>
      </c>
      <c r="H176" s="17">
        <v>0</v>
      </c>
    </row>
    <row r="177" spans="1:8" ht="72">
      <c r="A177" s="17">
        <v>30065</v>
      </c>
      <c r="B177" s="17" t="s">
        <v>21</v>
      </c>
      <c r="C177" s="46" t="s">
        <v>1000</v>
      </c>
      <c r="D177" t="s">
        <v>427</v>
      </c>
      <c r="E177" s="17">
        <v>1142</v>
      </c>
      <c r="F177" s="17" t="s">
        <v>891</v>
      </c>
      <c r="G177" s="17" t="s">
        <v>892</v>
      </c>
      <c r="H177" s="17">
        <v>0</v>
      </c>
    </row>
    <row r="178" spans="1:8" ht="72">
      <c r="A178" s="17">
        <v>30087</v>
      </c>
      <c r="B178" s="17" t="s">
        <v>29</v>
      </c>
      <c r="C178" s="46" t="s">
        <v>1001</v>
      </c>
      <c r="D178" t="s">
        <v>427</v>
      </c>
      <c r="E178" s="17">
        <v>591</v>
      </c>
      <c r="F178" s="17" t="s">
        <v>893</v>
      </c>
      <c r="G178" s="17" t="s">
        <v>894</v>
      </c>
      <c r="H178" s="17">
        <v>0</v>
      </c>
    </row>
    <row r="179" spans="1:8" ht="72">
      <c r="A179" s="17">
        <v>30087</v>
      </c>
      <c r="B179" s="17" t="s">
        <v>29</v>
      </c>
      <c r="C179" s="46" t="s">
        <v>1002</v>
      </c>
      <c r="D179" t="s">
        <v>427</v>
      </c>
      <c r="E179" s="17">
        <v>2555</v>
      </c>
      <c r="F179" s="17" t="s">
        <v>895</v>
      </c>
      <c r="G179" s="17" t="s">
        <v>896</v>
      </c>
      <c r="H179" s="17">
        <v>0</v>
      </c>
    </row>
    <row r="180" spans="1:8" ht="100.8">
      <c r="A180" s="17">
        <v>30087</v>
      </c>
      <c r="B180" s="17" t="s">
        <v>29</v>
      </c>
      <c r="C180" s="46" t="s">
        <v>1003</v>
      </c>
      <c r="D180" t="s">
        <v>427</v>
      </c>
      <c r="E180" s="17">
        <v>443063</v>
      </c>
      <c r="F180" s="17" t="s">
        <v>897</v>
      </c>
      <c r="G180" s="17" t="s">
        <v>898</v>
      </c>
      <c r="H180" s="17">
        <v>0</v>
      </c>
    </row>
    <row r="181" spans="1:8" ht="72">
      <c r="A181" s="17">
        <v>30198</v>
      </c>
      <c r="B181" s="17" t="s">
        <v>394</v>
      </c>
      <c r="C181" s="46" t="s">
        <v>436</v>
      </c>
      <c r="D181" t="s">
        <v>427</v>
      </c>
      <c r="E181" s="17">
        <v>633</v>
      </c>
      <c r="F181" s="17" t="s">
        <v>899</v>
      </c>
      <c r="G181" s="17" t="s">
        <v>395</v>
      </c>
      <c r="H181" s="17" t="s">
        <v>396</v>
      </c>
    </row>
    <row r="182" spans="1:8" ht="72">
      <c r="A182" s="17">
        <v>30131</v>
      </c>
      <c r="B182" s="17" t="s">
        <v>900</v>
      </c>
      <c r="C182" s="46" t="s">
        <v>1004</v>
      </c>
      <c r="D182" t="s">
        <v>427</v>
      </c>
      <c r="E182" s="17">
        <v>180057</v>
      </c>
      <c r="F182" s="17" t="s">
        <v>901</v>
      </c>
      <c r="G182" s="17" t="s">
        <v>902</v>
      </c>
      <c r="H182" s="17">
        <v>0</v>
      </c>
    </row>
    <row r="183" spans="1:8" ht="86.4">
      <c r="A183" s="17">
        <v>30064</v>
      </c>
      <c r="B183" s="17" t="s">
        <v>378</v>
      </c>
      <c r="C183" s="46" t="s">
        <v>1005</v>
      </c>
      <c r="D183" t="s">
        <v>427</v>
      </c>
      <c r="E183" s="17">
        <v>1724</v>
      </c>
      <c r="F183" s="17" t="s">
        <v>903</v>
      </c>
      <c r="G183" s="17" t="s">
        <v>904</v>
      </c>
      <c r="H183" s="17">
        <v>0</v>
      </c>
    </row>
    <row r="184" spans="1:8" ht="86.4">
      <c r="A184" s="17">
        <v>30014</v>
      </c>
      <c r="B184" s="17" t="s">
        <v>65</v>
      </c>
      <c r="C184" s="46" t="s">
        <v>1006</v>
      </c>
      <c r="D184" t="s">
        <v>427</v>
      </c>
      <c r="E184" s="17">
        <v>200</v>
      </c>
      <c r="F184" s="17" t="s">
        <v>905</v>
      </c>
      <c r="G184" s="17" t="s">
        <v>906</v>
      </c>
      <c r="H184" s="17">
        <v>0</v>
      </c>
    </row>
    <row r="185" spans="1:8" ht="72">
      <c r="A185" s="17">
        <v>30121</v>
      </c>
      <c r="B185" s="17" t="s">
        <v>397</v>
      </c>
      <c r="C185" s="46" t="s">
        <v>437</v>
      </c>
      <c r="D185" t="s">
        <v>427</v>
      </c>
      <c r="E185" s="17">
        <v>260</v>
      </c>
      <c r="F185" s="17" t="s">
        <v>907</v>
      </c>
      <c r="G185" s="17" t="s">
        <v>398</v>
      </c>
      <c r="H185" s="17" t="s">
        <v>399</v>
      </c>
    </row>
    <row r="186" spans="1:8" ht="86.4">
      <c r="A186" s="17">
        <v>30033</v>
      </c>
      <c r="B186" s="17" t="s">
        <v>908</v>
      </c>
      <c r="C186" s="46" t="s">
        <v>1007</v>
      </c>
      <c r="D186" t="s">
        <v>427</v>
      </c>
      <c r="E186" s="17">
        <v>1178</v>
      </c>
      <c r="F186" s="17" t="s">
        <v>909</v>
      </c>
      <c r="G186" s="17" t="s">
        <v>910</v>
      </c>
      <c r="H186" s="17">
        <v>0</v>
      </c>
    </row>
    <row r="187" spans="1:8" ht="72">
      <c r="A187" s="17">
        <v>30002</v>
      </c>
      <c r="B187" s="17" t="s">
        <v>911</v>
      </c>
      <c r="C187" s="46" t="s">
        <v>1008</v>
      </c>
      <c r="D187" t="s">
        <v>427</v>
      </c>
      <c r="E187" s="17">
        <v>2929</v>
      </c>
      <c r="F187" s="17" t="s">
        <v>912</v>
      </c>
      <c r="G187" s="17" t="s">
        <v>913</v>
      </c>
      <c r="H187" s="17">
        <v>0</v>
      </c>
    </row>
    <row r="188" spans="1:8" ht="57.6">
      <c r="A188" s="17">
        <v>30108</v>
      </c>
      <c r="B188" s="17" t="s">
        <v>32</v>
      </c>
      <c r="C188" s="46" t="s">
        <v>1009</v>
      </c>
      <c r="D188" t="s">
        <v>427</v>
      </c>
      <c r="E188" s="17">
        <v>3496</v>
      </c>
      <c r="F188" s="17" t="s">
        <v>914</v>
      </c>
      <c r="G188" s="17" t="s">
        <v>915</v>
      </c>
      <c r="H188" s="17">
        <v>0</v>
      </c>
    </row>
    <row r="189" spans="1:8" ht="72">
      <c r="B189" s="17" t="s">
        <v>320</v>
      </c>
      <c r="C189" s="46" t="s">
        <v>1010</v>
      </c>
      <c r="D189" t="s">
        <v>427</v>
      </c>
      <c r="E189" s="17">
        <v>79053</v>
      </c>
      <c r="F189" s="17" t="s">
        <v>916</v>
      </c>
      <c r="G189" s="17" t="s">
        <v>917</v>
      </c>
      <c r="H189" s="17">
        <v>0</v>
      </c>
    </row>
    <row r="190" spans="1:8" ht="115.2">
      <c r="A190" s="17">
        <v>30087</v>
      </c>
      <c r="B190" s="17" t="s">
        <v>29</v>
      </c>
      <c r="C190" s="46" t="s">
        <v>447</v>
      </c>
      <c r="D190" t="s">
        <v>427</v>
      </c>
      <c r="E190" s="17">
        <v>443063</v>
      </c>
      <c r="F190" s="17" t="s">
        <v>918</v>
      </c>
      <c r="G190" s="17" t="s">
        <v>919</v>
      </c>
      <c r="H190" s="17">
        <v>0</v>
      </c>
    </row>
    <row r="191" spans="1:8" ht="72">
      <c r="A191" s="17">
        <v>30115</v>
      </c>
      <c r="B191" s="17" t="s">
        <v>920</v>
      </c>
      <c r="C191" s="46" t="s">
        <v>1011</v>
      </c>
      <c r="D191" t="s">
        <v>427</v>
      </c>
      <c r="E191" s="17">
        <v>4252</v>
      </c>
      <c r="F191" s="17" t="s">
        <v>921</v>
      </c>
      <c r="G191" s="17" t="s">
        <v>922</v>
      </c>
      <c r="H191" s="17">
        <v>0</v>
      </c>
    </row>
    <row r="192" spans="1:8" ht="72">
      <c r="A192" s="17">
        <v>30132</v>
      </c>
      <c r="B192" s="17" t="s">
        <v>923</v>
      </c>
      <c r="C192" s="46" t="s">
        <v>1012</v>
      </c>
      <c r="D192" t="s">
        <v>427</v>
      </c>
      <c r="E192" s="17">
        <v>9924</v>
      </c>
      <c r="F192" s="17" t="s">
        <v>924</v>
      </c>
      <c r="G192" s="17" t="s">
        <v>925</v>
      </c>
      <c r="H192" s="17">
        <v>0</v>
      </c>
    </row>
    <row r="193" spans="1:8" ht="72">
      <c r="A193" s="17">
        <v>30115</v>
      </c>
      <c r="B193" s="17" t="s">
        <v>920</v>
      </c>
      <c r="C193" s="46" t="s">
        <v>1013</v>
      </c>
      <c r="D193" t="s">
        <v>427</v>
      </c>
      <c r="E193" s="17">
        <v>9924</v>
      </c>
      <c r="F193" s="17" t="s">
        <v>926</v>
      </c>
      <c r="G193" s="17" t="s">
        <v>927</v>
      </c>
      <c r="H193" s="17">
        <v>0</v>
      </c>
    </row>
    <row r="194" spans="1:8" ht="129.6">
      <c r="A194" s="17">
        <v>30060</v>
      </c>
      <c r="B194" s="17" t="s">
        <v>375</v>
      </c>
      <c r="C194" s="46" t="s">
        <v>1014</v>
      </c>
      <c r="D194" t="s">
        <v>427</v>
      </c>
      <c r="E194" s="17">
        <v>5317</v>
      </c>
      <c r="F194" s="17" t="s">
        <v>928</v>
      </c>
      <c r="G194" s="17" t="s">
        <v>929</v>
      </c>
      <c r="H194" s="17">
        <v>0</v>
      </c>
    </row>
    <row r="195" spans="1:8" ht="115.2">
      <c r="A195" s="17">
        <v>30119</v>
      </c>
      <c r="B195" s="17" t="s">
        <v>930</v>
      </c>
      <c r="C195" s="46" t="s">
        <v>1015</v>
      </c>
      <c r="D195" t="s">
        <v>427</v>
      </c>
      <c r="E195" s="17">
        <v>5060</v>
      </c>
      <c r="F195" s="17" t="s">
        <v>931</v>
      </c>
      <c r="G195" s="17" t="s">
        <v>932</v>
      </c>
      <c r="H195" s="17">
        <v>0</v>
      </c>
    </row>
    <row r="196" spans="1:8" ht="57.6">
      <c r="A196" s="17">
        <v>30151</v>
      </c>
      <c r="B196" s="17" t="s">
        <v>44</v>
      </c>
      <c r="C196" s="46" t="s">
        <v>1016</v>
      </c>
      <c r="D196" t="s">
        <v>427</v>
      </c>
      <c r="E196" s="17">
        <v>370</v>
      </c>
      <c r="F196" s="17" t="s">
        <v>933</v>
      </c>
      <c r="G196" s="17" t="s">
        <v>934</v>
      </c>
      <c r="H196" s="17">
        <v>0</v>
      </c>
    </row>
    <row r="197" spans="1:8" ht="72">
      <c r="A197" s="17">
        <v>30158</v>
      </c>
      <c r="B197" s="17" t="s">
        <v>935</v>
      </c>
      <c r="C197" s="46" t="s">
        <v>1017</v>
      </c>
      <c r="D197" t="s">
        <v>427</v>
      </c>
      <c r="E197" s="17">
        <v>7786</v>
      </c>
      <c r="F197" s="17" t="s">
        <v>936</v>
      </c>
      <c r="G197" s="17" t="s">
        <v>937</v>
      </c>
      <c r="H197" s="17">
        <v>0</v>
      </c>
    </row>
    <row r="198" spans="1:8" ht="57.6">
      <c r="A198" s="17">
        <v>30119</v>
      </c>
      <c r="B198" s="17" t="s">
        <v>930</v>
      </c>
      <c r="C198" s="46" t="s">
        <v>1018</v>
      </c>
      <c r="D198" t="s">
        <v>427</v>
      </c>
      <c r="E198" s="17">
        <v>4659</v>
      </c>
      <c r="F198" s="17" t="s">
        <v>938</v>
      </c>
      <c r="G198" s="17" t="s">
        <v>939</v>
      </c>
      <c r="H198" s="17">
        <v>0</v>
      </c>
    </row>
    <row r="199" spans="1:8" ht="172.8">
      <c r="A199" s="17">
        <v>30176</v>
      </c>
      <c r="B199" s="17" t="s">
        <v>420</v>
      </c>
      <c r="C199" s="46" t="s">
        <v>1019</v>
      </c>
      <c r="D199" t="s">
        <v>427</v>
      </c>
      <c r="E199" s="17">
        <v>4006</v>
      </c>
      <c r="F199" s="17" t="s">
        <v>940</v>
      </c>
      <c r="G199" s="17" t="s">
        <v>939</v>
      </c>
      <c r="H199" s="17">
        <v>0</v>
      </c>
    </row>
    <row r="200" spans="1:8" ht="57.6">
      <c r="A200" s="17">
        <v>30194</v>
      </c>
      <c r="B200" s="17" t="s">
        <v>343</v>
      </c>
      <c r="C200" s="46" t="s">
        <v>1020</v>
      </c>
      <c r="D200" t="s">
        <v>427</v>
      </c>
      <c r="E200" s="17">
        <v>3770</v>
      </c>
      <c r="F200" s="17" t="s">
        <v>941</v>
      </c>
      <c r="G200" s="17" t="s">
        <v>942</v>
      </c>
      <c r="H200" s="17">
        <v>0</v>
      </c>
    </row>
    <row r="201" spans="1:8" ht="57.6">
      <c r="A201" s="17">
        <v>30086</v>
      </c>
      <c r="B201" s="17" t="s">
        <v>943</v>
      </c>
      <c r="C201" s="46" t="s">
        <v>1021</v>
      </c>
      <c r="D201" t="s">
        <v>427</v>
      </c>
      <c r="E201" s="17">
        <v>3067</v>
      </c>
      <c r="F201" s="17" t="s">
        <v>944</v>
      </c>
      <c r="G201" s="17" t="s">
        <v>945</v>
      </c>
      <c r="H201" s="17">
        <v>0</v>
      </c>
    </row>
    <row r="202" spans="1:8" ht="86.4">
      <c r="A202" s="17">
        <v>30087</v>
      </c>
      <c r="B202" s="17" t="s">
        <v>29</v>
      </c>
      <c r="C202" s="46" t="s">
        <v>1022</v>
      </c>
      <c r="D202" t="s">
        <v>427</v>
      </c>
      <c r="E202" s="17">
        <v>424</v>
      </c>
      <c r="F202" s="17" t="s">
        <v>946</v>
      </c>
      <c r="G202" s="17" t="s">
        <v>947</v>
      </c>
      <c r="H202" s="17">
        <v>0</v>
      </c>
    </row>
    <row r="203" spans="1:8" ht="43.2">
      <c r="A203" s="17">
        <v>30119</v>
      </c>
      <c r="B203" s="17" t="s">
        <v>930</v>
      </c>
      <c r="C203" s="46" t="s">
        <v>1023</v>
      </c>
      <c r="D203" t="s">
        <v>427</v>
      </c>
      <c r="E203" s="17">
        <v>5060</v>
      </c>
      <c r="F203" s="17" t="s">
        <v>948</v>
      </c>
      <c r="G203" s="17" t="s">
        <v>949</v>
      </c>
      <c r="H203" s="17">
        <v>0</v>
      </c>
    </row>
    <row r="204" spans="1:8" ht="57.6">
      <c r="A204" s="17">
        <v>30087</v>
      </c>
      <c r="B204" s="17" t="s">
        <v>29</v>
      </c>
      <c r="C204" s="46" t="s">
        <v>1024</v>
      </c>
      <c r="D204" t="s">
        <v>427</v>
      </c>
      <c r="E204" s="17">
        <v>2589</v>
      </c>
      <c r="F204" s="17" t="s">
        <v>950</v>
      </c>
      <c r="G204" s="17" t="s">
        <v>951</v>
      </c>
      <c r="H204" s="17">
        <v>0</v>
      </c>
    </row>
    <row r="205" spans="1:8" ht="57.6">
      <c r="A205" s="17">
        <v>30087</v>
      </c>
      <c r="B205" s="17" t="s">
        <v>29</v>
      </c>
      <c r="C205" s="46" t="s">
        <v>1025</v>
      </c>
      <c r="D205" t="s">
        <v>427</v>
      </c>
      <c r="E205" s="17">
        <v>82</v>
      </c>
      <c r="F205" s="17" t="s">
        <v>952</v>
      </c>
      <c r="G205" s="17" t="s">
        <v>953</v>
      </c>
      <c r="H205" s="17">
        <v>0</v>
      </c>
    </row>
    <row r="206" spans="1:8" ht="72">
      <c r="B206" s="17" t="s">
        <v>320</v>
      </c>
      <c r="C206" s="46" t="s">
        <v>1026</v>
      </c>
      <c r="D206" t="s">
        <v>427</v>
      </c>
      <c r="E206" s="17">
        <v>34847</v>
      </c>
      <c r="F206" s="17" t="s">
        <v>954</v>
      </c>
      <c r="G206" s="17" t="s">
        <v>955</v>
      </c>
      <c r="H206" s="17">
        <v>0</v>
      </c>
    </row>
    <row r="207" spans="1:8" ht="57.6">
      <c r="A207" s="17">
        <v>30039</v>
      </c>
      <c r="B207" s="17" t="s">
        <v>15</v>
      </c>
      <c r="C207" s="46" t="s">
        <v>1027</v>
      </c>
      <c r="D207" t="s">
        <v>427</v>
      </c>
      <c r="E207" s="17">
        <v>500</v>
      </c>
      <c r="F207" s="17" t="s">
        <v>956</v>
      </c>
      <c r="G207" s="17" t="s">
        <v>957</v>
      </c>
      <c r="H207" s="17">
        <v>0</v>
      </c>
    </row>
    <row r="208" spans="1:8" ht="72">
      <c r="A208" s="17">
        <v>30038</v>
      </c>
      <c r="B208" s="17" t="s">
        <v>305</v>
      </c>
      <c r="C208" s="46" t="s">
        <v>1028</v>
      </c>
      <c r="D208" t="s">
        <v>427</v>
      </c>
      <c r="E208" s="17">
        <v>6431</v>
      </c>
      <c r="F208" s="17" t="s">
        <v>958</v>
      </c>
      <c r="G208" s="17" t="s">
        <v>959</v>
      </c>
      <c r="H208" s="17">
        <v>0</v>
      </c>
    </row>
    <row r="209" spans="1:8" ht="72">
      <c r="A209" s="17">
        <v>30193</v>
      </c>
      <c r="B209" s="17" t="s">
        <v>55</v>
      </c>
      <c r="C209" s="46" t="s">
        <v>1029</v>
      </c>
      <c r="D209" t="s">
        <v>427</v>
      </c>
      <c r="E209" s="17">
        <v>317</v>
      </c>
      <c r="F209" s="17" t="s">
        <v>960</v>
      </c>
      <c r="G209" s="17" t="s">
        <v>961</v>
      </c>
      <c r="H209" s="17">
        <v>0</v>
      </c>
    </row>
    <row r="210" spans="1:8" ht="72">
      <c r="A210" s="17">
        <v>30191</v>
      </c>
      <c r="B210" s="17" t="s">
        <v>404</v>
      </c>
      <c r="C210" s="46" t="s">
        <v>1030</v>
      </c>
      <c r="D210" t="s">
        <v>427</v>
      </c>
      <c r="E210" s="17">
        <v>1289</v>
      </c>
      <c r="F210" s="17" t="s">
        <v>962</v>
      </c>
      <c r="G210" s="17" t="s">
        <v>963</v>
      </c>
      <c r="H210" s="17">
        <v>0</v>
      </c>
    </row>
    <row r="211" spans="1:8" ht="72">
      <c r="A211" s="17">
        <v>30115</v>
      </c>
      <c r="B211" s="17" t="s">
        <v>920</v>
      </c>
      <c r="C211" s="46" t="s">
        <v>1031</v>
      </c>
      <c r="D211" t="s">
        <v>427</v>
      </c>
      <c r="E211" s="17">
        <v>1550</v>
      </c>
      <c r="F211" s="17" t="s">
        <v>964</v>
      </c>
      <c r="G211" s="17" t="s">
        <v>965</v>
      </c>
      <c r="H211" s="17">
        <v>0</v>
      </c>
    </row>
    <row r="212" spans="1:8" ht="72">
      <c r="A212" s="17">
        <v>30119</v>
      </c>
      <c r="B212" s="17" t="s">
        <v>930</v>
      </c>
      <c r="C212" s="46" t="s">
        <v>1032</v>
      </c>
      <c r="D212" t="s">
        <v>427</v>
      </c>
      <c r="E212" s="17">
        <v>1550</v>
      </c>
      <c r="F212" s="17" t="s">
        <v>966</v>
      </c>
      <c r="G212" s="17" t="s">
        <v>967</v>
      </c>
      <c r="H212" s="17">
        <v>0</v>
      </c>
    </row>
    <row r="213" spans="1:8">
      <c r="E213" s="17" t="s">
        <v>1034</v>
      </c>
    </row>
  </sheetData>
  <sortState xmlns:xlrd2="http://schemas.microsoft.com/office/spreadsheetml/2017/richdata2" ref="A2:H118">
    <sortCondition ref="F1"/>
  </sortState>
  <hyperlinks>
    <hyperlink ref="H70" r:id="rId1" xr:uid="{E63BAC87-76D8-4F8E-AF9B-5A675EBAC544}"/>
    <hyperlink ref="H27" r:id="rId2" xr:uid="{DFC6A183-841F-4D75-9A46-7D7EBA9E3A9E}"/>
    <hyperlink ref="H74" r:id="rId3" xr:uid="{9CCC65D5-49A1-47DE-9C69-597431DC7792}"/>
    <hyperlink ref="H69" r:id="rId4" xr:uid="{09F021E0-487D-41D4-A92A-0DD9511CEB2B}"/>
    <hyperlink ref="H63" r:id="rId5" xr:uid="{5529C52A-9B75-42B7-9FA4-0DF45E035E31}"/>
    <hyperlink ref="H16" r:id="rId6" xr:uid="{8F12CA92-37E2-47FB-9FAB-37ABEF70B604}"/>
    <hyperlink ref="H17" r:id="rId7" xr:uid="{E1FB6BB8-610A-4A90-AF4F-2808C0BE3EC4}"/>
    <hyperlink ref="H114" r:id="rId8" xr:uid="{A14A48D8-3EB6-41E2-A82A-EA65420C71CC}"/>
    <hyperlink ref="H45" r:id="rId9" xr:uid="{B29E3977-42C1-45D7-97B8-3405B32835C5}"/>
    <hyperlink ref="H25" r:id="rId10" xr:uid="{0B894C42-7921-4995-9BAA-FDC51E77EEBD}"/>
    <hyperlink ref="H67" r:id="rId11" xr:uid="{E8C97051-B582-486B-976C-736E2EF76F73}"/>
    <hyperlink ref="H46" r:id="rId12" xr:uid="{EC0E3BFC-1A19-4E46-8771-CC14572DC22D}"/>
    <hyperlink ref="H15" r:id="rId13" xr:uid="{B7BFD173-7112-4EB7-8144-B086A9510FA7}"/>
    <hyperlink ref="H117" r:id="rId14" xr:uid="{DDFBE1F6-B7FA-40C5-90A5-F113FDC488A3}"/>
    <hyperlink ref="H113" r:id="rId15" xr:uid="{E87424D7-187D-4122-9750-B9945E7D2588}"/>
    <hyperlink ref="H92" r:id="rId16" xr:uid="{7DB9A2A1-F118-4EA1-8196-87D08152BA33}"/>
    <hyperlink ref="H47" r:id="rId17" xr:uid="{2B12B325-5212-4C77-8826-0C827A21BDCF}"/>
    <hyperlink ref="H14" r:id="rId18" xr:uid="{3E626D7F-A424-4991-9B04-7B3616CFF312}"/>
    <hyperlink ref="H23" r:id="rId19" xr:uid="{1BE20681-A7F7-4794-AAD0-81AC46D12965}"/>
    <hyperlink ref="H115" r:id="rId20" xr:uid="{2B85D327-9E62-4034-ABEB-8536C01BDF35}"/>
    <hyperlink ref="H87" r:id="rId21" xr:uid="{4116051B-12F7-4BCD-BD6F-10FCFC0D515F}"/>
    <hyperlink ref="H105" r:id="rId22" xr:uid="{9311F18B-E2E3-41E1-A2B4-0738FFB4790D}"/>
    <hyperlink ref="H18" r:id="rId23" xr:uid="{5458D54A-BF7D-435E-8ACB-4947B51D959D}"/>
    <hyperlink ref="H21" r:id="rId24" xr:uid="{FE0D85BB-0AA9-4D11-849B-5E1EB5C734B8}"/>
    <hyperlink ref="H106" r:id="rId25" xr:uid="{FADE438B-156D-45DF-842F-B25B141E80C1}"/>
    <hyperlink ref="H96" r:id="rId26" xr:uid="{31960C95-7C16-4ABD-8732-F8552011C371}"/>
    <hyperlink ref="H59" r:id="rId27" xr:uid="{8A98CAFC-40B0-4085-8728-F5CE99E52A68}"/>
    <hyperlink ref="H97" r:id="rId28" xr:uid="{8CC77012-E916-4085-A5F1-70F912A8EA8B}"/>
    <hyperlink ref="H24" r:id="rId29" xr:uid="{E42C7F30-07C6-4820-81F6-814143C9450A}"/>
    <hyperlink ref="H88" r:id="rId30" xr:uid="{D768C798-E5BC-4EC7-85BC-6E47804AA4FB}"/>
    <hyperlink ref="H29" r:id="rId31" xr:uid="{B6F1CD37-E38F-4A27-A75B-893423549ED6}"/>
    <hyperlink ref="H39" r:id="rId32" xr:uid="{D5D4ED76-8995-4588-8044-1564ACD93584}"/>
    <hyperlink ref="H30" r:id="rId33" xr:uid="{9F911E75-780C-47D6-9F73-4F77275F15AE}"/>
    <hyperlink ref="H51" r:id="rId34" xr:uid="{4765A230-E499-43F4-A695-BD11EEF98BC4}"/>
    <hyperlink ref="H62" r:id="rId35" xr:uid="{68816233-0CF6-4322-BB2A-937F878C4B67}"/>
    <hyperlink ref="H83" r:id="rId36" xr:uid="{98BAD1B5-E2F8-4C6C-AF2B-738BCBE0E076}"/>
    <hyperlink ref="H58" r:id="rId37" xr:uid="{DDE6BAA8-1839-4F14-A570-863AFE04FF5C}"/>
    <hyperlink ref="H53" r:id="rId38" xr:uid="{E32D24BA-D3ED-4EBF-88A0-6800F83F1832}"/>
    <hyperlink ref="H48" r:id="rId39" xr:uid="{300B2C4D-ABC4-4DCE-B99E-AE68F212B109}"/>
    <hyperlink ref="G11" r:id="rId40" xr:uid="{5F023C93-DEE5-4C62-8AD6-AF1F4D6BA4C3}"/>
    <hyperlink ref="H11" r:id="rId41" xr:uid="{E2497861-FC96-4F16-AA21-AD95DFDD1278}"/>
    <hyperlink ref="H22" r:id="rId42" xr:uid="{6ED93D78-E3F3-4088-94D4-A2CB488D6DB8}"/>
    <hyperlink ref="H64" r:id="rId43" xr:uid="{C1F472DA-C478-43D2-8BF8-F3ECDAC96A8D}"/>
    <hyperlink ref="H108" r:id="rId44" xr:uid="{1C65C436-794F-4976-B818-4D79947666B1}"/>
    <hyperlink ref="H26" r:id="rId45" xr:uid="{754C25AE-42CD-46EA-9D90-D31967870710}"/>
    <hyperlink ref="G26" r:id="rId46" xr:uid="{CFB84B4F-E125-4188-A06F-E06C2D6E7B8D}"/>
    <hyperlink ref="H116" r:id="rId47" xr:uid="{A3C48606-D4ED-4D37-86FF-D6D412A45C9A}"/>
    <hyperlink ref="H54" r:id="rId48" xr:uid="{34B83738-DD5D-454E-8A27-A0A9D55D5E81}"/>
    <hyperlink ref="H7" r:id="rId49" xr:uid="{D6311F7A-1B28-43C3-A6AC-A46C28988B98}"/>
    <hyperlink ref="H66" r:id="rId50" xr:uid="{8FEDF7AF-82C8-4022-9B8B-4F1CEC083F77}"/>
    <hyperlink ref="H77" r:id="rId51" xr:uid="{82AB0526-AF8D-4AE3-95F5-BC5BC0B6D817}"/>
    <hyperlink ref="H55" r:id="rId52" xr:uid="{59ACBC6B-591F-409C-9386-EAE352568581}"/>
    <hyperlink ref="H57" r:id="rId53" xr:uid="{EBAEEF2A-3C3A-49AE-800F-A066475D9A41}"/>
    <hyperlink ref="H10" r:id="rId54" xr:uid="{1343CC30-4BC0-4CC6-948E-7AD8B384801E}"/>
    <hyperlink ref="H72" r:id="rId55" xr:uid="{0EF6CD6C-73BD-40A2-A024-17C1A9E3DA51}"/>
    <hyperlink ref="H44" r:id="rId56" xr:uid="{7EE26215-CE81-495C-9405-70AECEF761C6}"/>
    <hyperlink ref="H107" r:id="rId57" xr:uid="{8BF734C4-F1F2-48B5-AFD1-EABE85D5E12B}"/>
    <hyperlink ref="H81" r:id="rId58" xr:uid="{0587FED7-340C-4432-A6D3-53DD7C8B35B4}"/>
    <hyperlink ref="H43" r:id="rId59" xr:uid="{2EC96809-DB26-4CCC-8ED8-B8745AA140FF}"/>
    <hyperlink ref="H31" r:id="rId60" xr:uid="{BF0A61E1-865A-4A95-9E46-81733BBFEC50}"/>
    <hyperlink ref="H71" r:id="rId61" xr:uid="{3096DE61-8F5B-4ABC-BB05-389F43B6AB92}"/>
    <hyperlink ref="H65" r:id="rId62" xr:uid="{1DA7F292-6206-4343-9423-1211E8BDB6C1}"/>
    <hyperlink ref="H56" r:id="rId63" xr:uid="{F89A2BC7-D3C4-4AC0-B8BB-6812C7DDD6E5}"/>
    <hyperlink ref="H32" r:id="rId64" xr:uid="{67A0B485-5353-412C-9F3B-17C034A00BDE}"/>
    <hyperlink ref="H40" r:id="rId65" xr:uid="{B61866F1-9775-4434-AD52-18B4FAC747D5}"/>
    <hyperlink ref="H90" r:id="rId66" xr:uid="{4A49E7D9-7FD7-47C9-972C-32B3061F86BD}"/>
    <hyperlink ref="H33" r:id="rId67" xr:uid="{5C74F73D-75B5-4AB8-B06B-A43A388D0066}"/>
    <hyperlink ref="H4" r:id="rId68" xr:uid="{A6BA2A15-9B1D-4C04-A2B1-88A838E2C191}"/>
    <hyperlink ref="H2" r:id="rId69" xr:uid="{9EC32269-5999-40F4-8E0E-83CD690BEB24}"/>
    <hyperlink ref="H3" r:id="rId70" xr:uid="{D2A6E54C-E95D-4EF4-9D06-392273F062CA}"/>
    <hyperlink ref="H5" r:id="rId71" xr:uid="{1F8D7568-3F38-4B10-9CBE-7ECDF69A7EB5}"/>
    <hyperlink ref="H91" r:id="rId72" xr:uid="{81C1C319-D112-4581-90C9-626181AC3C88}"/>
    <hyperlink ref="H76" r:id="rId73" xr:uid="{1B0C20B5-4F2E-4395-B279-6EC8EAE8FBEE}"/>
    <hyperlink ref="H85" r:id="rId74" xr:uid="{7F45EF98-9A9C-4E58-8C6D-797A985B95EE}"/>
    <hyperlink ref="H13" r:id="rId75" xr:uid="{393F2D5B-9B25-4F97-924E-1519DC82E16F}"/>
    <hyperlink ref="G13" r:id="rId76" xr:uid="{5830C04D-3E03-4044-9801-A3B6BA0F2606}"/>
    <hyperlink ref="G36" r:id="rId77" xr:uid="{255D75BA-788C-49CB-89CE-9125153FE1FE}"/>
    <hyperlink ref="H36" r:id="rId78" xr:uid="{F98848CC-B809-4A8B-BFD2-DFC8B3177728}"/>
    <hyperlink ref="H94" r:id="rId79" xr:uid="{592623E7-065E-4712-A959-CAD04436D4E7}"/>
    <hyperlink ref="G94" r:id="rId80" xr:uid="{11428EBD-680B-4BB0-B159-D839D2ED27F8}"/>
    <hyperlink ref="H60" r:id="rId81" xr:uid="{0900F266-622A-4B25-872F-DD5485440894}"/>
    <hyperlink ref="G60" r:id="rId82" xr:uid="{CD0160BA-44B4-42CC-91F2-47644549300D}"/>
    <hyperlink ref="H20" r:id="rId83" xr:uid="{00CD111B-8D92-4FB6-9D69-2506A3739D67}"/>
    <hyperlink ref="H103" r:id="rId84" xr:uid="{661A5395-F445-49E7-8174-B8594EAE7D7A}"/>
    <hyperlink ref="H79" r:id="rId85" xr:uid="{91C537B7-839C-4B19-B41E-08C150331619}"/>
    <hyperlink ref="H38" r:id="rId86" xr:uid="{08880737-7BFB-403E-B31F-4D91992B6702}"/>
    <hyperlink ref="H73" r:id="rId87" xr:uid="{19DB8292-CC0D-4234-809D-59D450F4BCE7}"/>
    <hyperlink ref="H35" r:id="rId88" xr:uid="{7D0C2E2F-1503-4247-8FFF-CA22071117E1}"/>
    <hyperlink ref="H42" r:id="rId89" xr:uid="{464D5795-0B0C-43A1-9EFF-766800D82431}"/>
    <hyperlink ref="H112" r:id="rId90" xr:uid="{8BFDAEA8-E801-438B-8DA8-E272DF2BD459}"/>
    <hyperlink ref="H109" r:id="rId91" xr:uid="{40D70247-37C1-4FF5-9324-B215C445A4D0}"/>
    <hyperlink ref="H89" r:id="rId92" xr:uid="{6EB9EA2E-874B-49CC-9606-0A947F31E47C}"/>
    <hyperlink ref="H75" r:id="rId93" xr:uid="{A4105EB4-2CC6-4DA3-97D4-D6A5478402E4}"/>
    <hyperlink ref="H86" r:id="rId94" xr:uid="{848AD98E-890F-4D49-9C04-42E71664138C}"/>
    <hyperlink ref="H104" r:id="rId95" xr:uid="{4AC94A1B-C36C-4300-9280-8B0AE9E36FEC}"/>
    <hyperlink ref="G104" r:id="rId96" xr:uid="{3072656F-C030-4187-8E58-1B5C3FCAD5C4}"/>
    <hyperlink ref="H6" r:id="rId97" xr:uid="{F409319A-B34D-4A73-9F8F-79A946421BA2}"/>
    <hyperlink ref="G6" r:id="rId98" xr:uid="{22B5F8D0-0547-4C74-BB15-6AA8F211BFCD}"/>
    <hyperlink ref="H50" r:id="rId99" xr:uid="{5AA7E206-F4FB-4CE0-B91C-10427E933F04}"/>
    <hyperlink ref="G50" r:id="rId100" xr:uid="{8D42215D-106C-4C79-9E14-C67A85D8B9BB}"/>
    <hyperlink ref="H102" r:id="rId101" xr:uid="{5498A43F-A5C6-438B-BF32-DF95CF7FB304}"/>
    <hyperlink ref="H98" r:id="rId102" xr:uid="{BDFC1B98-9C1C-45E7-A848-03B835BF1837}"/>
    <hyperlink ref="G98" r:id="rId103" xr:uid="{C2F87109-2884-49F7-9A6D-56F3F83C091C}"/>
    <hyperlink ref="G108" r:id="rId104" xr:uid="{D67D6751-B279-4D4F-B069-A0AF5BB74587}"/>
    <hyperlink ref="G64" r:id="rId105" xr:uid="{59775FEA-6168-4459-972E-D3FAFB476B64}"/>
    <hyperlink ref="G100" r:id="rId106" xr:uid="{9E3BEB43-F62D-4636-812B-664DCD7AA0A2}"/>
    <hyperlink ref="G22" r:id="rId107" xr:uid="{BCCD9E9C-EE82-4A3C-A502-15F5F1398A01}"/>
    <hyperlink ref="G48" r:id="rId108" xr:uid="{BCAE8156-B040-4AEA-830D-B8F7ACFBD4DF}"/>
    <hyperlink ref="G53" r:id="rId109" xr:uid="{A0AB52E7-5A6E-417D-87C6-DF40DA0F3582}"/>
    <hyperlink ref="G58" r:id="rId110" xr:uid="{F4D482D9-910C-4AAE-BA84-C7D6F04405E5}"/>
    <hyperlink ref="G83" r:id="rId111" xr:uid="{264B5383-C5A0-4E40-95CB-E8B62EE0B667}"/>
    <hyperlink ref="G62" r:id="rId112" xr:uid="{93EADD72-88F1-4D45-A5D5-90CDE5E3A5C6}"/>
    <hyperlink ref="G51" r:id="rId113" xr:uid="{2746765D-CEB7-40D9-BBFA-232037538CD1}"/>
    <hyperlink ref="G30" r:id="rId114" xr:uid="{0A13C5B0-7E5C-4FA9-95FB-5C0DB8F789A9}"/>
    <hyperlink ref="G39" r:id="rId115" xr:uid="{0B0FA54B-ADB5-4815-8FF4-B0C3C14C20F5}"/>
    <hyperlink ref="G29" r:id="rId116" xr:uid="{E8E20045-99FD-43A5-884E-6169F5A07E2A}"/>
    <hyperlink ref="G88" r:id="rId117" xr:uid="{9ED0B8E4-03EE-4D07-8F48-18EBD15B2802}"/>
    <hyperlink ref="G24" r:id="rId118" xr:uid="{5EBDABED-71CB-4BC1-BCE9-788CDF698BEB}"/>
    <hyperlink ref="G97" r:id="rId119" xr:uid="{69D15AF0-9D72-4A2E-9195-C95B32909B71}"/>
    <hyperlink ref="G59" r:id="rId120" xr:uid="{AC2224D2-21A7-4EE3-B131-774463F24BD8}"/>
    <hyperlink ref="G96" r:id="rId121" xr:uid="{60CAA382-4855-42C4-B2D7-D057D216605E}"/>
    <hyperlink ref="G106" r:id="rId122" xr:uid="{5680D02C-AF13-4468-8F74-ED8D8D2E102C}"/>
    <hyperlink ref="G21" r:id="rId123" xr:uid="{16F64152-3D21-41D9-BD5A-88876B0DB499}"/>
    <hyperlink ref="G18" r:id="rId124" xr:uid="{DFFCB980-2892-4D88-B800-C76245B3DC2B}"/>
    <hyperlink ref="G105" r:id="rId125" xr:uid="{94E0ED80-A812-482C-9C7F-055E2823110B}"/>
    <hyperlink ref="G87" r:id="rId126" xr:uid="{138B3098-23F8-4A4B-8FE8-ADB355F06DFC}"/>
    <hyperlink ref="G115" r:id="rId127" xr:uid="{57B8A5F4-24C6-4583-BBB5-11589D4AF9F0}"/>
    <hyperlink ref="G23" r:id="rId128" xr:uid="{C1C4F4D3-BFF8-4D2B-931A-1782BB26F1E5}"/>
    <hyperlink ref="G14" r:id="rId129" xr:uid="{D83CFAF9-C7FB-43D9-AEC6-BAA8CA694E20}"/>
    <hyperlink ref="G47" r:id="rId130" xr:uid="{8BF64556-ABE2-49AF-A115-6104B9463478}"/>
    <hyperlink ref="G92" r:id="rId131" xr:uid="{D0AB9A91-3480-4A95-A860-40C21BFF9D1E}"/>
    <hyperlink ref="G113" r:id="rId132" xr:uid="{3F63E426-E6D8-4615-A24C-C9B18155BCE5}"/>
    <hyperlink ref="G117" r:id="rId133" xr:uid="{074B0A70-12C8-45FF-B526-5D5260980C39}"/>
    <hyperlink ref="G15" r:id="rId134" xr:uid="{712B08C8-DB70-401B-AD5B-969E0A7339AD}"/>
    <hyperlink ref="G46" r:id="rId135" xr:uid="{40C32542-9091-4755-8E3B-D931E4C40164}"/>
    <hyperlink ref="G67" r:id="rId136" xr:uid="{9BD8A915-CCF9-434D-8BC0-F0745237271F}"/>
    <hyperlink ref="G25" r:id="rId137" xr:uid="{002D947B-D94C-4419-85C1-0B836DA1EB60}"/>
    <hyperlink ref="G45" r:id="rId138" xr:uid="{C0920A74-3E4A-4101-B1DC-6CFE638B8056}"/>
    <hyperlink ref="G114" r:id="rId139" xr:uid="{9C6D16F2-EBC9-4BA1-90C1-CD1B8ED25DCF}"/>
    <hyperlink ref="G17" r:id="rId140" xr:uid="{C949579E-3AB3-4290-A705-08B91D69DA83}"/>
    <hyperlink ref="G16" r:id="rId141" xr:uid="{712C3766-C629-4D09-8C2B-2FD6AF494C8F}"/>
    <hyperlink ref="G63" r:id="rId142" xr:uid="{F2C84029-8255-48BE-A1BA-CF4FD880E15B}"/>
    <hyperlink ref="G69" r:id="rId143" xr:uid="{5DD64570-ACBD-4F1F-98C4-7A794F79230C}"/>
    <hyperlink ref="G74" r:id="rId144" xr:uid="{F4F6BBDA-C3A4-45E9-9080-BD641907E416}"/>
    <hyperlink ref="G27" r:id="rId145" xr:uid="{3D4DB8D0-B235-4A50-B530-FCD7F07E2678}"/>
    <hyperlink ref="G70" r:id="rId146" xr:uid="{F3BD8AEB-C3E0-42AC-9644-62C756E91ECB}"/>
    <hyperlink ref="G86" r:id="rId147" xr:uid="{F16D3DB3-5D9A-4FB3-8999-CF305F160246}"/>
    <hyperlink ref="G75" r:id="rId148" xr:uid="{667949FF-7E55-43ED-B0D1-DA14A19893A0}"/>
    <hyperlink ref="G89" r:id="rId149" xr:uid="{B524D106-EBF7-4C80-8F37-9448D7D952BB}"/>
    <hyperlink ref="G109" r:id="rId150" xr:uid="{41D492F4-1B32-4EE1-A772-313DB6FBB595}"/>
    <hyperlink ref="G112" r:id="rId151" xr:uid="{8AB74252-EB2C-493C-BE66-9FF9A9F7B3BF}"/>
    <hyperlink ref="G42" r:id="rId152" xr:uid="{E192F784-B55E-4B1F-8C31-9536363E835B}"/>
    <hyperlink ref="G35" r:id="rId153" xr:uid="{D97D0DEC-9FDD-4417-96E0-B8E7606EBAE3}"/>
    <hyperlink ref="G38" r:id="rId154" xr:uid="{E0D2C064-7B77-46FD-8905-18690CA13194}"/>
    <hyperlink ref="G79" r:id="rId155" xr:uid="{033C228B-62B5-4439-9577-B911A49D4490}"/>
    <hyperlink ref="G103" r:id="rId156" xr:uid="{CD8F2D9B-646F-4A2A-8FD9-1E3BA62C1CD1}"/>
    <hyperlink ref="G20" r:id="rId157" xr:uid="{4597BD79-4510-4B61-B211-57463E8E7DE0}"/>
    <hyperlink ref="G85" r:id="rId158" xr:uid="{9BAFD336-63E0-4162-9EAB-1233A09CA958}"/>
    <hyperlink ref="G76" r:id="rId159" xr:uid="{75BBB417-9AC2-4B62-9E46-9FCAA4996353}"/>
    <hyperlink ref="G91" r:id="rId160" xr:uid="{4B81E404-E25A-4246-9438-135A8BDBA7A0}"/>
    <hyperlink ref="G5" r:id="rId161" xr:uid="{F4249843-7FDF-4A9E-9FE6-2A9D300A652C}"/>
    <hyperlink ref="G3" r:id="rId162" xr:uid="{75433CCE-CA99-4F56-90B0-27874B1DD3E2}"/>
    <hyperlink ref="G2" r:id="rId163" xr:uid="{F4CFFFAF-86EB-4EE3-880E-D7703F8D6C1D}"/>
    <hyperlink ref="G4" r:id="rId164" xr:uid="{9215A4FB-7149-4C32-ABD2-20B188EBC638}"/>
    <hyperlink ref="G33" r:id="rId165" xr:uid="{4CCEA199-2927-4C20-8686-521EC99B43D8}"/>
    <hyperlink ref="G90" r:id="rId166" xr:uid="{327CA5B1-1552-4521-ADAC-699A672C8CCB}"/>
    <hyperlink ref="G40" r:id="rId167" xr:uid="{B5ECBE82-A574-42C1-8512-1EF3615D0EB2}"/>
    <hyperlink ref="G32" r:id="rId168" xr:uid="{64FE6BE3-52E4-43F2-BAB5-5F56EEF6E0B5}"/>
    <hyperlink ref="G56" r:id="rId169" xr:uid="{7033A9AD-7849-4081-9898-96983D71533C}"/>
    <hyperlink ref="G65" r:id="rId170" xr:uid="{A59AA05A-5320-41E7-A684-FD67EF1075DD}"/>
    <hyperlink ref="G71" r:id="rId171" xr:uid="{E6FC1ECB-23A6-4731-B478-BB74FA7ABB35}"/>
    <hyperlink ref="G31" r:id="rId172" xr:uid="{5A5DE605-DC19-4A46-9B71-F17A90FEFCEE}"/>
    <hyperlink ref="G43" r:id="rId173" xr:uid="{D6B49873-095C-4536-8AF7-A95275CE8934}"/>
    <hyperlink ref="G81" r:id="rId174" xr:uid="{F4A8895C-3A20-4CF4-96AA-A9F4B83AB288}"/>
    <hyperlink ref="G107" r:id="rId175" xr:uid="{DBFA676F-DF8B-4B12-A8A8-CF0379BD9750}"/>
    <hyperlink ref="G44" r:id="rId176" xr:uid="{C1D08526-90A5-4E6D-8AFF-D1ADA90B9E1C}"/>
    <hyperlink ref="G72" r:id="rId177" xr:uid="{1FBE3407-7A50-4B1A-9C74-22F5A52CAAD2}"/>
    <hyperlink ref="G10" r:id="rId178" xr:uid="{FEA0C791-35BB-4249-9528-D0947DA9CA09}"/>
    <hyperlink ref="G57" r:id="rId179" xr:uid="{478BD903-F57E-45B9-9A44-CF0C7B8750C6}"/>
    <hyperlink ref="G55" r:id="rId180" xr:uid="{1D1EC819-51FA-4BC3-B8E9-1DF94A923242}"/>
    <hyperlink ref="G77" r:id="rId181" xr:uid="{540AF189-9B0E-4FC7-9AB1-1F54138A0071}"/>
    <hyperlink ref="G66" r:id="rId182" xr:uid="{5C3B8976-2195-4734-A035-0D24C2E3B233}"/>
    <hyperlink ref="G7" r:id="rId183" xr:uid="{82A488D0-BB4F-427F-BC54-5AC0722FA9FD}"/>
    <hyperlink ref="G54" r:id="rId184" xr:uid="{60E0C6FA-A397-4C96-BEC7-5E92B837306C}"/>
    <hyperlink ref="G116" r:id="rId185" xr:uid="{8403394E-7F69-427E-969F-B3B610B7F3FA}"/>
    <hyperlink ref="G102" r:id="rId186" xr:uid="{AEE22BA6-CE84-4DDA-9570-8E9BBF0403F1}"/>
    <hyperlink ref="H78" r:id="rId187" xr:uid="{CFB15DF9-535F-4A2B-BD4A-46D82480BDD5}"/>
    <hyperlink ref="G78" r:id="rId188" xr:uid="{91C80D26-5A39-4A07-A107-29617D05D73F}"/>
    <hyperlink ref="H61" r:id="rId189" xr:uid="{3A6D50B5-32CF-4AC0-ADE6-6A53FFB53B0E}"/>
    <hyperlink ref="G61" r:id="rId190" xr:uid="{E1063B7F-77F8-473D-A57C-477E20A59F0A}"/>
    <hyperlink ref="G19" r:id="rId191" xr:uid="{46AD5175-ABB8-4891-A0F0-B6D8A4DF903A}"/>
    <hyperlink ref="G84" r:id="rId192" xr:uid="{7E8EF6B0-40C1-4439-A05A-9E40E6FB13F7}"/>
    <hyperlink ref="H84" r:id="rId193" xr:uid="{21D349AC-1DCF-478D-9B64-D0D01831513A}"/>
    <hyperlink ref="H19" r:id="rId194" xr:uid="{3841B1BD-F59A-4C22-9843-825B7C763A65}"/>
    <hyperlink ref="H111" r:id="rId195" xr:uid="{CA0C316A-46EA-4E25-95BF-A9F04CB80094}"/>
    <hyperlink ref="G111" r:id="rId196" xr:uid="{59B2E42D-F09C-42B5-94B8-268077492973}"/>
    <hyperlink ref="H37" r:id="rId197" xr:uid="{387BC109-AA25-467E-8A08-273282A9C758}"/>
    <hyperlink ref="G37" r:id="rId198" xr:uid="{69E5B0BD-2151-4D4A-9572-40D0A42ADB7E}"/>
    <hyperlink ref="G9" r:id="rId199" xr:uid="{6C6267D3-D774-4F6B-857A-F73E289C127F}"/>
    <hyperlink ref="H9" r:id="rId200" xr:uid="{BF7C7D1F-74B6-4265-BA14-EDC83B8A07F9}"/>
    <hyperlink ref="G41" r:id="rId201" xr:uid="{8B623065-6049-4716-95EA-1F27E2C6F013}"/>
    <hyperlink ref="H41" r:id="rId202" xr:uid="{FF5BB5A0-8B83-41A1-A160-585206139C5C}"/>
    <hyperlink ref="G52" r:id="rId203" xr:uid="{9A9CE425-5961-4949-904C-4D8C2DD71CC3}"/>
    <hyperlink ref="H52" r:id="rId204" xr:uid="{C767F2B3-614E-4148-84F7-1143DFA4592B}"/>
    <hyperlink ref="G110" r:id="rId205" xr:uid="{FFFE92B1-0C5C-4B80-B710-3F5E989991D2}"/>
    <hyperlink ref="H110" r:id="rId206" xr:uid="{CF1DC597-8F64-43BB-84E4-9FD362AB67B5}"/>
    <hyperlink ref="G80" r:id="rId207" xr:uid="{68A1C71E-495D-4DDC-A314-F48BA5B66EB3}"/>
    <hyperlink ref="H80" r:id="rId208" xr:uid="{7FFE23B9-9BFF-4B1A-AEC8-9CE4B3259564}"/>
    <hyperlink ref="G99" r:id="rId209" xr:uid="{3B322281-D7A0-4F07-B2A1-A6BDCCEF80E1}"/>
    <hyperlink ref="H99" r:id="rId210" xr:uid="{3FF1753C-D334-4206-9211-DAD527D8DD4F}"/>
    <hyperlink ref="H8" r:id="rId211" xr:uid="{05BEC05F-C1C8-4F02-B1E0-E99E9CEBF241}"/>
    <hyperlink ref="G8" r:id="rId212" xr:uid="{479AFF54-6F4D-44C7-9871-213601ECE703}"/>
    <hyperlink ref="G28" r:id="rId213" xr:uid="{C8E33470-288D-4A06-BE50-8D4965639CE4}"/>
    <hyperlink ref="H28" r:id="rId214" xr:uid="{5E6BA53C-EAD1-4CF8-A2C4-8DE3C13029B7}"/>
    <hyperlink ref="G93" r:id="rId215" xr:uid="{9C73E07D-670D-47E6-8398-430EBDEDFEB5}"/>
    <hyperlink ref="H93" r:id="rId216" xr:uid="{561B3CBC-59F3-4F80-8A03-591B16812915}"/>
    <hyperlink ref="G34" r:id="rId217" xr:uid="{E55F9765-6E9B-4BA0-A4E2-F1AC7E3E121A}"/>
    <hyperlink ref="H34" r:id="rId218" xr:uid="{F4316F82-91CA-4D91-8F38-4DC63B625A73}"/>
    <hyperlink ref="G49" r:id="rId219" xr:uid="{A57E5493-883C-4446-AFC2-D12C5F499EF0}"/>
    <hyperlink ref="H49" r:id="rId220" xr:uid="{AAC9E395-56F2-4A9F-AC82-23E5064B43B3}"/>
    <hyperlink ref="G82" r:id="rId221" xr:uid="{D6E36E86-AEC4-4FB8-94E3-0F5EE2D758B3}"/>
    <hyperlink ref="H82" r:id="rId222" xr:uid="{1C1E5A2A-2C38-459F-8CC0-9DE60C41A9F2}"/>
    <hyperlink ref="G68" r:id="rId223" xr:uid="{0CE468EE-BAD7-4096-94CD-626796E14AE6}"/>
    <hyperlink ref="H68" r:id="rId224" xr:uid="{0ACA8684-CE28-4362-911D-F1CD9E858347}"/>
    <hyperlink ref="H12" r:id="rId225" xr:uid="{4936D14B-F07B-4AF9-9D39-D45458AE4170}"/>
    <hyperlink ref="G12" r:id="rId226" xr:uid="{E9978DB4-4E37-47DF-A635-5E5C3B6663D9}"/>
    <hyperlink ref="G101" r:id="rId227" xr:uid="{9AFBCADB-4342-43EC-8C14-5599E9B68412}"/>
    <hyperlink ref="H101" r:id="rId228" xr:uid="{41C8550A-B13D-486E-A595-F6986BC422FC}"/>
    <hyperlink ref="G95" r:id="rId229" xr:uid="{6A212443-1E6B-40A0-A062-457BB6977AF6}"/>
    <hyperlink ref="H95" r:id="rId230" xr:uid="{A4D679A1-9CC4-491C-9817-B61D49CFBF1E}"/>
  </hyperlinks>
  <pageMargins left="0.7" right="0.7" top="0.75" bottom="0.75" header="0.3" footer="0.3"/>
  <pageSetup orientation="portrait" verticalDpi="0" r:id="rId2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9AB4-8EB5-4C05-BD92-48A8CF0FA1ED}">
  <dimension ref="A1:J45"/>
  <sheetViews>
    <sheetView topLeftCell="A19" zoomScale="90" zoomScaleNormal="90" workbookViewId="0">
      <selection activeCell="D30" sqref="D30"/>
    </sheetView>
  </sheetViews>
  <sheetFormatPr baseColWidth="10" defaultColWidth="11.44140625" defaultRowHeight="18" customHeight="1"/>
  <cols>
    <col min="1" max="2" width="11.44140625" style="47"/>
    <col min="3" max="3" width="46.6640625" style="47" customWidth="1"/>
    <col min="4" max="4" width="19.109375" style="47" customWidth="1"/>
    <col min="5" max="5" width="15.88671875" style="47" customWidth="1"/>
    <col min="6" max="6" width="37.109375" style="47" bestFit="1" customWidth="1"/>
    <col min="7" max="7" width="19.6640625" style="47" customWidth="1"/>
    <col min="8" max="8" width="62.88671875" style="47" bestFit="1" customWidth="1"/>
    <col min="9" max="16384" width="11.44140625" style="47"/>
  </cols>
  <sheetData>
    <row r="1" spans="1:10" ht="18" customHeight="1">
      <c r="A1" s="49" t="s">
        <v>122</v>
      </c>
      <c r="B1" s="49" t="s">
        <v>123</v>
      </c>
      <c r="C1" s="49" t="s">
        <v>128</v>
      </c>
      <c r="D1" s="49" t="s">
        <v>370</v>
      </c>
      <c r="E1" s="49" t="s">
        <v>61</v>
      </c>
      <c r="F1" s="49" t="s">
        <v>121</v>
      </c>
      <c r="G1" s="49" t="s">
        <v>124</v>
      </c>
      <c r="H1" s="49" t="s">
        <v>125</v>
      </c>
    </row>
    <row r="2" spans="1:10" ht="18" customHeight="1">
      <c r="A2" s="50">
        <v>30087</v>
      </c>
      <c r="B2" s="50" t="s">
        <v>29</v>
      </c>
      <c r="C2" s="50" t="s">
        <v>1055</v>
      </c>
      <c r="D2" s="51" t="s">
        <v>427</v>
      </c>
      <c r="E2" s="57">
        <v>2227</v>
      </c>
      <c r="F2" s="52" t="s">
        <v>1084</v>
      </c>
      <c r="G2" s="53" t="s">
        <v>1085</v>
      </c>
      <c r="H2" s="53" t="s">
        <v>1086</v>
      </c>
      <c r="J2" s="48"/>
    </row>
    <row r="3" spans="1:10" ht="18" customHeight="1">
      <c r="A3" s="50">
        <v>30087</v>
      </c>
      <c r="B3" s="50" t="s">
        <v>29</v>
      </c>
      <c r="C3" s="50" t="s">
        <v>1035</v>
      </c>
      <c r="D3" s="51" t="s">
        <v>427</v>
      </c>
      <c r="E3" s="58">
        <v>4135</v>
      </c>
      <c r="F3" s="52" t="s">
        <v>1087</v>
      </c>
      <c r="G3" s="53" t="s">
        <v>1088</v>
      </c>
      <c r="H3" s="53" t="s">
        <v>1089</v>
      </c>
    </row>
    <row r="4" spans="1:10" ht="18" customHeight="1">
      <c r="A4" s="50">
        <v>30087</v>
      </c>
      <c r="B4" s="50" t="s">
        <v>29</v>
      </c>
      <c r="C4" s="50" t="s">
        <v>1036</v>
      </c>
      <c r="D4" s="51" t="s">
        <v>427</v>
      </c>
      <c r="E4" s="57">
        <v>9388</v>
      </c>
      <c r="F4" s="52" t="s">
        <v>1090</v>
      </c>
      <c r="G4" s="53" t="s">
        <v>1091</v>
      </c>
      <c r="H4" s="54" t="s">
        <v>1092</v>
      </c>
    </row>
    <row r="5" spans="1:10" ht="18" customHeight="1">
      <c r="A5" s="50">
        <v>30121</v>
      </c>
      <c r="B5" s="50" t="s">
        <v>397</v>
      </c>
      <c r="C5" s="50" t="s">
        <v>1037</v>
      </c>
      <c r="D5" s="51" t="s">
        <v>427</v>
      </c>
      <c r="E5" s="58">
        <v>1638</v>
      </c>
      <c r="F5" s="52" t="s">
        <v>1093</v>
      </c>
      <c r="G5" s="53" t="s">
        <v>1094</v>
      </c>
      <c r="H5" s="53" t="s">
        <v>1095</v>
      </c>
    </row>
    <row r="6" spans="1:10" ht="18" customHeight="1">
      <c r="A6" s="50">
        <v>30048</v>
      </c>
      <c r="B6" s="50" t="s">
        <v>501</v>
      </c>
      <c r="C6" s="50" t="s">
        <v>1038</v>
      </c>
      <c r="D6" s="51" t="s">
        <v>427</v>
      </c>
      <c r="E6" s="57">
        <v>22521</v>
      </c>
      <c r="F6" s="52" t="s">
        <v>1096</v>
      </c>
      <c r="G6" s="53" t="s">
        <v>1097</v>
      </c>
      <c r="H6" s="53" t="s">
        <v>1098</v>
      </c>
    </row>
    <row r="7" spans="1:10" ht="18" customHeight="1">
      <c r="A7" s="50">
        <v>30123</v>
      </c>
      <c r="B7" s="50" t="s">
        <v>502</v>
      </c>
      <c r="C7" s="50" t="s">
        <v>1039</v>
      </c>
      <c r="D7" s="56" t="s">
        <v>371</v>
      </c>
      <c r="E7" s="58">
        <v>10737</v>
      </c>
      <c r="F7" s="52" t="s">
        <v>1099</v>
      </c>
      <c r="G7" s="53" t="s">
        <v>1100</v>
      </c>
      <c r="H7" s="53" t="s">
        <v>1101</v>
      </c>
    </row>
    <row r="8" spans="1:10" ht="18" customHeight="1">
      <c r="A8" s="50">
        <v>30028</v>
      </c>
      <c r="B8" s="50" t="s">
        <v>76</v>
      </c>
      <c r="C8" s="50" t="s">
        <v>1040</v>
      </c>
      <c r="D8" s="51" t="s">
        <v>427</v>
      </c>
      <c r="E8" s="57">
        <v>1904</v>
      </c>
      <c r="F8" s="52" t="s">
        <v>1102</v>
      </c>
      <c r="G8" s="53" t="s">
        <v>1103</v>
      </c>
      <c r="H8" s="54" t="s">
        <v>1104</v>
      </c>
    </row>
    <row r="9" spans="1:10" ht="18" customHeight="1">
      <c r="A9" s="50">
        <v>30123</v>
      </c>
      <c r="B9" s="50" t="s">
        <v>502</v>
      </c>
      <c r="C9" s="50" t="s">
        <v>1041</v>
      </c>
      <c r="D9" s="51" t="s">
        <v>427</v>
      </c>
      <c r="E9" s="58">
        <v>41588</v>
      </c>
      <c r="F9" s="52" t="s">
        <v>1105</v>
      </c>
      <c r="G9" s="53" t="s">
        <v>1106</v>
      </c>
      <c r="H9" s="53" t="s">
        <v>1107</v>
      </c>
    </row>
    <row r="10" spans="1:10" ht="18" customHeight="1">
      <c r="A10" s="50">
        <v>30032</v>
      </c>
      <c r="B10" s="50" t="s">
        <v>12</v>
      </c>
      <c r="C10" s="50" t="s">
        <v>1042</v>
      </c>
      <c r="D10" s="56" t="s">
        <v>371</v>
      </c>
      <c r="E10" s="57">
        <v>28655</v>
      </c>
      <c r="F10" s="52" t="s">
        <v>1108</v>
      </c>
      <c r="G10" s="53" t="s">
        <v>1109</v>
      </c>
      <c r="H10" s="53" t="s">
        <v>1110</v>
      </c>
    </row>
    <row r="11" spans="1:10" ht="18" customHeight="1">
      <c r="A11" s="50">
        <v>30141</v>
      </c>
      <c r="B11" s="50" t="s">
        <v>503</v>
      </c>
      <c r="C11" s="50" t="s">
        <v>1043</v>
      </c>
      <c r="D11" s="51" t="s">
        <v>427</v>
      </c>
      <c r="E11" s="58">
        <v>615</v>
      </c>
      <c r="F11" s="52" t="s">
        <v>1111</v>
      </c>
      <c r="G11" s="53" t="s">
        <v>1112</v>
      </c>
      <c r="H11" s="53" t="s">
        <v>1113</v>
      </c>
    </row>
    <row r="12" spans="1:10" ht="18" customHeight="1">
      <c r="A12" s="50">
        <v>30122</v>
      </c>
      <c r="B12" s="50" t="s">
        <v>504</v>
      </c>
      <c r="C12" s="50" t="s">
        <v>1044</v>
      </c>
      <c r="D12" s="51" t="s">
        <v>427</v>
      </c>
      <c r="E12" s="57">
        <v>1904</v>
      </c>
      <c r="F12" s="52" t="s">
        <v>1114</v>
      </c>
      <c r="G12" s="53" t="s">
        <v>1115</v>
      </c>
      <c r="H12" s="53" t="s">
        <v>1116</v>
      </c>
    </row>
    <row r="13" spans="1:10" ht="18" customHeight="1">
      <c r="A13" s="50">
        <v>30087</v>
      </c>
      <c r="B13" s="50" t="s">
        <v>29</v>
      </c>
      <c r="C13" s="50" t="s">
        <v>1045</v>
      </c>
      <c r="D13" s="51" t="s">
        <v>427</v>
      </c>
      <c r="E13" s="58">
        <v>6850</v>
      </c>
      <c r="F13" s="52" t="s">
        <v>1117</v>
      </c>
      <c r="G13" s="53" t="s">
        <v>1118</v>
      </c>
      <c r="H13" s="54" t="s">
        <v>1119</v>
      </c>
    </row>
    <row r="14" spans="1:10" ht="18" customHeight="1">
      <c r="A14" s="50">
        <v>30087</v>
      </c>
      <c r="B14" s="50" t="s">
        <v>29</v>
      </c>
      <c r="C14" s="50" t="s">
        <v>1046</v>
      </c>
      <c r="D14" s="51" t="s">
        <v>427</v>
      </c>
      <c r="E14" s="57">
        <v>6020</v>
      </c>
      <c r="F14" s="52" t="s">
        <v>1120</v>
      </c>
      <c r="G14" s="53" t="s">
        <v>1121</v>
      </c>
      <c r="H14" s="54" t="s">
        <v>1122</v>
      </c>
    </row>
    <row r="15" spans="1:10" ht="18" customHeight="1">
      <c r="A15" s="50">
        <v>30109</v>
      </c>
      <c r="B15" s="50" t="s">
        <v>505</v>
      </c>
      <c r="C15" s="50" t="s">
        <v>1047</v>
      </c>
      <c r="D15" s="51" t="s">
        <v>427</v>
      </c>
      <c r="E15" s="58">
        <v>30232</v>
      </c>
      <c r="F15" s="52" t="s">
        <v>1123</v>
      </c>
      <c r="G15" s="53" t="s">
        <v>1124</v>
      </c>
      <c r="H15" s="53" t="s">
        <v>1125</v>
      </c>
    </row>
    <row r="16" spans="1:10" ht="18" customHeight="1">
      <c r="A16" s="50">
        <v>30087</v>
      </c>
      <c r="B16" s="50" t="s">
        <v>29</v>
      </c>
      <c r="C16" s="50" t="s">
        <v>1048</v>
      </c>
      <c r="D16" s="51" t="s">
        <v>427</v>
      </c>
      <c r="E16" s="57">
        <v>500</v>
      </c>
      <c r="F16" s="52" t="s">
        <v>1126</v>
      </c>
      <c r="G16" s="53" t="s">
        <v>1127</v>
      </c>
      <c r="H16" s="53" t="s">
        <v>1128</v>
      </c>
    </row>
    <row r="17" spans="1:8" ht="18" customHeight="1">
      <c r="A17" s="50">
        <v>30207</v>
      </c>
      <c r="B17" s="50" t="s">
        <v>506</v>
      </c>
      <c r="C17" s="50" t="s">
        <v>1049</v>
      </c>
      <c r="D17" s="51" t="s">
        <v>427</v>
      </c>
      <c r="E17" s="58">
        <v>16758</v>
      </c>
      <c r="F17" s="52" t="s">
        <v>1129</v>
      </c>
      <c r="G17" s="53" t="s">
        <v>1130</v>
      </c>
      <c r="H17" s="53" t="s">
        <v>1131</v>
      </c>
    </row>
    <row r="18" spans="1:8" ht="18" customHeight="1">
      <c r="A18" s="50">
        <v>30097</v>
      </c>
      <c r="B18" s="50" t="s">
        <v>418</v>
      </c>
      <c r="C18" s="50" t="s">
        <v>1050</v>
      </c>
      <c r="D18" s="51" t="s">
        <v>427</v>
      </c>
      <c r="E18" s="57">
        <v>17727</v>
      </c>
      <c r="F18" s="52" t="s">
        <v>1132</v>
      </c>
      <c r="G18" s="53" t="s">
        <v>1133</v>
      </c>
      <c r="H18" s="53" t="s">
        <v>1134</v>
      </c>
    </row>
    <row r="19" spans="1:8" ht="18" customHeight="1">
      <c r="A19" s="50">
        <v>30087</v>
      </c>
      <c r="B19" s="50" t="s">
        <v>29</v>
      </c>
      <c r="C19" s="50" t="s">
        <v>1051</v>
      </c>
      <c r="D19" s="51" t="s">
        <v>427</v>
      </c>
      <c r="E19" s="58">
        <v>6020</v>
      </c>
      <c r="F19" s="52" t="s">
        <v>1135</v>
      </c>
      <c r="G19" s="53" t="s">
        <v>1136</v>
      </c>
      <c r="H19" s="53" t="s">
        <v>1137</v>
      </c>
    </row>
    <row r="20" spans="1:8" ht="18" customHeight="1">
      <c r="A20" s="50">
        <v>30039</v>
      </c>
      <c r="B20" s="50" t="s">
        <v>15</v>
      </c>
      <c r="C20" s="50" t="s">
        <v>1052</v>
      </c>
      <c r="D20" s="51" t="s">
        <v>427</v>
      </c>
      <c r="E20" s="57">
        <v>500</v>
      </c>
      <c r="F20" s="52" t="s">
        <v>1138</v>
      </c>
      <c r="G20" s="53" t="s">
        <v>1139</v>
      </c>
      <c r="H20" s="53" t="s">
        <v>1140</v>
      </c>
    </row>
    <row r="21" spans="1:8" ht="18" customHeight="1">
      <c r="A21" s="50">
        <v>30183</v>
      </c>
      <c r="B21" s="50" t="s">
        <v>52</v>
      </c>
      <c r="C21" s="50" t="s">
        <v>1053</v>
      </c>
      <c r="D21" s="51" t="s">
        <v>427</v>
      </c>
      <c r="E21" s="59">
        <v>35893</v>
      </c>
      <c r="F21" s="52" t="s">
        <v>1141</v>
      </c>
      <c r="G21" s="53" t="s">
        <v>1142</v>
      </c>
      <c r="H21" s="53" t="s">
        <v>1143</v>
      </c>
    </row>
    <row r="22" spans="1:8" ht="18" customHeight="1">
      <c r="A22" s="50">
        <v>30004</v>
      </c>
      <c r="B22" s="50" t="s">
        <v>62</v>
      </c>
      <c r="C22" s="50" t="s">
        <v>1054</v>
      </c>
      <c r="D22" s="51" t="s">
        <v>427</v>
      </c>
      <c r="E22" s="57">
        <v>2394</v>
      </c>
      <c r="F22" s="52" t="s">
        <v>1144</v>
      </c>
      <c r="G22" s="53" t="s">
        <v>1145</v>
      </c>
      <c r="H22" s="53" t="s">
        <v>1146</v>
      </c>
    </row>
    <row r="23" spans="1:8" ht="18" customHeight="1">
      <c r="A23" s="50">
        <v>30028</v>
      </c>
      <c r="B23" s="50" t="s">
        <v>76</v>
      </c>
      <c r="C23" s="50" t="s">
        <v>1056</v>
      </c>
      <c r="D23" s="51" t="s">
        <v>427</v>
      </c>
      <c r="E23" s="58">
        <v>9947</v>
      </c>
      <c r="F23" s="52" t="s">
        <v>1147</v>
      </c>
      <c r="G23" s="53" t="s">
        <v>1148</v>
      </c>
      <c r="H23" s="53" t="s">
        <v>1149</v>
      </c>
    </row>
    <row r="24" spans="1:8" ht="18" customHeight="1">
      <c r="A24" s="50">
        <v>30152</v>
      </c>
      <c r="B24" s="50" t="s">
        <v>47</v>
      </c>
      <c r="C24" s="50" t="s">
        <v>1057</v>
      </c>
      <c r="D24" s="51" t="s">
        <v>427</v>
      </c>
      <c r="E24" s="57">
        <v>2706</v>
      </c>
      <c r="F24" s="52" t="s">
        <v>1150</v>
      </c>
      <c r="G24" s="53" t="s">
        <v>1151</v>
      </c>
      <c r="H24" s="53" t="s">
        <v>1152</v>
      </c>
    </row>
    <row r="25" spans="1:8" ht="18" customHeight="1">
      <c r="A25" s="50">
        <v>30087</v>
      </c>
      <c r="B25" s="50" t="s">
        <v>29</v>
      </c>
      <c r="C25" s="50" t="s">
        <v>1058</v>
      </c>
      <c r="D25" s="51" t="s">
        <v>427</v>
      </c>
      <c r="E25" s="58">
        <v>3612</v>
      </c>
      <c r="F25" s="52" t="s">
        <v>1153</v>
      </c>
      <c r="G25" s="53" t="s">
        <v>1154</v>
      </c>
      <c r="H25" s="53" t="s">
        <v>1155</v>
      </c>
    </row>
    <row r="26" spans="1:8" ht="18" customHeight="1">
      <c r="A26" s="50">
        <v>30191</v>
      </c>
      <c r="B26" s="50" t="s">
        <v>1059</v>
      </c>
      <c r="C26" s="50" t="s">
        <v>1060</v>
      </c>
      <c r="D26" s="51" t="s">
        <v>427</v>
      </c>
      <c r="E26" s="58">
        <v>1268</v>
      </c>
      <c r="F26" s="52" t="s">
        <v>1156</v>
      </c>
      <c r="G26" s="53" t="s">
        <v>1157</v>
      </c>
      <c r="H26" s="53" t="s">
        <v>1158</v>
      </c>
    </row>
    <row r="27" spans="1:8" ht="18" customHeight="1">
      <c r="A27" s="50">
        <v>30087</v>
      </c>
      <c r="B27" s="50" t="s">
        <v>29</v>
      </c>
      <c r="C27" s="50" t="s">
        <v>1061</v>
      </c>
      <c r="D27" s="51" t="s">
        <v>427</v>
      </c>
      <c r="E27" s="57">
        <v>6850</v>
      </c>
      <c r="F27" s="52" t="s">
        <v>1159</v>
      </c>
      <c r="G27" s="53" t="s">
        <v>1160</v>
      </c>
      <c r="H27" s="53" t="s">
        <v>1161</v>
      </c>
    </row>
    <row r="28" spans="1:8" ht="18" customHeight="1">
      <c r="A28" s="50">
        <v>30045</v>
      </c>
      <c r="B28" s="50" t="s">
        <v>329</v>
      </c>
      <c r="C28" s="50" t="s">
        <v>1062</v>
      </c>
      <c r="D28" s="51" t="s">
        <v>427</v>
      </c>
      <c r="E28" s="58">
        <v>29081</v>
      </c>
      <c r="F28" s="52" t="s">
        <v>1162</v>
      </c>
      <c r="G28" s="53" t="s">
        <v>1163</v>
      </c>
      <c r="H28" s="53" t="s">
        <v>1164</v>
      </c>
    </row>
    <row r="29" spans="1:8" ht="18" customHeight="1">
      <c r="A29" s="50">
        <v>30087</v>
      </c>
      <c r="B29" s="50" t="s">
        <v>29</v>
      </c>
      <c r="C29" s="50" t="s">
        <v>1063</v>
      </c>
      <c r="D29" s="51" t="s">
        <v>427</v>
      </c>
      <c r="E29" s="57">
        <v>443063</v>
      </c>
      <c r="F29" s="52" t="s">
        <v>1165</v>
      </c>
      <c r="G29" s="53" t="s">
        <v>1166</v>
      </c>
      <c r="H29" s="53" t="s">
        <v>1167</v>
      </c>
    </row>
    <row r="30" spans="1:8" ht="18" customHeight="1">
      <c r="A30" s="50">
        <v>30039</v>
      </c>
      <c r="B30" s="50" t="s">
        <v>15</v>
      </c>
      <c r="C30" s="50" t="s">
        <v>1064</v>
      </c>
      <c r="D30" s="56" t="s">
        <v>371</v>
      </c>
      <c r="E30" s="58">
        <v>9063</v>
      </c>
      <c r="F30" s="52" t="s">
        <v>1168</v>
      </c>
      <c r="G30" s="53" t="s">
        <v>1169</v>
      </c>
      <c r="H30" s="53" t="s">
        <v>1170</v>
      </c>
    </row>
    <row r="31" spans="1:8" ht="18" customHeight="1">
      <c r="A31" s="50">
        <v>30039</v>
      </c>
      <c r="B31" s="50" t="s">
        <v>15</v>
      </c>
      <c r="C31" s="50" t="s">
        <v>1065</v>
      </c>
      <c r="D31" s="51" t="s">
        <v>427</v>
      </c>
      <c r="E31" s="57">
        <v>1477</v>
      </c>
      <c r="F31" s="52" t="s">
        <v>1171</v>
      </c>
      <c r="G31" s="53" t="s">
        <v>1172</v>
      </c>
      <c r="H31" s="53" t="s">
        <v>1173</v>
      </c>
    </row>
    <row r="32" spans="1:8" ht="18" customHeight="1">
      <c r="A32" s="50">
        <v>30014</v>
      </c>
      <c r="B32" s="50" t="s">
        <v>1066</v>
      </c>
      <c r="C32" s="50" t="s">
        <v>1067</v>
      </c>
      <c r="D32" s="51" t="s">
        <v>427</v>
      </c>
      <c r="E32" s="58">
        <v>1432</v>
      </c>
      <c r="F32" s="52" t="s">
        <v>1174</v>
      </c>
      <c r="G32" s="53" t="s">
        <v>1175</v>
      </c>
      <c r="H32" s="53" t="s">
        <v>1176</v>
      </c>
    </row>
    <row r="33" spans="1:8" ht="18" customHeight="1">
      <c r="A33" s="50">
        <v>30189</v>
      </c>
      <c r="B33" s="50" t="s">
        <v>667</v>
      </c>
      <c r="C33" s="50" t="s">
        <v>1068</v>
      </c>
      <c r="D33" s="51" t="s">
        <v>427</v>
      </c>
      <c r="E33" s="57">
        <v>623</v>
      </c>
      <c r="F33" s="52" t="s">
        <v>1177</v>
      </c>
      <c r="G33" s="53" t="s">
        <v>1178</v>
      </c>
      <c r="H33" s="53" t="s">
        <v>1179</v>
      </c>
    </row>
    <row r="34" spans="1:8" ht="18" customHeight="1">
      <c r="A34" s="50">
        <v>30011</v>
      </c>
      <c r="B34" s="50" t="s">
        <v>623</v>
      </c>
      <c r="C34" s="50" t="s">
        <v>1069</v>
      </c>
      <c r="D34" s="51" t="s">
        <v>427</v>
      </c>
      <c r="E34" s="58">
        <v>20797</v>
      </c>
      <c r="F34" s="52" t="s">
        <v>1180</v>
      </c>
      <c r="G34" s="53" t="s">
        <v>1181</v>
      </c>
      <c r="H34" s="53" t="s">
        <v>1182</v>
      </c>
    </row>
    <row r="35" spans="1:8" ht="18" customHeight="1">
      <c r="A35" s="50">
        <v>30087</v>
      </c>
      <c r="B35" s="50" t="s">
        <v>29</v>
      </c>
      <c r="C35" s="50" t="s">
        <v>1070</v>
      </c>
      <c r="D35" s="56" t="s">
        <v>371</v>
      </c>
      <c r="E35" s="57">
        <v>98760</v>
      </c>
      <c r="F35" s="52" t="s">
        <v>1183</v>
      </c>
      <c r="G35" s="53" t="s">
        <v>1184</v>
      </c>
      <c r="H35" s="53" t="s">
        <v>1185</v>
      </c>
    </row>
    <row r="36" spans="1:8" ht="18" customHeight="1">
      <c r="A36" s="50">
        <v>30192</v>
      </c>
      <c r="B36" s="50" t="s">
        <v>1071</v>
      </c>
      <c r="C36" s="50" t="s">
        <v>1072</v>
      </c>
      <c r="D36" s="51" t="s">
        <v>427</v>
      </c>
      <c r="E36" s="58">
        <v>7578</v>
      </c>
      <c r="F36" s="52" t="s">
        <v>1186</v>
      </c>
      <c r="G36" s="53" t="s">
        <v>1187</v>
      </c>
      <c r="H36" s="53" t="s">
        <v>1188</v>
      </c>
    </row>
    <row r="37" spans="1:8" ht="18" customHeight="1">
      <c r="A37" s="50">
        <v>30087</v>
      </c>
      <c r="B37" s="50" t="s">
        <v>29</v>
      </c>
      <c r="C37" s="50" t="s">
        <v>1073</v>
      </c>
      <c r="D37" s="51" t="s">
        <v>427</v>
      </c>
      <c r="E37" s="57">
        <v>189</v>
      </c>
      <c r="F37" s="52" t="s">
        <v>1189</v>
      </c>
      <c r="G37" s="53" t="s">
        <v>1190</v>
      </c>
      <c r="H37" s="53" t="s">
        <v>1191</v>
      </c>
    </row>
    <row r="38" spans="1:8" ht="18" customHeight="1">
      <c r="A38" s="50">
        <v>30039</v>
      </c>
      <c r="B38" s="50" t="s">
        <v>15</v>
      </c>
      <c r="C38" s="50" t="s">
        <v>1074</v>
      </c>
      <c r="D38" s="51" t="s">
        <v>427</v>
      </c>
      <c r="E38" s="58">
        <v>500</v>
      </c>
      <c r="F38" s="52" t="s">
        <v>1192</v>
      </c>
      <c r="G38" s="53" t="s">
        <v>1193</v>
      </c>
      <c r="H38" s="53" t="s">
        <v>1194</v>
      </c>
    </row>
    <row r="39" spans="1:8" ht="18" customHeight="1">
      <c r="A39" s="50">
        <v>30087</v>
      </c>
      <c r="B39" s="50" t="s">
        <v>29</v>
      </c>
      <c r="C39" s="50" t="s">
        <v>1075</v>
      </c>
      <c r="D39" s="51" t="s">
        <v>427</v>
      </c>
      <c r="E39" s="58">
        <v>584</v>
      </c>
      <c r="F39" s="52" t="s">
        <v>1195</v>
      </c>
      <c r="G39" s="53" t="s">
        <v>1196</v>
      </c>
      <c r="H39" s="53" t="s">
        <v>1197</v>
      </c>
    </row>
    <row r="40" spans="1:8" ht="18" customHeight="1">
      <c r="A40" s="50">
        <v>30193</v>
      </c>
      <c r="B40" s="50" t="s">
        <v>55</v>
      </c>
      <c r="C40" s="50" t="s">
        <v>1076</v>
      </c>
      <c r="D40" s="51" t="s">
        <v>427</v>
      </c>
      <c r="E40" s="58">
        <v>405952</v>
      </c>
      <c r="F40" s="52" t="s">
        <v>1198</v>
      </c>
      <c r="G40" s="53" t="s">
        <v>1199</v>
      </c>
      <c r="H40" s="53" t="s">
        <v>1200</v>
      </c>
    </row>
    <row r="41" spans="1:8" ht="18" customHeight="1">
      <c r="A41" s="50">
        <v>30087</v>
      </c>
      <c r="B41" s="50" t="s">
        <v>29</v>
      </c>
      <c r="C41" s="50" t="s">
        <v>1077</v>
      </c>
      <c r="D41" s="51" t="s">
        <v>427</v>
      </c>
      <c r="E41" s="58">
        <v>180</v>
      </c>
      <c r="F41" s="52" t="s">
        <v>1201</v>
      </c>
      <c r="G41" s="53" t="s">
        <v>1202</v>
      </c>
      <c r="H41" s="53" t="s">
        <v>1203</v>
      </c>
    </row>
    <row r="42" spans="1:8" ht="18" customHeight="1">
      <c r="A42" s="50">
        <v>30100</v>
      </c>
      <c r="B42" s="50" t="s">
        <v>401</v>
      </c>
      <c r="C42" s="50" t="s">
        <v>1078</v>
      </c>
      <c r="D42" s="51" t="s">
        <v>427</v>
      </c>
      <c r="E42" s="58">
        <v>1215</v>
      </c>
      <c r="F42" s="52" t="s">
        <v>1204</v>
      </c>
      <c r="G42" s="53" t="s">
        <v>1205</v>
      </c>
      <c r="H42" s="53" t="s">
        <v>1206</v>
      </c>
    </row>
    <row r="43" spans="1:8" ht="18" customHeight="1">
      <c r="A43" s="50">
        <v>30028</v>
      </c>
      <c r="B43" s="50" t="s">
        <v>76</v>
      </c>
      <c r="C43" s="50" t="s">
        <v>1079</v>
      </c>
      <c r="D43" s="51" t="s">
        <v>427</v>
      </c>
      <c r="E43" s="58">
        <v>10640</v>
      </c>
      <c r="F43" s="52" t="s">
        <v>1207</v>
      </c>
      <c r="G43" s="53" t="s">
        <v>1208</v>
      </c>
      <c r="H43" s="53" t="s">
        <v>1209</v>
      </c>
    </row>
    <row r="44" spans="1:8" ht="18" customHeight="1">
      <c r="A44" s="50">
        <v>30144</v>
      </c>
      <c r="B44" s="50" t="s">
        <v>1080</v>
      </c>
      <c r="C44" s="50" t="s">
        <v>1081</v>
      </c>
      <c r="D44" s="56" t="s">
        <v>371</v>
      </c>
      <c r="E44" s="58">
        <v>15116</v>
      </c>
      <c r="F44" s="52" t="s">
        <v>1210</v>
      </c>
      <c r="G44" s="53" t="s">
        <v>1211</v>
      </c>
      <c r="H44" s="53" t="s">
        <v>1212</v>
      </c>
    </row>
    <row r="45" spans="1:8" ht="18" customHeight="1">
      <c r="A45" s="50">
        <v>30124</v>
      </c>
      <c r="B45" s="50" t="s">
        <v>1082</v>
      </c>
      <c r="C45" s="50" t="s">
        <v>1083</v>
      </c>
      <c r="D45" s="51" t="s">
        <v>427</v>
      </c>
      <c r="E45" s="58">
        <v>1363</v>
      </c>
      <c r="F45" s="55" t="s">
        <v>1213</v>
      </c>
      <c r="G45" s="54" t="s">
        <v>1214</v>
      </c>
      <c r="H45" s="54" t="s">
        <v>1215</v>
      </c>
    </row>
  </sheetData>
  <hyperlinks>
    <hyperlink ref="G8" r:id="rId1" xr:uid="{587FA6D3-5DA8-4606-91E7-28BBDF5F9077}"/>
    <hyperlink ref="G23" r:id="rId2" xr:uid="{4F7782CD-71E0-4B55-85AB-DB267705FF26}"/>
    <hyperlink ref="G34" r:id="rId3" xr:uid="{5A27D5F0-7D0D-4C32-8AA8-B21B012BC6D5}"/>
    <hyperlink ref="G22" r:id="rId4" xr:uid="{7C6C9DB4-3BBF-4941-8BC9-F772D46A0BA6}"/>
    <hyperlink ref="H22" r:id="rId5" xr:uid="{C2751DA2-9541-4724-8786-9AFAAA74DDAE}"/>
    <hyperlink ref="G26" r:id="rId6" xr:uid="{ED5E6F0D-7837-4084-B4E1-914E7FFE0114}"/>
    <hyperlink ref="H26" r:id="rId7" xr:uid="{D71BFF0B-E9D6-456A-95F0-1B3E25C2DF56}"/>
    <hyperlink ref="G2" r:id="rId8" xr:uid="{3666AA6D-DF82-48A4-B4DF-D59AFDCE11C1}"/>
    <hyperlink ref="H2" r:id="rId9" xr:uid="{AA0D911E-FAF6-4178-A9A7-F9624F6DD95A}"/>
    <hyperlink ref="H24" r:id="rId10" xr:uid="{4196F36D-ED98-4320-A124-0F10DE866265}"/>
    <hyperlink ref="G36" r:id="rId11" xr:uid="{D88F9476-889F-4C23-A30E-F7FA964C0E0D}"/>
    <hyperlink ref="H36" r:id="rId12" xr:uid="{D33D6FA1-2704-401A-9D06-91AE5DC3584B}"/>
    <hyperlink ref="G28" r:id="rId13" xr:uid="{97E3CDAF-A466-4D3C-BEE0-852944B5068C}"/>
    <hyperlink ref="G31" r:id="rId14" xr:uid="{978C0A01-A828-4587-B4E8-ECEB0EEC9D44}"/>
    <hyperlink ref="G5" r:id="rId15" xr:uid="{A9DE9387-45E4-4B36-BA8B-2BD34D23828F}"/>
    <hyperlink ref="H5" r:id="rId16" xr:uid="{4AB7A2DC-58B0-453D-98C4-062084167FD1}"/>
    <hyperlink ref="G9" r:id="rId17" xr:uid="{657BA5FA-77AB-471C-8F38-74203E9E9CC5}"/>
    <hyperlink ref="H9" r:id="rId18" xr:uid="{BF328E84-BAC5-4F9D-9EEC-F47DB465A55D}"/>
    <hyperlink ref="G7" r:id="rId19" xr:uid="{A437F0CE-8D1A-4728-9339-8DE5F2397D50}"/>
    <hyperlink ref="H7" r:id="rId20" xr:uid="{A54EA0C2-3B5B-4BAA-A7CA-24224298ABD9}"/>
    <hyperlink ref="G3" r:id="rId21" xr:uid="{18F9C608-9803-4656-888E-FF68B3EDA389}"/>
    <hyperlink ref="H3" r:id="rId22" xr:uid="{1CF744E4-024F-48A9-9BEF-4C5796DCE363}"/>
    <hyperlink ref="G4" r:id="rId23" xr:uid="{CA5307BB-C833-4EE5-8359-C1B73489885D}"/>
    <hyperlink ref="G6" r:id="rId24" xr:uid="{0FDB8522-B5C4-4773-9731-0E8D4568EE89}"/>
    <hyperlink ref="H6" r:id="rId25" xr:uid="{31140CAE-8800-4112-8658-9F6140B63CC0}"/>
    <hyperlink ref="G10" r:id="rId26" xr:uid="{53360027-4308-4F2A-BE1E-30A456025B11}"/>
    <hyperlink ref="G11" r:id="rId27" xr:uid="{7EE96023-CF37-4308-95A4-04EEB6B282C8}"/>
    <hyperlink ref="G12" r:id="rId28" xr:uid="{3300FE81-A170-452C-92E4-18857FAC91D8}"/>
    <hyperlink ref="G13" r:id="rId29" xr:uid="{BC2A4109-2184-4F1F-BF9C-147422419BA3}"/>
    <hyperlink ref="G14" r:id="rId30" xr:uid="{9936927E-8342-4448-A597-2B2D7DB58262}"/>
    <hyperlink ref="G15" r:id="rId31" xr:uid="{DB6167EF-6169-45C5-B58A-0C85A87D5D99}"/>
    <hyperlink ref="H15" r:id="rId32" xr:uid="{9F3056BF-FEB3-4D2B-875E-7085A479AC0F}"/>
    <hyperlink ref="G16" r:id="rId33" xr:uid="{188EC5A0-3E83-4F35-8299-EFC41536C3CE}"/>
    <hyperlink ref="G17" r:id="rId34" xr:uid="{7195D9F5-123C-4A43-9416-14CDD497B5A3}"/>
    <hyperlink ref="G18" r:id="rId35" xr:uid="{92447AB3-84A5-491E-A7B7-33CD9D15DF37}"/>
    <hyperlink ref="G19" r:id="rId36" xr:uid="{278CDEAF-8564-4B30-970F-9DB03D0BBE4F}"/>
    <hyperlink ref="G20" r:id="rId37" xr:uid="{364C38CE-BE97-44DB-8CAB-4B77F734FED6}"/>
    <hyperlink ref="G21" r:id="rId38" xr:uid="{99782D1B-733D-476D-8A7B-393A3A545F00}"/>
    <hyperlink ref="H21" r:id="rId39" xr:uid="{6C1ADB19-B76A-4E88-8EC3-383D6DB8FA27}"/>
    <hyperlink ref="G25" r:id="rId40" xr:uid="{495CB4E3-2C16-4647-A557-1A9D1289650B}"/>
    <hyperlink ref="H25" r:id="rId41" xr:uid="{4654415B-D967-4C12-9BAD-A46386F5BB4F}"/>
    <hyperlink ref="G27" r:id="rId42" xr:uid="{A4A4F9D6-771A-43FE-9228-1D1101EA3E58}"/>
    <hyperlink ref="H27" r:id="rId43" xr:uid="{54106AAB-663E-4B5E-8301-B66C1DA26EF4}"/>
    <hyperlink ref="G29" r:id="rId44" xr:uid="{B3F93D21-96AB-4302-BE2E-C9330A91D8FF}"/>
    <hyperlink ref="G30" r:id="rId45" xr:uid="{97AE0B04-5AB0-4CD2-84D4-076C156FAC84}"/>
    <hyperlink ref="G32" r:id="rId46" xr:uid="{94EE5EBD-BE0D-4775-B4CD-B954A88F8696}"/>
    <hyperlink ref="G33" r:id="rId47" xr:uid="{D4D892F8-AC05-45E7-A73C-770AF3633676}"/>
    <hyperlink ref="H33" r:id="rId48" xr:uid="{62A2A385-0983-4E46-BF7B-E60A6ED3C63A}"/>
    <hyperlink ref="G35" r:id="rId49" xr:uid="{A2120F59-7C40-4BE5-B9FA-FBC763966CD6}"/>
    <hyperlink ref="H35" r:id="rId50" xr:uid="{A47D4F64-2F91-4350-9F12-BF3714C4EE82}"/>
    <hyperlink ref="G37" r:id="rId51" xr:uid="{BF9FDDF4-854E-4826-A0A5-ECEE2E77A558}"/>
    <hyperlink ref="G45" r:id="rId52" xr:uid="{3A6C2DF0-FD25-4EC5-9C22-2A676C29C48B}"/>
    <hyperlink ref="H45" r:id="rId53" xr:uid="{14D46D32-B920-4AA0-9E5B-40AFA0AC6AED}"/>
    <hyperlink ref="G24" r:id="rId54" xr:uid="{4CA1693C-0DD9-49C2-81A4-1E1577D8EEA8}"/>
    <hyperlink ref="H10" r:id="rId55" xr:uid="{F8A645D3-C19F-4133-82E9-72DB6B1A9221}"/>
    <hyperlink ref="H11" r:id="rId56" xr:uid="{730E4867-A4A2-4471-88C6-A5212811D4FD}"/>
    <hyperlink ref="H12" r:id="rId57" xr:uid="{F7D77C45-6684-4C11-B709-3EF904494496}"/>
    <hyperlink ref="H17" r:id="rId58" xr:uid="{20F070D9-C011-4910-B71C-D60F6E0410FA}"/>
    <hyperlink ref="H18" r:id="rId59" xr:uid="{508AAE33-0D47-4413-8F12-8A28E8B50BF8}"/>
    <hyperlink ref="H20" r:id="rId60" xr:uid="{E7A093A9-D1AA-4075-A434-BAC06503AD51}"/>
    <hyperlink ref="H28" r:id="rId61" xr:uid="{5AD0DCB1-31C6-4D69-A8D2-43567E4C743D}"/>
    <hyperlink ref="H30" r:id="rId62" xr:uid="{79E1DAB9-B7D4-4F43-B8BC-E99F4A0B7009}"/>
    <hyperlink ref="H31" r:id="rId63" xr:uid="{9F9AEB7B-21C7-4D96-BF50-27CCA2F1CF4F}"/>
    <hyperlink ref="H34" r:id="rId64" xr:uid="{0018F6AA-31B6-4A8A-8278-4B8DA2CF7242}"/>
    <hyperlink ref="G38" r:id="rId65" xr:uid="{A064E976-40AE-49C6-A2C0-C5DD7729F88F}"/>
    <hyperlink ref="H38" r:id="rId66" xr:uid="{246A0C7F-B9E9-41CD-BF61-81BF04310E7E}"/>
    <hyperlink ref="G44" r:id="rId67" xr:uid="{371D9D7C-D95A-404F-AF76-384370E7C56C}"/>
    <hyperlink ref="H44" r:id="rId68" xr:uid="{2880114C-4AB2-469D-92FA-0A620B2C90A6}"/>
    <hyperlink ref="H4" r:id="rId69" xr:uid="{AB2E58A8-3C30-4A42-ACB1-15764A41F896}"/>
    <hyperlink ref="H8" r:id="rId70" xr:uid="{E76A1D70-4351-4D4A-B473-418C029651B6}"/>
    <hyperlink ref="H13" r:id="rId71" xr:uid="{2F6CD4D0-767F-463D-A644-0F1219F9FF4E}"/>
    <hyperlink ref="H14" r:id="rId72" xr:uid="{1958B1AF-C335-4D94-AC1B-424530871E9B}"/>
    <hyperlink ref="H16" r:id="rId73" xr:uid="{E23F122F-8953-4AA8-B272-2C0C3E07CA68}"/>
    <hyperlink ref="H19" r:id="rId74" xr:uid="{4A9032DE-E787-437E-AE84-2A89F53BD19C}"/>
    <hyperlink ref="H23" r:id="rId75" xr:uid="{C9E7F8D4-E957-4877-83B7-FBFD026CAF1D}"/>
    <hyperlink ref="H29" r:id="rId76" xr:uid="{20E6534A-2631-417F-9319-5BBE9BA3BE3F}"/>
    <hyperlink ref="H32" r:id="rId77" xr:uid="{F6DC490A-E93A-46E0-AC8F-A816E92FEF34}"/>
    <hyperlink ref="H37" r:id="rId78" xr:uid="{E46F4088-5262-4044-9D13-BAE15CF927BD}"/>
    <hyperlink ref="G39" r:id="rId79" xr:uid="{425D8A9C-B0E5-4BD7-AAB1-3341C0D9CAF9}"/>
    <hyperlink ref="H39" r:id="rId80" xr:uid="{4925A11F-2753-4AEE-8478-5C5EB9066468}"/>
    <hyperlink ref="G40" r:id="rId81" xr:uid="{E233EA71-8BC9-4C1E-85F0-928A84A17D1F}"/>
    <hyperlink ref="H40" r:id="rId82" xr:uid="{2CCCB225-7FBC-420D-8CB7-8AFA7A812B49}"/>
    <hyperlink ref="G41" r:id="rId83" xr:uid="{CC46F533-3ECD-4AAE-82A3-864D51AE393D}"/>
    <hyperlink ref="H41" r:id="rId84" xr:uid="{0E2E57D2-3B66-4C7B-BE9A-5FC4A16E0A45}"/>
    <hyperlink ref="G42" r:id="rId85" xr:uid="{B155B8FD-B2B3-4CE7-A6B6-9D2635B762E0}"/>
    <hyperlink ref="H42" r:id="rId86" xr:uid="{C396D131-4816-4B5B-AEE3-07642DE6A92E}"/>
    <hyperlink ref="G43" r:id="rId87" xr:uid="{62943E38-85A1-4F03-836A-0065EDC487E0}"/>
    <hyperlink ref="H43" r:id="rId88" xr:uid="{6A617D83-3F43-4292-87AD-73B34D4B2116}"/>
  </hyperlinks>
  <pageMargins left="0.7" right="0.7" top="0.75" bottom="0.75" header="0.3" footer="0.3"/>
  <pageSetup orientation="portrait" verticalDpi="0" r:id="rId8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ACE20-BCF0-45E6-9841-F30C5A4B2089}">
  <dimension ref="A1:I262"/>
  <sheetViews>
    <sheetView topLeftCell="A55" workbookViewId="0">
      <selection activeCell="D64" sqref="D64"/>
    </sheetView>
  </sheetViews>
  <sheetFormatPr baseColWidth="10" defaultRowHeight="14.4"/>
  <sheetData>
    <row r="1" spans="1:9">
      <c r="A1" s="49" t="s">
        <v>122</v>
      </c>
      <c r="B1" s="49" t="s">
        <v>123</v>
      </c>
      <c r="C1" s="49" t="s">
        <v>128</v>
      </c>
      <c r="D1" s="49" t="s">
        <v>370</v>
      </c>
      <c r="E1" s="49" t="s">
        <v>61</v>
      </c>
      <c r="F1" s="49" t="s">
        <v>121</v>
      </c>
      <c r="G1" s="49" t="s">
        <v>124</v>
      </c>
      <c r="H1" s="49" t="s">
        <v>125</v>
      </c>
    </row>
    <row r="2" spans="1:9">
      <c r="A2" s="60">
        <v>30087</v>
      </c>
      <c r="B2" s="62" t="s">
        <v>1241</v>
      </c>
      <c r="C2" s="62" t="s">
        <v>1237</v>
      </c>
      <c r="D2" s="61" t="s">
        <v>427</v>
      </c>
      <c r="E2" s="64">
        <v>150</v>
      </c>
      <c r="F2" s="60" t="s">
        <v>1216</v>
      </c>
      <c r="G2" s="60" t="s">
        <v>1217</v>
      </c>
      <c r="H2" s="60" t="s">
        <v>1218</v>
      </c>
    </row>
    <row r="3" spans="1:9">
      <c r="A3" s="60">
        <v>30036</v>
      </c>
      <c r="B3" s="62" t="s">
        <v>1242</v>
      </c>
      <c r="C3" s="62" t="s">
        <v>1238</v>
      </c>
      <c r="D3" s="61" t="s">
        <v>427</v>
      </c>
      <c r="E3" s="64">
        <v>150</v>
      </c>
      <c r="F3" s="60" t="s">
        <v>1219</v>
      </c>
      <c r="G3" s="60" t="s">
        <v>1220</v>
      </c>
      <c r="H3" s="60" t="s">
        <v>1221</v>
      </c>
    </row>
    <row r="4" spans="1:9">
      <c r="A4" s="60">
        <v>30192</v>
      </c>
      <c r="B4" s="62" t="s">
        <v>1243</v>
      </c>
      <c r="C4" s="62" t="s">
        <v>1239</v>
      </c>
      <c r="D4" s="61" t="s">
        <v>427</v>
      </c>
      <c r="E4" s="64">
        <v>7305</v>
      </c>
      <c r="F4" s="60" t="s">
        <v>1222</v>
      </c>
      <c r="G4" s="60" t="s">
        <v>1223</v>
      </c>
      <c r="H4" s="60" t="s">
        <v>1224</v>
      </c>
    </row>
    <row r="5" spans="1:9">
      <c r="A5" s="60">
        <v>30192</v>
      </c>
      <c r="B5" s="62" t="s">
        <v>1243</v>
      </c>
      <c r="C5" s="62" t="s">
        <v>1240</v>
      </c>
      <c r="D5" s="61" t="s">
        <v>427</v>
      </c>
      <c r="E5" s="64">
        <v>8913</v>
      </c>
      <c r="F5" s="60" t="s">
        <v>1225</v>
      </c>
      <c r="G5" s="60" t="s">
        <v>1226</v>
      </c>
      <c r="H5" s="60" t="s">
        <v>1227</v>
      </c>
    </row>
    <row r="6" spans="1:9">
      <c r="A6" s="63">
        <v>30061</v>
      </c>
      <c r="B6" s="63" t="s">
        <v>1228</v>
      </c>
      <c r="C6" s="63" t="s">
        <v>1231</v>
      </c>
      <c r="D6" s="63" t="s">
        <v>371</v>
      </c>
      <c r="E6" s="65">
        <v>81080</v>
      </c>
      <c r="F6" s="63" t="s">
        <v>1234</v>
      </c>
      <c r="G6" s="66" t="s">
        <v>1246</v>
      </c>
      <c r="H6" s="63">
        <v>0</v>
      </c>
    </row>
    <row r="7" spans="1:9">
      <c r="A7" s="63">
        <v>30057</v>
      </c>
      <c r="B7" s="63" t="s">
        <v>1229</v>
      </c>
      <c r="C7" s="63" t="s">
        <v>1232</v>
      </c>
      <c r="D7" s="63" t="s">
        <v>371</v>
      </c>
      <c r="E7" s="65">
        <v>13881</v>
      </c>
      <c r="F7" s="63" t="s">
        <v>1235</v>
      </c>
      <c r="G7" s="66" t="s">
        <v>1245</v>
      </c>
      <c r="H7" s="63">
        <v>0</v>
      </c>
    </row>
    <row r="8" spans="1:9">
      <c r="A8" s="63">
        <v>30143</v>
      </c>
      <c r="B8" s="63" t="s">
        <v>1230</v>
      </c>
      <c r="C8" s="63" t="s">
        <v>1233</v>
      </c>
      <c r="D8" s="63" t="s">
        <v>371</v>
      </c>
      <c r="E8" s="65">
        <v>57085</v>
      </c>
      <c r="F8" s="63" t="s">
        <v>1236</v>
      </c>
      <c r="G8" s="66" t="s">
        <v>1244</v>
      </c>
      <c r="H8" s="63">
        <v>0</v>
      </c>
    </row>
    <row r="9" spans="1:9">
      <c r="A9" s="60">
        <v>30087</v>
      </c>
      <c r="B9" s="62" t="s">
        <v>1241</v>
      </c>
      <c r="C9" s="62" t="s">
        <v>1237</v>
      </c>
      <c r="D9" s="61" t="s">
        <v>427</v>
      </c>
      <c r="E9" s="64">
        <v>150</v>
      </c>
      <c r="F9" s="60" t="s">
        <v>1216</v>
      </c>
      <c r="G9" s="60" t="s">
        <v>1247</v>
      </c>
      <c r="H9" s="60" t="s">
        <v>1248</v>
      </c>
      <c r="I9" s="67"/>
    </row>
    <row r="10" spans="1:9">
      <c r="A10" s="60">
        <v>30036</v>
      </c>
      <c r="B10" s="62" t="s">
        <v>1242</v>
      </c>
      <c r="C10" s="62" t="s">
        <v>1238</v>
      </c>
      <c r="D10" s="61" t="s">
        <v>427</v>
      </c>
      <c r="E10" s="64">
        <v>150</v>
      </c>
      <c r="F10" s="60" t="s">
        <v>1219</v>
      </c>
      <c r="G10" s="60" t="s">
        <v>1220</v>
      </c>
      <c r="H10" s="60" t="s">
        <v>1249</v>
      </c>
      <c r="I10" s="67"/>
    </row>
    <row r="11" spans="1:9">
      <c r="A11" s="60">
        <v>30192</v>
      </c>
      <c r="B11" s="62" t="s">
        <v>1243</v>
      </c>
      <c r="C11" s="62" t="s">
        <v>1239</v>
      </c>
      <c r="D11" s="61" t="s">
        <v>427</v>
      </c>
      <c r="E11" s="64">
        <v>7305</v>
      </c>
      <c r="F11" s="60" t="s">
        <v>1222</v>
      </c>
      <c r="G11" s="60" t="s">
        <v>1223</v>
      </c>
      <c r="H11" s="60" t="s">
        <v>1250</v>
      </c>
      <c r="I11" s="67"/>
    </row>
    <row r="12" spans="1:9">
      <c r="A12" s="60">
        <v>30192</v>
      </c>
      <c r="B12" s="62" t="s">
        <v>1243</v>
      </c>
      <c r="C12" s="62" t="s">
        <v>1240</v>
      </c>
      <c r="D12" s="61" t="s">
        <v>427</v>
      </c>
      <c r="E12" s="64">
        <v>8913</v>
      </c>
      <c r="F12" s="60" t="s">
        <v>1225</v>
      </c>
      <c r="G12" s="60" t="s">
        <v>1226</v>
      </c>
      <c r="H12" s="60" t="s">
        <v>1251</v>
      </c>
      <c r="I12" s="67"/>
    </row>
    <row r="13" spans="1:9">
      <c r="A13" s="60">
        <v>30038</v>
      </c>
      <c r="B13" s="62" t="s">
        <v>1292</v>
      </c>
      <c r="C13" s="62" t="s">
        <v>1282</v>
      </c>
      <c r="D13" s="61" t="s">
        <v>427</v>
      </c>
      <c r="E13" s="64">
        <v>77305</v>
      </c>
      <c r="F13" s="60" t="s">
        <v>1252</v>
      </c>
      <c r="G13" s="60" t="s">
        <v>1253</v>
      </c>
      <c r="H13" s="60" t="s">
        <v>1254</v>
      </c>
      <c r="I13" s="67"/>
    </row>
    <row r="14" spans="1:9">
      <c r="A14" s="60">
        <v>30028</v>
      </c>
      <c r="B14" s="62" t="s">
        <v>1293</v>
      </c>
      <c r="C14" s="62" t="s">
        <v>1283</v>
      </c>
      <c r="D14" s="61" t="s">
        <v>427</v>
      </c>
      <c r="E14" s="64">
        <v>9988</v>
      </c>
      <c r="F14" s="60" t="s">
        <v>1255</v>
      </c>
      <c r="G14" s="60" t="s">
        <v>1256</v>
      </c>
      <c r="H14" s="60" t="s">
        <v>1257</v>
      </c>
      <c r="I14" s="67"/>
    </row>
    <row r="15" spans="1:9">
      <c r="A15" s="60">
        <v>30038</v>
      </c>
      <c r="B15" s="62" t="s">
        <v>1294</v>
      </c>
      <c r="C15" s="62" t="s">
        <v>1284</v>
      </c>
      <c r="D15" s="61" t="s">
        <v>427</v>
      </c>
      <c r="E15" s="64">
        <v>93911</v>
      </c>
      <c r="F15" s="60" t="s">
        <v>1258</v>
      </c>
      <c r="G15" s="60" t="s">
        <v>1259</v>
      </c>
      <c r="H15" s="60" t="s">
        <v>1260</v>
      </c>
      <c r="I15" s="67"/>
    </row>
    <row r="16" spans="1:9">
      <c r="A16" s="60">
        <v>30189</v>
      </c>
      <c r="B16" s="62" t="s">
        <v>1295</v>
      </c>
      <c r="C16" s="62" t="s">
        <v>1285</v>
      </c>
      <c r="D16" s="61" t="s">
        <v>427</v>
      </c>
      <c r="E16" s="64">
        <v>143362</v>
      </c>
      <c r="F16" s="60" t="s">
        <v>1261</v>
      </c>
      <c r="G16" s="60" t="s">
        <v>1262</v>
      </c>
      <c r="H16" s="60" t="s">
        <v>1263</v>
      </c>
      <c r="I16" s="67"/>
    </row>
    <row r="17" spans="1:9">
      <c r="A17" s="60">
        <v>30129</v>
      </c>
      <c r="B17" s="62" t="s">
        <v>1296</v>
      </c>
      <c r="C17" s="62" t="s">
        <v>1286</v>
      </c>
      <c r="D17" s="61" t="s">
        <v>427</v>
      </c>
      <c r="E17" s="64">
        <v>11233</v>
      </c>
      <c r="F17" s="60" t="s">
        <v>1264</v>
      </c>
      <c r="G17" s="60" t="s">
        <v>1265</v>
      </c>
      <c r="H17" s="60" t="s">
        <v>1266</v>
      </c>
      <c r="I17" s="67"/>
    </row>
    <row r="18" spans="1:9">
      <c r="A18" s="60">
        <v>30087</v>
      </c>
      <c r="B18" s="62" t="s">
        <v>1241</v>
      </c>
      <c r="C18" s="62" t="s">
        <v>1287</v>
      </c>
      <c r="D18" s="61" t="s">
        <v>427</v>
      </c>
      <c r="E18" s="64">
        <v>6850</v>
      </c>
      <c r="F18" s="60" t="s">
        <v>1267</v>
      </c>
      <c r="G18" s="60" t="s">
        <v>1268</v>
      </c>
      <c r="H18" s="60" t="s">
        <v>1269</v>
      </c>
      <c r="I18" s="67"/>
    </row>
    <row r="19" spans="1:9">
      <c r="A19" s="60">
        <v>30128</v>
      </c>
      <c r="B19" s="62" t="s">
        <v>1297</v>
      </c>
      <c r="C19" s="62" t="s">
        <v>1288</v>
      </c>
      <c r="D19" s="61" t="s">
        <v>427</v>
      </c>
      <c r="E19" s="64">
        <v>42451</v>
      </c>
      <c r="F19" s="60" t="s">
        <v>1270</v>
      </c>
      <c r="G19" s="60" t="s">
        <v>1271</v>
      </c>
      <c r="H19" s="60" t="s">
        <v>1272</v>
      </c>
      <c r="I19" s="67"/>
    </row>
    <row r="20" spans="1:9">
      <c r="A20" s="60">
        <v>30034</v>
      </c>
      <c r="B20" s="62" t="s">
        <v>1298</v>
      </c>
      <c r="C20" s="62" t="s">
        <v>1289</v>
      </c>
      <c r="D20" s="61" t="s">
        <v>427</v>
      </c>
      <c r="E20" s="64">
        <v>22268</v>
      </c>
      <c r="F20" s="60" t="s">
        <v>1273</v>
      </c>
      <c r="G20" s="60" t="s">
        <v>1274</v>
      </c>
      <c r="H20" s="60" t="s">
        <v>1275</v>
      </c>
      <c r="I20" s="67"/>
    </row>
    <row r="21" spans="1:9">
      <c r="A21" s="60">
        <v>30131</v>
      </c>
      <c r="B21" s="62" t="s">
        <v>1299</v>
      </c>
      <c r="C21" s="62" t="s">
        <v>1290</v>
      </c>
      <c r="D21" s="61" t="s">
        <v>427</v>
      </c>
      <c r="E21" s="64">
        <v>180057</v>
      </c>
      <c r="F21" s="60" t="s">
        <v>1276</v>
      </c>
      <c r="G21" s="60" t="s">
        <v>1277</v>
      </c>
      <c r="H21" s="60" t="s">
        <v>1278</v>
      </c>
      <c r="I21" s="67"/>
    </row>
    <row r="22" spans="1:9">
      <c r="A22" s="60">
        <v>30189</v>
      </c>
      <c r="B22" s="62" t="s">
        <v>1295</v>
      </c>
      <c r="C22" s="62" t="s">
        <v>1291</v>
      </c>
      <c r="D22" s="61" t="s">
        <v>427</v>
      </c>
      <c r="E22" s="64">
        <v>89557</v>
      </c>
      <c r="F22" s="60" t="s">
        <v>1279</v>
      </c>
      <c r="G22" s="60" t="s">
        <v>1280</v>
      </c>
      <c r="H22" s="60" t="s">
        <v>1281</v>
      </c>
      <c r="I22" s="67"/>
    </row>
    <row r="23" spans="1:9">
      <c r="A23" s="63">
        <v>30147</v>
      </c>
      <c r="B23" s="63" t="s">
        <v>1300</v>
      </c>
      <c r="C23" s="63" t="s">
        <v>1301</v>
      </c>
      <c r="D23" s="63" t="s">
        <v>371</v>
      </c>
      <c r="E23" s="65">
        <v>5560</v>
      </c>
      <c r="F23" s="63" t="s">
        <v>1302</v>
      </c>
      <c r="G23" s="66" t="s">
        <v>1324</v>
      </c>
      <c r="H23" s="66" t="s">
        <v>1335</v>
      </c>
    </row>
    <row r="24" spans="1:9">
      <c r="A24" s="63">
        <v>30147</v>
      </c>
      <c r="B24" s="63" t="s">
        <v>1300</v>
      </c>
      <c r="C24" s="63" t="s">
        <v>1303</v>
      </c>
      <c r="D24" s="63" t="s">
        <v>371</v>
      </c>
      <c r="E24" s="65">
        <v>6606</v>
      </c>
      <c r="F24" s="63" t="s">
        <v>1304</v>
      </c>
      <c r="G24" s="66" t="s">
        <v>1325</v>
      </c>
      <c r="H24" s="66" t="s">
        <v>1334</v>
      </c>
    </row>
    <row r="25" spans="1:9">
      <c r="A25" s="63">
        <v>30122</v>
      </c>
      <c r="B25" s="63" t="s">
        <v>1305</v>
      </c>
      <c r="C25" s="63" t="s">
        <v>1306</v>
      </c>
      <c r="D25" s="63" t="s">
        <v>371</v>
      </c>
      <c r="E25" s="65">
        <v>10156</v>
      </c>
      <c r="F25" s="63" t="s">
        <v>1307</v>
      </c>
      <c r="G25" s="66" t="s">
        <v>1326</v>
      </c>
      <c r="H25" s="63">
        <v>0</v>
      </c>
    </row>
    <row r="26" spans="1:9">
      <c r="A26" s="63">
        <v>30124</v>
      </c>
      <c r="B26" s="63" t="s">
        <v>1308</v>
      </c>
      <c r="C26" s="63" t="s">
        <v>1309</v>
      </c>
      <c r="D26" s="63" t="s">
        <v>371</v>
      </c>
      <c r="E26" s="65">
        <v>4963</v>
      </c>
      <c r="F26" s="63" t="s">
        <v>1310</v>
      </c>
      <c r="G26" s="66" t="s">
        <v>1327</v>
      </c>
      <c r="H26" s="66" t="s">
        <v>1334</v>
      </c>
    </row>
    <row r="27" spans="1:9">
      <c r="A27" s="63">
        <v>30204</v>
      </c>
      <c r="B27" s="63" t="s">
        <v>1311</v>
      </c>
      <c r="C27" s="63" t="s">
        <v>1312</v>
      </c>
      <c r="D27" s="63" t="s">
        <v>371</v>
      </c>
      <c r="E27" s="65">
        <v>9886</v>
      </c>
      <c r="F27" s="63" t="s">
        <v>1313</v>
      </c>
      <c r="G27" s="66" t="s">
        <v>1328</v>
      </c>
      <c r="H27" s="66" t="s">
        <v>1333</v>
      </c>
    </row>
    <row r="28" spans="1:9">
      <c r="A28" s="63">
        <v>30201</v>
      </c>
      <c r="B28" s="63" t="s">
        <v>1314</v>
      </c>
      <c r="C28" s="63" t="s">
        <v>1315</v>
      </c>
      <c r="D28" s="63" t="s">
        <v>371</v>
      </c>
      <c r="E28" s="65">
        <v>7455</v>
      </c>
      <c r="F28" s="63" t="s">
        <v>1234</v>
      </c>
      <c r="G28" s="66" t="s">
        <v>1329</v>
      </c>
      <c r="H28" s="63">
        <v>0</v>
      </c>
    </row>
    <row r="29" spans="1:9">
      <c r="A29" s="63">
        <v>30110</v>
      </c>
      <c r="B29" s="63" t="s">
        <v>1316</v>
      </c>
      <c r="C29" s="63" t="s">
        <v>1317</v>
      </c>
      <c r="D29" s="63" t="s">
        <v>371</v>
      </c>
      <c r="E29" s="65">
        <v>491</v>
      </c>
      <c r="F29" s="63" t="s">
        <v>1318</v>
      </c>
      <c r="G29" s="66" t="s">
        <v>1330</v>
      </c>
      <c r="H29" s="63">
        <v>0</v>
      </c>
    </row>
    <row r="30" spans="1:9">
      <c r="A30" s="63">
        <v>30019</v>
      </c>
      <c r="B30" s="63" t="s">
        <v>1319</v>
      </c>
      <c r="C30" s="63" t="s">
        <v>1320</v>
      </c>
      <c r="D30" s="63" t="s">
        <v>371</v>
      </c>
      <c r="E30" s="65">
        <v>2160</v>
      </c>
      <c r="F30" s="63" t="s">
        <v>1321</v>
      </c>
      <c r="G30" s="66" t="s">
        <v>1330</v>
      </c>
      <c r="H30" s="66" t="s">
        <v>1333</v>
      </c>
    </row>
    <row r="31" spans="1:9">
      <c r="A31" s="63">
        <v>30110</v>
      </c>
      <c r="B31" s="63" t="s">
        <v>1316</v>
      </c>
      <c r="C31" s="63" t="s">
        <v>1322</v>
      </c>
      <c r="D31" s="63" t="s">
        <v>371</v>
      </c>
      <c r="E31" s="65">
        <v>491</v>
      </c>
      <c r="F31" s="63" t="s">
        <v>1323</v>
      </c>
      <c r="G31" s="66" t="s">
        <v>1331</v>
      </c>
      <c r="H31" s="66" t="s">
        <v>1332</v>
      </c>
    </row>
    <row r="32" spans="1:9">
      <c r="A32" s="60">
        <v>30087</v>
      </c>
      <c r="B32" s="62" t="s">
        <v>1241</v>
      </c>
      <c r="C32" s="62" t="s">
        <v>1237</v>
      </c>
      <c r="D32" s="61" t="s">
        <v>427</v>
      </c>
      <c r="E32" s="64">
        <v>150</v>
      </c>
      <c r="F32" s="60" t="s">
        <v>1216</v>
      </c>
      <c r="G32" s="60" t="s">
        <v>1247</v>
      </c>
      <c r="H32" s="60" t="s">
        <v>1248</v>
      </c>
    </row>
    <row r="33" spans="1:8">
      <c r="A33" s="60">
        <v>30036</v>
      </c>
      <c r="B33" s="62" t="s">
        <v>1242</v>
      </c>
      <c r="C33" s="62" t="s">
        <v>1238</v>
      </c>
      <c r="D33" s="61" t="s">
        <v>427</v>
      </c>
      <c r="E33" s="64">
        <v>150</v>
      </c>
      <c r="F33" s="60" t="s">
        <v>1219</v>
      </c>
      <c r="G33" s="60" t="s">
        <v>1220</v>
      </c>
      <c r="H33" s="60" t="s">
        <v>1249</v>
      </c>
    </row>
    <row r="34" spans="1:8">
      <c r="A34" s="60">
        <v>30192</v>
      </c>
      <c r="B34" s="62" t="s">
        <v>1243</v>
      </c>
      <c r="C34" s="62" t="s">
        <v>1239</v>
      </c>
      <c r="D34" s="61" t="s">
        <v>427</v>
      </c>
      <c r="E34" s="64">
        <v>7305</v>
      </c>
      <c r="F34" s="60" t="s">
        <v>1222</v>
      </c>
      <c r="G34" s="60" t="s">
        <v>1223</v>
      </c>
      <c r="H34" s="60" t="s">
        <v>1250</v>
      </c>
    </row>
    <row r="35" spans="1:8">
      <c r="A35" s="60">
        <v>30192</v>
      </c>
      <c r="B35" s="62" t="s">
        <v>1243</v>
      </c>
      <c r="C35" s="62" t="s">
        <v>1240</v>
      </c>
      <c r="D35" s="61" t="s">
        <v>427</v>
      </c>
      <c r="E35" s="64">
        <v>8913</v>
      </c>
      <c r="F35" s="60" t="s">
        <v>1225</v>
      </c>
      <c r="G35" s="60" t="s">
        <v>1226</v>
      </c>
      <c r="H35" s="60" t="s">
        <v>1251</v>
      </c>
    </row>
    <row r="36" spans="1:8">
      <c r="A36" s="60">
        <v>30038</v>
      </c>
      <c r="B36" s="62" t="s">
        <v>1292</v>
      </c>
      <c r="C36" s="62" t="s">
        <v>1282</v>
      </c>
      <c r="D36" s="61" t="s">
        <v>427</v>
      </c>
      <c r="E36" s="64">
        <v>77305</v>
      </c>
      <c r="F36" s="60" t="s">
        <v>1252</v>
      </c>
      <c r="G36" s="60" t="s">
        <v>1253</v>
      </c>
      <c r="H36" s="60" t="s">
        <v>1254</v>
      </c>
    </row>
    <row r="37" spans="1:8">
      <c r="A37" s="60">
        <v>30028</v>
      </c>
      <c r="B37" s="62" t="s">
        <v>1293</v>
      </c>
      <c r="C37" s="62" t="s">
        <v>1283</v>
      </c>
      <c r="D37" s="61" t="s">
        <v>427</v>
      </c>
      <c r="E37" s="64">
        <v>9988</v>
      </c>
      <c r="F37" s="60" t="s">
        <v>1255</v>
      </c>
      <c r="G37" s="60" t="s">
        <v>1256</v>
      </c>
      <c r="H37" s="60" t="s">
        <v>1257</v>
      </c>
    </row>
    <row r="38" spans="1:8">
      <c r="A38" s="60">
        <v>30038</v>
      </c>
      <c r="B38" s="62" t="s">
        <v>1294</v>
      </c>
      <c r="C38" s="62" t="s">
        <v>1284</v>
      </c>
      <c r="D38" s="61" t="s">
        <v>427</v>
      </c>
      <c r="E38" s="64">
        <v>93911</v>
      </c>
      <c r="F38" s="60" t="s">
        <v>1258</v>
      </c>
      <c r="G38" s="60" t="s">
        <v>1259</v>
      </c>
      <c r="H38" s="60" t="s">
        <v>1260</v>
      </c>
    </row>
    <row r="39" spans="1:8">
      <c r="A39" s="60">
        <v>30189</v>
      </c>
      <c r="B39" s="62" t="s">
        <v>1295</v>
      </c>
      <c r="C39" s="62" t="s">
        <v>1285</v>
      </c>
      <c r="D39" s="61" t="s">
        <v>427</v>
      </c>
      <c r="E39" s="64">
        <v>143362</v>
      </c>
      <c r="F39" s="60" t="s">
        <v>1261</v>
      </c>
      <c r="G39" s="60" t="s">
        <v>1262</v>
      </c>
      <c r="H39" s="60" t="s">
        <v>1263</v>
      </c>
    </row>
    <row r="40" spans="1:8">
      <c r="A40" s="60">
        <v>30129</v>
      </c>
      <c r="B40" s="62" t="s">
        <v>1296</v>
      </c>
      <c r="C40" s="62" t="s">
        <v>1286</v>
      </c>
      <c r="D40" s="61" t="s">
        <v>427</v>
      </c>
      <c r="E40" s="64">
        <v>11233</v>
      </c>
      <c r="F40" s="60" t="s">
        <v>1264</v>
      </c>
      <c r="G40" s="60" t="s">
        <v>1265</v>
      </c>
      <c r="H40" s="60" t="s">
        <v>1266</v>
      </c>
    </row>
    <row r="41" spans="1:8">
      <c r="A41" s="60">
        <v>30087</v>
      </c>
      <c r="B41" s="62" t="s">
        <v>1241</v>
      </c>
      <c r="C41" s="62" t="s">
        <v>1287</v>
      </c>
      <c r="D41" s="61" t="s">
        <v>427</v>
      </c>
      <c r="E41" s="64">
        <v>6850</v>
      </c>
      <c r="F41" s="60" t="s">
        <v>1267</v>
      </c>
      <c r="G41" s="60" t="s">
        <v>1268</v>
      </c>
      <c r="H41" s="60" t="s">
        <v>1336</v>
      </c>
    </row>
    <row r="42" spans="1:8">
      <c r="A42" s="60">
        <v>30128</v>
      </c>
      <c r="B42" s="62" t="s">
        <v>1297</v>
      </c>
      <c r="C42" s="62" t="s">
        <v>1288</v>
      </c>
      <c r="D42" s="61" t="s">
        <v>427</v>
      </c>
      <c r="E42" s="64">
        <v>42451</v>
      </c>
      <c r="F42" s="60" t="s">
        <v>1270</v>
      </c>
      <c r="G42" s="60" t="s">
        <v>1271</v>
      </c>
      <c r="H42" s="60" t="s">
        <v>1337</v>
      </c>
    </row>
    <row r="43" spans="1:8">
      <c r="A43" s="60">
        <v>30034</v>
      </c>
      <c r="B43" s="62" t="s">
        <v>1298</v>
      </c>
      <c r="C43" s="62" t="s">
        <v>1289</v>
      </c>
      <c r="D43" s="61" t="s">
        <v>427</v>
      </c>
      <c r="E43" s="64">
        <v>22268</v>
      </c>
      <c r="F43" s="60" t="s">
        <v>1273</v>
      </c>
      <c r="G43" s="60" t="s">
        <v>1274</v>
      </c>
      <c r="H43" s="60" t="s">
        <v>1275</v>
      </c>
    </row>
    <row r="44" spans="1:8">
      <c r="A44" s="60">
        <v>30131</v>
      </c>
      <c r="B44" s="62" t="s">
        <v>1299</v>
      </c>
      <c r="C44" s="62" t="s">
        <v>1290</v>
      </c>
      <c r="D44" s="61" t="s">
        <v>427</v>
      </c>
      <c r="E44" s="64">
        <v>180057</v>
      </c>
      <c r="F44" s="60" t="s">
        <v>1276</v>
      </c>
      <c r="G44" s="60" t="s">
        <v>1277</v>
      </c>
      <c r="H44" s="60" t="s">
        <v>1278</v>
      </c>
    </row>
    <row r="45" spans="1:8">
      <c r="A45" s="60">
        <v>30036</v>
      </c>
      <c r="B45" s="62" t="s">
        <v>1242</v>
      </c>
      <c r="C45" s="62" t="s">
        <v>1396</v>
      </c>
      <c r="D45" s="61" t="s">
        <v>427</v>
      </c>
      <c r="E45" s="64">
        <v>7977</v>
      </c>
      <c r="F45" s="60" t="s">
        <v>1338</v>
      </c>
      <c r="G45" s="60" t="s">
        <v>1339</v>
      </c>
      <c r="H45" s="60" t="s">
        <v>1340</v>
      </c>
    </row>
    <row r="46" spans="1:8">
      <c r="A46" s="60">
        <v>30011</v>
      </c>
      <c r="B46" s="62" t="s">
        <v>1766</v>
      </c>
      <c r="C46" s="62" t="s">
        <v>1397</v>
      </c>
      <c r="D46" s="61" t="s">
        <v>427</v>
      </c>
      <c r="E46" s="64">
        <v>20797</v>
      </c>
      <c r="F46" s="60" t="s">
        <v>1341</v>
      </c>
      <c r="G46" s="60" t="s">
        <v>1342</v>
      </c>
      <c r="H46" s="60" t="s">
        <v>1343</v>
      </c>
    </row>
    <row r="47" spans="1:8">
      <c r="A47" s="60">
        <v>30189</v>
      </c>
      <c r="B47" s="62" t="s">
        <v>1295</v>
      </c>
      <c r="C47" s="62" t="s">
        <v>1291</v>
      </c>
      <c r="D47" s="61" t="s">
        <v>427</v>
      </c>
      <c r="E47" s="64">
        <v>89557</v>
      </c>
      <c r="F47" s="60" t="s">
        <v>1279</v>
      </c>
      <c r="G47" s="60" t="s">
        <v>1280</v>
      </c>
      <c r="H47" s="60" t="s">
        <v>1344</v>
      </c>
    </row>
    <row r="48" spans="1:8">
      <c r="A48" s="60">
        <v>30151</v>
      </c>
      <c r="B48" s="62" t="s">
        <v>1427</v>
      </c>
      <c r="C48" s="62" t="s">
        <v>1398</v>
      </c>
      <c r="D48" s="61" t="s">
        <v>427</v>
      </c>
      <c r="E48" s="64">
        <v>89557</v>
      </c>
      <c r="F48" s="60" t="s">
        <v>1345</v>
      </c>
      <c r="G48" s="60" t="s">
        <v>1346</v>
      </c>
      <c r="H48" s="60" t="s">
        <v>1347</v>
      </c>
    </row>
    <row r="49" spans="1:8">
      <c r="A49" s="60">
        <v>30193</v>
      </c>
      <c r="B49" s="62" t="s">
        <v>1767</v>
      </c>
      <c r="C49" s="62" t="s">
        <v>1399</v>
      </c>
      <c r="D49" s="61" t="s">
        <v>427</v>
      </c>
      <c r="E49" s="64">
        <v>15076</v>
      </c>
      <c r="F49" s="60" t="s">
        <v>1348</v>
      </c>
      <c r="G49" s="60" t="s">
        <v>1349</v>
      </c>
      <c r="H49" s="60" t="s">
        <v>1350</v>
      </c>
    </row>
    <row r="50" spans="1:8">
      <c r="A50" s="60">
        <v>30028</v>
      </c>
      <c r="B50" s="62" t="s">
        <v>1293</v>
      </c>
      <c r="C50" s="62" t="s">
        <v>1400</v>
      </c>
      <c r="D50" s="61" t="s">
        <v>427</v>
      </c>
      <c r="E50" s="64">
        <v>115</v>
      </c>
      <c r="F50" s="60" t="s">
        <v>1351</v>
      </c>
      <c r="G50" s="60" t="s">
        <v>1352</v>
      </c>
      <c r="H50" s="60" t="s">
        <v>1353</v>
      </c>
    </row>
    <row r="51" spans="1:8">
      <c r="A51" s="60">
        <v>30035</v>
      </c>
      <c r="B51" s="62" t="s">
        <v>1768</v>
      </c>
      <c r="C51" s="62" t="s">
        <v>1401</v>
      </c>
      <c r="D51" s="61" t="s">
        <v>427</v>
      </c>
      <c r="E51" s="64">
        <v>5070</v>
      </c>
      <c r="F51" s="60" t="s">
        <v>1354</v>
      </c>
      <c r="G51" s="60" t="s">
        <v>1355</v>
      </c>
      <c r="H51" s="60" t="s">
        <v>1356</v>
      </c>
    </row>
    <row r="52" spans="1:8">
      <c r="A52" s="60">
        <v>30033</v>
      </c>
      <c r="B52" s="62" t="s">
        <v>1769</v>
      </c>
      <c r="C52" s="62" t="s">
        <v>1402</v>
      </c>
      <c r="D52" s="61" t="s">
        <v>427</v>
      </c>
      <c r="E52" s="64">
        <v>1824</v>
      </c>
      <c r="F52" s="60" t="s">
        <v>1357</v>
      </c>
      <c r="G52" s="60" t="s">
        <v>1358</v>
      </c>
      <c r="H52" s="60" t="s">
        <v>1359</v>
      </c>
    </row>
    <row r="53" spans="1:8">
      <c r="A53" s="60">
        <v>30197</v>
      </c>
      <c r="B53" s="62" t="s">
        <v>1770</v>
      </c>
      <c r="C53" s="62" t="s">
        <v>1403</v>
      </c>
      <c r="D53" s="61" t="s">
        <v>427</v>
      </c>
      <c r="E53" s="64">
        <v>3151</v>
      </c>
      <c r="F53" s="60" t="s">
        <v>1360</v>
      </c>
      <c r="G53" s="60" t="s">
        <v>1361</v>
      </c>
      <c r="H53" s="60" t="s">
        <v>1362</v>
      </c>
    </row>
    <row r="54" spans="1:8">
      <c r="A54" s="60">
        <v>30133</v>
      </c>
      <c r="B54" s="62" t="s">
        <v>1771</v>
      </c>
      <c r="C54" s="62" t="s">
        <v>1404</v>
      </c>
      <c r="D54" s="61" t="s">
        <v>427</v>
      </c>
      <c r="E54" s="64">
        <v>14391</v>
      </c>
      <c r="F54" s="60" t="s">
        <v>1363</v>
      </c>
      <c r="G54" s="60" t="s">
        <v>1364</v>
      </c>
      <c r="H54" s="60" t="s">
        <v>1365</v>
      </c>
    </row>
    <row r="55" spans="1:8">
      <c r="A55" s="60">
        <v>30123</v>
      </c>
      <c r="B55" s="62" t="s">
        <v>1772</v>
      </c>
      <c r="C55" s="62" t="s">
        <v>1405</v>
      </c>
      <c r="D55" s="61" t="s">
        <v>427</v>
      </c>
      <c r="E55" s="64">
        <v>10737</v>
      </c>
      <c r="F55" s="60" t="s">
        <v>1366</v>
      </c>
      <c r="G55" s="60" t="s">
        <v>1367</v>
      </c>
      <c r="H55" s="60" t="s">
        <v>1368</v>
      </c>
    </row>
    <row r="56" spans="1:8">
      <c r="A56" s="60">
        <v>30103</v>
      </c>
      <c r="B56" s="62" t="s">
        <v>1773</v>
      </c>
      <c r="C56" s="62" t="s">
        <v>1406</v>
      </c>
      <c r="D56" s="61" t="s">
        <v>427</v>
      </c>
      <c r="E56" s="64">
        <v>5649</v>
      </c>
      <c r="F56" s="60" t="s">
        <v>1369</v>
      </c>
      <c r="G56" s="60" t="s">
        <v>1370</v>
      </c>
      <c r="H56" s="60" t="s">
        <v>1371</v>
      </c>
    </row>
    <row r="57" spans="1:8">
      <c r="A57" s="60">
        <v>30109</v>
      </c>
      <c r="B57" s="62" t="s">
        <v>1438</v>
      </c>
      <c r="C57" s="62" t="s">
        <v>1407</v>
      </c>
      <c r="D57" s="61" t="s">
        <v>427</v>
      </c>
      <c r="E57" s="64">
        <v>30232</v>
      </c>
      <c r="F57" s="60" t="s">
        <v>1372</v>
      </c>
      <c r="G57" s="60" t="s">
        <v>1373</v>
      </c>
      <c r="H57" s="60" t="s">
        <v>1374</v>
      </c>
    </row>
    <row r="58" spans="1:8">
      <c r="A58" s="60">
        <v>30196</v>
      </c>
      <c r="B58" s="62" t="s">
        <v>1775</v>
      </c>
      <c r="C58" s="62" t="s">
        <v>1408</v>
      </c>
      <c r="D58" s="61" t="s">
        <v>427</v>
      </c>
      <c r="E58" s="64">
        <v>647</v>
      </c>
      <c r="F58" s="60" t="s">
        <v>1375</v>
      </c>
      <c r="G58" s="60" t="s">
        <v>1376</v>
      </c>
      <c r="H58" s="60" t="s">
        <v>1377</v>
      </c>
    </row>
    <row r="59" spans="1:8">
      <c r="A59" s="60">
        <v>30175</v>
      </c>
      <c r="B59" s="62" t="s">
        <v>1779</v>
      </c>
      <c r="C59" s="62" t="s">
        <v>1409</v>
      </c>
      <c r="D59" s="61" t="s">
        <v>427</v>
      </c>
      <c r="E59" s="64">
        <v>1568</v>
      </c>
      <c r="F59" s="60" t="s">
        <v>1378</v>
      </c>
      <c r="G59" s="60" t="s">
        <v>1379</v>
      </c>
      <c r="H59" s="60" t="s">
        <v>1380</v>
      </c>
    </row>
    <row r="60" spans="1:8">
      <c r="A60" s="60">
        <v>30040</v>
      </c>
      <c r="B60" s="62" t="s">
        <v>1780</v>
      </c>
      <c r="C60" s="62" t="s">
        <v>1410</v>
      </c>
      <c r="D60" s="61" t="s">
        <v>427</v>
      </c>
      <c r="E60" s="64">
        <v>34039</v>
      </c>
      <c r="F60" s="60" t="s">
        <v>1381</v>
      </c>
      <c r="G60" s="60" t="s">
        <v>1382</v>
      </c>
      <c r="H60" s="60" t="s">
        <v>1383</v>
      </c>
    </row>
    <row r="61" spans="1:8">
      <c r="A61" s="60">
        <v>30102</v>
      </c>
      <c r="B61" s="62" t="s">
        <v>1781</v>
      </c>
      <c r="C61" s="62" t="s">
        <v>1411</v>
      </c>
      <c r="D61" s="61" t="s">
        <v>427</v>
      </c>
      <c r="E61" s="64">
        <v>64692</v>
      </c>
      <c r="F61" s="60" t="s">
        <v>1384</v>
      </c>
      <c r="G61" s="60" t="s">
        <v>1385</v>
      </c>
      <c r="H61" s="60" t="s">
        <v>1386</v>
      </c>
    </row>
    <row r="62" spans="1:8">
      <c r="A62" s="60">
        <v>30180</v>
      </c>
      <c r="B62" s="62" t="s">
        <v>1456</v>
      </c>
      <c r="C62" s="62" t="s">
        <v>1412</v>
      </c>
      <c r="D62" s="61" t="s">
        <v>427</v>
      </c>
      <c r="E62" s="64">
        <v>1497</v>
      </c>
      <c r="F62" s="60" t="s">
        <v>1387</v>
      </c>
      <c r="G62" s="60" t="s">
        <v>1388</v>
      </c>
      <c r="H62" s="60" t="s">
        <v>1389</v>
      </c>
    </row>
    <row r="63" spans="1:8">
      <c r="A63" s="60">
        <v>30193</v>
      </c>
      <c r="B63" s="62" t="s">
        <v>1767</v>
      </c>
      <c r="C63" s="62" t="s">
        <v>1413</v>
      </c>
      <c r="D63" s="61" t="s">
        <v>427</v>
      </c>
      <c r="E63" s="64">
        <v>2647</v>
      </c>
      <c r="F63" s="60" t="s">
        <v>1390</v>
      </c>
      <c r="G63" s="60" t="s">
        <v>1391</v>
      </c>
      <c r="H63" s="60" t="s">
        <v>1392</v>
      </c>
    </row>
    <row r="64" spans="1:8">
      <c r="A64" s="60">
        <v>30087</v>
      </c>
      <c r="B64" s="62" t="s">
        <v>1241</v>
      </c>
      <c r="C64" s="62" t="s">
        <v>1414</v>
      </c>
      <c r="D64" s="61" t="s">
        <v>427</v>
      </c>
      <c r="E64" s="64">
        <v>22760</v>
      </c>
      <c r="F64" s="60" t="s">
        <v>1393</v>
      </c>
      <c r="G64" s="60" t="s">
        <v>1394</v>
      </c>
      <c r="H64" s="60" t="s">
        <v>1395</v>
      </c>
    </row>
    <row r="65" spans="1:8">
      <c r="A65" s="63">
        <v>30061</v>
      </c>
      <c r="B65" s="63" t="s">
        <v>1228</v>
      </c>
      <c r="C65" s="63" t="s">
        <v>1231</v>
      </c>
      <c r="D65" s="63" t="s">
        <v>371</v>
      </c>
      <c r="E65" s="65">
        <v>81080</v>
      </c>
      <c r="F65" s="63" t="s">
        <v>1234</v>
      </c>
      <c r="G65" s="63" t="s">
        <v>1246</v>
      </c>
      <c r="H65" s="63" t="s">
        <v>1516</v>
      </c>
    </row>
    <row r="66" spans="1:8">
      <c r="A66" s="63">
        <v>30057</v>
      </c>
      <c r="B66" s="63" t="s">
        <v>1229</v>
      </c>
      <c r="C66" s="63" t="s">
        <v>1232</v>
      </c>
      <c r="D66" s="63" t="s">
        <v>371</v>
      </c>
      <c r="E66" s="65">
        <v>13881</v>
      </c>
      <c r="F66" s="63" t="s">
        <v>1235</v>
      </c>
      <c r="G66" s="63" t="s">
        <v>1245</v>
      </c>
      <c r="H66" s="63" t="s">
        <v>1517</v>
      </c>
    </row>
    <row r="67" spans="1:8">
      <c r="A67" s="63">
        <v>30143</v>
      </c>
      <c r="B67" s="63" t="s">
        <v>1230</v>
      </c>
      <c r="C67" s="63" t="s">
        <v>1233</v>
      </c>
      <c r="D67" s="63" t="s">
        <v>371</v>
      </c>
      <c r="E67" s="65">
        <v>57085</v>
      </c>
      <c r="F67" s="63" t="s">
        <v>1236</v>
      </c>
      <c r="G67" s="66" t="s">
        <v>1244</v>
      </c>
      <c r="H67" s="63" t="s">
        <v>1518</v>
      </c>
    </row>
    <row r="68" spans="1:8">
      <c r="A68" s="63">
        <v>30039</v>
      </c>
      <c r="B68" s="63" t="s">
        <v>1415</v>
      </c>
      <c r="C68" s="63" t="s">
        <v>1416</v>
      </c>
      <c r="D68" s="63" t="s">
        <v>371</v>
      </c>
      <c r="E68" s="65" t="s">
        <v>1482</v>
      </c>
      <c r="F68" s="63" t="s">
        <v>1417</v>
      </c>
      <c r="G68" s="63" t="s">
        <v>1483</v>
      </c>
      <c r="H68" s="63" t="s">
        <v>1519</v>
      </c>
    </row>
    <row r="69" spans="1:8">
      <c r="A69" s="63">
        <v>30087</v>
      </c>
      <c r="B69" s="63" t="s">
        <v>1418</v>
      </c>
      <c r="C69" s="63" t="s">
        <v>1419</v>
      </c>
      <c r="D69" s="63" t="s">
        <v>371</v>
      </c>
      <c r="E69" s="65">
        <v>361702</v>
      </c>
      <c r="F69" s="63" t="s">
        <v>1420</v>
      </c>
      <c r="G69" s="63" t="s">
        <v>1484</v>
      </c>
      <c r="H69" s="63" t="s">
        <v>1520</v>
      </c>
    </row>
    <row r="70" spans="1:8">
      <c r="A70" s="63">
        <v>30169</v>
      </c>
      <c r="B70" s="63" t="s">
        <v>1421</v>
      </c>
      <c r="C70" s="63" t="s">
        <v>1422</v>
      </c>
      <c r="D70" s="63" t="s">
        <v>371</v>
      </c>
      <c r="E70" s="65" t="s">
        <v>1482</v>
      </c>
      <c r="F70" s="63" t="s">
        <v>1423</v>
      </c>
      <c r="G70" s="63" t="s">
        <v>1485</v>
      </c>
      <c r="H70" s="63">
        <v>0</v>
      </c>
    </row>
    <row r="71" spans="1:8">
      <c r="A71" s="63">
        <v>30118</v>
      </c>
      <c r="B71" s="63" t="s">
        <v>1424</v>
      </c>
      <c r="C71" s="63" t="s">
        <v>1425</v>
      </c>
      <c r="D71" s="63" t="s">
        <v>371</v>
      </c>
      <c r="E71" s="65">
        <v>444244</v>
      </c>
      <c r="F71" s="63" t="s">
        <v>1426</v>
      </c>
      <c r="G71" s="63" t="s">
        <v>1486</v>
      </c>
      <c r="H71" s="63" t="s">
        <v>1521</v>
      </c>
    </row>
    <row r="72" spans="1:8">
      <c r="A72" s="63">
        <v>30151</v>
      </c>
      <c r="B72" s="63" t="s">
        <v>1427</v>
      </c>
      <c r="C72" s="63" t="s">
        <v>1428</v>
      </c>
      <c r="D72" s="63" t="s">
        <v>371</v>
      </c>
      <c r="E72" s="65" t="s">
        <v>1482</v>
      </c>
      <c r="F72" s="63" t="s">
        <v>1429</v>
      </c>
      <c r="G72" s="63" t="s">
        <v>1487</v>
      </c>
      <c r="H72" s="63" t="s">
        <v>1522</v>
      </c>
    </row>
    <row r="73" spans="1:8">
      <c r="A73" s="63">
        <v>30147</v>
      </c>
      <c r="B73" s="63" t="s">
        <v>1300</v>
      </c>
      <c r="C73" s="63" t="s">
        <v>1301</v>
      </c>
      <c r="D73" s="63" t="s">
        <v>371</v>
      </c>
      <c r="E73" s="65">
        <v>6836</v>
      </c>
      <c r="F73" s="63" t="s">
        <v>1302</v>
      </c>
      <c r="G73" s="63" t="s">
        <v>1324</v>
      </c>
      <c r="H73" s="63" t="s">
        <v>1523</v>
      </c>
    </row>
    <row r="74" spans="1:8">
      <c r="A74" s="63">
        <v>30147</v>
      </c>
      <c r="B74" s="63" t="s">
        <v>1300</v>
      </c>
      <c r="C74" s="63" t="s">
        <v>1303</v>
      </c>
      <c r="D74" s="63" t="s">
        <v>371</v>
      </c>
      <c r="E74" s="65" t="s">
        <v>1482</v>
      </c>
      <c r="F74" s="63" t="s">
        <v>1304</v>
      </c>
      <c r="G74" s="63" t="s">
        <v>1325</v>
      </c>
      <c r="H74" s="63" t="s">
        <v>1524</v>
      </c>
    </row>
    <row r="75" spans="1:8">
      <c r="A75" s="63">
        <v>30122</v>
      </c>
      <c r="B75" s="63" t="s">
        <v>1305</v>
      </c>
      <c r="C75" s="63" t="s">
        <v>1306</v>
      </c>
      <c r="D75" s="63" t="s">
        <v>371</v>
      </c>
      <c r="E75" s="65">
        <v>8266</v>
      </c>
      <c r="F75" s="63" t="s">
        <v>1307</v>
      </c>
      <c r="G75" s="63" t="s">
        <v>1326</v>
      </c>
      <c r="H75" s="63" t="s">
        <v>1525</v>
      </c>
    </row>
    <row r="76" spans="1:8">
      <c r="A76" s="63">
        <v>30124</v>
      </c>
      <c r="B76" s="63" t="s">
        <v>1308</v>
      </c>
      <c r="C76" s="63" t="s">
        <v>1309</v>
      </c>
      <c r="D76" s="63" t="s">
        <v>371</v>
      </c>
      <c r="E76" s="65" t="s">
        <v>1482</v>
      </c>
      <c r="F76" s="63" t="s">
        <v>1310</v>
      </c>
      <c r="G76" s="63" t="s">
        <v>1334</v>
      </c>
      <c r="H76" s="63">
        <v>0</v>
      </c>
    </row>
    <row r="77" spans="1:8">
      <c r="A77" s="63">
        <v>30204</v>
      </c>
      <c r="B77" s="63" t="s">
        <v>1311</v>
      </c>
      <c r="C77" s="63" t="s">
        <v>1312</v>
      </c>
      <c r="D77" s="63" t="s">
        <v>371</v>
      </c>
      <c r="E77" s="65">
        <v>5207</v>
      </c>
      <c r="F77" s="63" t="s">
        <v>1313</v>
      </c>
      <c r="G77" s="63" t="s">
        <v>1328</v>
      </c>
      <c r="H77" s="63" t="s">
        <v>1526</v>
      </c>
    </row>
    <row r="78" spans="1:8">
      <c r="A78" s="63">
        <v>30201</v>
      </c>
      <c r="B78" s="63" t="s">
        <v>1314</v>
      </c>
      <c r="C78" s="63" t="s">
        <v>1315</v>
      </c>
      <c r="D78" s="63" t="s">
        <v>371</v>
      </c>
      <c r="E78" s="65" t="s">
        <v>1482</v>
      </c>
      <c r="F78" s="63" t="s">
        <v>1234</v>
      </c>
      <c r="G78" s="63" t="s">
        <v>1488</v>
      </c>
      <c r="H78" s="63">
        <v>0</v>
      </c>
    </row>
    <row r="79" spans="1:8">
      <c r="A79" s="63">
        <v>30110</v>
      </c>
      <c r="B79" s="63" t="s">
        <v>1316</v>
      </c>
      <c r="C79" s="63" t="s">
        <v>1317</v>
      </c>
      <c r="D79" s="63" t="s">
        <v>371</v>
      </c>
      <c r="E79" s="65">
        <v>5560</v>
      </c>
      <c r="F79" s="63" t="s">
        <v>1318</v>
      </c>
      <c r="G79" s="63" t="s">
        <v>1330</v>
      </c>
      <c r="H79" s="63" t="s">
        <v>1527</v>
      </c>
    </row>
    <row r="80" spans="1:8">
      <c r="A80" s="63">
        <v>30019</v>
      </c>
      <c r="B80" s="63" t="s">
        <v>1319</v>
      </c>
      <c r="C80" s="63" t="s">
        <v>1320</v>
      </c>
      <c r="D80" s="63" t="s">
        <v>371</v>
      </c>
      <c r="E80" s="65" t="s">
        <v>1482</v>
      </c>
      <c r="F80" s="63" t="s">
        <v>1321</v>
      </c>
      <c r="G80" s="63" t="s">
        <v>1489</v>
      </c>
      <c r="H80" s="63" t="s">
        <v>1528</v>
      </c>
    </row>
    <row r="81" spans="1:8">
      <c r="A81" s="63">
        <v>30110</v>
      </c>
      <c r="B81" s="63" t="s">
        <v>1316</v>
      </c>
      <c r="C81" s="63" t="s">
        <v>1322</v>
      </c>
      <c r="D81" s="63" t="s">
        <v>371</v>
      </c>
      <c r="E81" s="65">
        <v>6606</v>
      </c>
      <c r="F81" s="63" t="s">
        <v>1323</v>
      </c>
      <c r="G81" s="63" t="s">
        <v>1331</v>
      </c>
      <c r="H81" s="63" t="s">
        <v>1529</v>
      </c>
    </row>
    <row r="82" spans="1:8">
      <c r="A82" s="63">
        <v>30198</v>
      </c>
      <c r="B82" s="63" t="s">
        <v>1430</v>
      </c>
      <c r="C82" s="63" t="s">
        <v>1431</v>
      </c>
      <c r="D82" s="63" t="s">
        <v>371</v>
      </c>
      <c r="E82" s="65" t="s">
        <v>1482</v>
      </c>
      <c r="F82" s="63" t="s">
        <v>1432</v>
      </c>
      <c r="G82" s="63" t="s">
        <v>1490</v>
      </c>
      <c r="H82" s="63" t="s">
        <v>1530</v>
      </c>
    </row>
    <row r="83" spans="1:8">
      <c r="A83" s="63">
        <v>30201</v>
      </c>
      <c r="B83" s="63" t="s">
        <v>1314</v>
      </c>
      <c r="C83" s="63" t="s">
        <v>1433</v>
      </c>
      <c r="D83" s="63" t="s">
        <v>371</v>
      </c>
      <c r="E83" s="65">
        <v>10156</v>
      </c>
      <c r="F83" s="63" t="s">
        <v>1482</v>
      </c>
      <c r="G83" s="63" t="s">
        <v>1491</v>
      </c>
      <c r="H83" s="63" t="s">
        <v>1531</v>
      </c>
    </row>
    <row r="84" spans="1:8">
      <c r="A84" s="63">
        <v>30201</v>
      </c>
      <c r="B84" s="63" t="s">
        <v>1314</v>
      </c>
      <c r="C84" s="63" t="s">
        <v>1434</v>
      </c>
      <c r="D84" s="63" t="s">
        <v>371</v>
      </c>
      <c r="E84" s="65" t="s">
        <v>1482</v>
      </c>
      <c r="F84" s="63" t="s">
        <v>1482</v>
      </c>
      <c r="G84" s="63" t="s">
        <v>1492</v>
      </c>
      <c r="H84" s="66" t="s">
        <v>1532</v>
      </c>
    </row>
    <row r="85" spans="1:8">
      <c r="A85" s="63">
        <v>30201</v>
      </c>
      <c r="B85" s="63" t="s">
        <v>1314</v>
      </c>
      <c r="C85" s="63" t="s">
        <v>1435</v>
      </c>
      <c r="D85" s="63" t="s">
        <v>371</v>
      </c>
      <c r="E85" s="65">
        <v>4963</v>
      </c>
      <c r="F85" s="63" t="s">
        <v>1482</v>
      </c>
      <c r="G85" s="63" t="s">
        <v>1493</v>
      </c>
      <c r="H85" s="63" t="s">
        <v>1533</v>
      </c>
    </row>
    <row r="86" spans="1:8">
      <c r="A86" s="63">
        <v>30124</v>
      </c>
      <c r="B86" s="63" t="s">
        <v>1308</v>
      </c>
      <c r="C86" s="63" t="s">
        <v>1436</v>
      </c>
      <c r="D86" s="63" t="s">
        <v>371</v>
      </c>
      <c r="E86" s="65" t="s">
        <v>1482</v>
      </c>
      <c r="F86" s="63" t="s">
        <v>1437</v>
      </c>
      <c r="G86" s="63" t="s">
        <v>1494</v>
      </c>
      <c r="H86" s="63" t="s">
        <v>1534</v>
      </c>
    </row>
    <row r="87" spans="1:8">
      <c r="A87" s="63">
        <v>30109</v>
      </c>
      <c r="B87" s="63" t="s">
        <v>1438</v>
      </c>
      <c r="C87" s="63" t="s">
        <v>1439</v>
      </c>
      <c r="D87" s="63" t="s">
        <v>371</v>
      </c>
      <c r="E87" s="65">
        <v>9886</v>
      </c>
      <c r="F87" s="63" t="s">
        <v>1440</v>
      </c>
      <c r="G87" s="63" t="s">
        <v>1495</v>
      </c>
      <c r="H87" s="63" t="s">
        <v>1535</v>
      </c>
    </row>
    <row r="88" spans="1:8">
      <c r="A88" s="63">
        <v>30019</v>
      </c>
      <c r="B88" s="63" t="s">
        <v>1319</v>
      </c>
      <c r="C88" s="63" t="s">
        <v>1441</v>
      </c>
      <c r="D88" s="63" t="s">
        <v>371</v>
      </c>
      <c r="E88" s="65" t="s">
        <v>1482</v>
      </c>
      <c r="F88" s="63" t="s">
        <v>1442</v>
      </c>
      <c r="G88" s="63" t="s">
        <v>1496</v>
      </c>
      <c r="H88" s="63" t="s">
        <v>1536</v>
      </c>
    </row>
    <row r="89" spans="1:8">
      <c r="A89" s="63">
        <v>30149</v>
      </c>
      <c r="B89" s="63" t="s">
        <v>1443</v>
      </c>
      <c r="C89" s="63" t="s">
        <v>1444</v>
      </c>
      <c r="D89" s="63" t="s">
        <v>371</v>
      </c>
      <c r="E89" s="65">
        <v>7455</v>
      </c>
      <c r="F89" s="63" t="s">
        <v>1445</v>
      </c>
      <c r="G89" s="63" t="s">
        <v>1497</v>
      </c>
      <c r="H89" s="63">
        <v>0</v>
      </c>
    </row>
    <row r="90" spans="1:8">
      <c r="A90" s="63">
        <v>30087</v>
      </c>
      <c r="B90" s="63" t="s">
        <v>1241</v>
      </c>
      <c r="C90" s="63" t="s">
        <v>1446</v>
      </c>
      <c r="D90" s="63" t="s">
        <v>371</v>
      </c>
      <c r="E90" s="65" t="s">
        <v>1482</v>
      </c>
      <c r="F90" s="63" t="s">
        <v>1447</v>
      </c>
      <c r="G90" s="63" t="s">
        <v>1498</v>
      </c>
      <c r="H90" s="63" t="s">
        <v>1537</v>
      </c>
    </row>
    <row r="91" spans="1:8">
      <c r="A91" s="63">
        <v>30201</v>
      </c>
      <c r="B91" s="63" t="s">
        <v>1314</v>
      </c>
      <c r="C91" s="63" t="s">
        <v>1448</v>
      </c>
      <c r="D91" s="63" t="s">
        <v>371</v>
      </c>
      <c r="E91" s="65">
        <v>491</v>
      </c>
      <c r="F91" s="63" t="s">
        <v>1482</v>
      </c>
      <c r="G91" s="63" t="s">
        <v>1499</v>
      </c>
      <c r="H91" s="63" t="s">
        <v>1538</v>
      </c>
    </row>
    <row r="92" spans="1:8">
      <c r="A92" s="63">
        <v>30174</v>
      </c>
      <c r="B92" s="63" t="s">
        <v>1449</v>
      </c>
      <c r="C92" s="63" t="s">
        <v>1450</v>
      </c>
      <c r="D92" s="63" t="s">
        <v>371</v>
      </c>
      <c r="E92" s="65" t="s">
        <v>1482</v>
      </c>
      <c r="F92" s="63" t="s">
        <v>1429</v>
      </c>
      <c r="G92" s="63" t="s">
        <v>1500</v>
      </c>
      <c r="H92" s="63" t="s">
        <v>1539</v>
      </c>
    </row>
    <row r="93" spans="1:8">
      <c r="A93" s="63">
        <v>30009</v>
      </c>
      <c r="B93" s="63" t="s">
        <v>1451</v>
      </c>
      <c r="C93" s="63" t="s">
        <v>1452</v>
      </c>
      <c r="D93" s="63" t="s">
        <v>371</v>
      </c>
      <c r="E93" s="65">
        <v>2160</v>
      </c>
      <c r="F93" s="63" t="s">
        <v>1482</v>
      </c>
      <c r="G93" s="63" t="s">
        <v>1501</v>
      </c>
      <c r="H93" s="63" t="s">
        <v>1540</v>
      </c>
    </row>
    <row r="94" spans="1:8">
      <c r="A94" s="63">
        <v>30038</v>
      </c>
      <c r="B94" s="63" t="s">
        <v>1294</v>
      </c>
      <c r="C94" s="63" t="s">
        <v>1453</v>
      </c>
      <c r="D94" s="63" t="s">
        <v>371</v>
      </c>
      <c r="E94" s="65" t="s">
        <v>1482</v>
      </c>
      <c r="F94" s="63" t="s">
        <v>1482</v>
      </c>
      <c r="G94" s="63" t="s">
        <v>1502</v>
      </c>
      <c r="H94" s="63" t="s">
        <v>1541</v>
      </c>
    </row>
    <row r="95" spans="1:8">
      <c r="A95" s="63">
        <v>30204</v>
      </c>
      <c r="B95" s="63" t="s">
        <v>1311</v>
      </c>
      <c r="C95" s="63" t="s">
        <v>1454</v>
      </c>
      <c r="D95" s="63" t="s">
        <v>371</v>
      </c>
      <c r="E95" s="65">
        <v>491</v>
      </c>
      <c r="F95" s="63" t="s">
        <v>1455</v>
      </c>
      <c r="G95" s="63" t="s">
        <v>1503</v>
      </c>
      <c r="H95" s="63">
        <v>0</v>
      </c>
    </row>
    <row r="96" spans="1:8">
      <c r="A96" s="63">
        <v>30180</v>
      </c>
      <c r="B96" s="63" t="s">
        <v>1456</v>
      </c>
      <c r="C96" s="63" t="s">
        <v>1457</v>
      </c>
      <c r="D96" s="63" t="s">
        <v>371</v>
      </c>
      <c r="E96" s="65" t="s">
        <v>1482</v>
      </c>
      <c r="F96" s="63" t="s">
        <v>1458</v>
      </c>
      <c r="G96" s="63" t="s">
        <v>1504</v>
      </c>
      <c r="H96" s="63" t="s">
        <v>1542</v>
      </c>
    </row>
    <row r="97" spans="1:8">
      <c r="A97" s="63">
        <v>30174</v>
      </c>
      <c r="B97" s="63" t="s">
        <v>1449</v>
      </c>
      <c r="C97" s="63" t="s">
        <v>1459</v>
      </c>
      <c r="D97" s="63" t="s">
        <v>371</v>
      </c>
      <c r="E97" s="65">
        <v>1022</v>
      </c>
      <c r="F97" s="63" t="s">
        <v>1460</v>
      </c>
      <c r="G97" s="63" t="s">
        <v>1505</v>
      </c>
      <c r="H97" s="63" t="s">
        <v>1543</v>
      </c>
    </row>
    <row r="98" spans="1:8">
      <c r="A98" s="63">
        <v>30095</v>
      </c>
      <c r="B98" s="63" t="s">
        <v>1461</v>
      </c>
      <c r="C98" s="63" t="s">
        <v>1462</v>
      </c>
      <c r="D98" s="63" t="s">
        <v>371</v>
      </c>
      <c r="E98" s="65" t="s">
        <v>1482</v>
      </c>
      <c r="F98" s="63" t="s">
        <v>1463</v>
      </c>
      <c r="G98" s="63" t="s">
        <v>1506</v>
      </c>
      <c r="H98" s="63" t="s">
        <v>1544</v>
      </c>
    </row>
    <row r="99" spans="1:8">
      <c r="A99" s="63">
        <v>30160</v>
      </c>
      <c r="B99" s="63" t="s">
        <v>1464</v>
      </c>
      <c r="C99" s="63" t="s">
        <v>1465</v>
      </c>
      <c r="D99" s="63" t="s">
        <v>371</v>
      </c>
      <c r="E99" s="65" t="s">
        <v>1482</v>
      </c>
      <c r="F99" s="63" t="s">
        <v>1466</v>
      </c>
      <c r="G99" s="63" t="s">
        <v>1507</v>
      </c>
      <c r="H99" s="63" t="s">
        <v>1545</v>
      </c>
    </row>
    <row r="100" spans="1:8">
      <c r="A100" s="63">
        <v>30141</v>
      </c>
      <c r="B100" s="63" t="s">
        <v>1467</v>
      </c>
      <c r="C100" s="63" t="s">
        <v>1468</v>
      </c>
      <c r="D100" s="63" t="s">
        <v>371</v>
      </c>
      <c r="E100" s="65" t="s">
        <v>1482</v>
      </c>
      <c r="F100" s="63" t="s">
        <v>1469</v>
      </c>
      <c r="G100" s="63" t="s">
        <v>1508</v>
      </c>
      <c r="H100" s="63" t="s">
        <v>1546</v>
      </c>
    </row>
    <row r="101" spans="1:8">
      <c r="A101" s="63">
        <v>30042</v>
      </c>
      <c r="B101" s="63" t="s">
        <v>1470</v>
      </c>
      <c r="C101" s="63" t="s">
        <v>1471</v>
      </c>
      <c r="D101" s="63" t="s">
        <v>371</v>
      </c>
      <c r="E101" s="65">
        <v>56871</v>
      </c>
      <c r="F101" s="63" t="s">
        <v>1472</v>
      </c>
      <c r="G101" s="63" t="s">
        <v>1509</v>
      </c>
      <c r="H101" s="63" t="s">
        <v>1547</v>
      </c>
    </row>
    <row r="102" spans="1:8">
      <c r="A102" s="63">
        <v>30109</v>
      </c>
      <c r="B102" s="63" t="s">
        <v>1438</v>
      </c>
      <c r="C102" s="63" t="s">
        <v>1473</v>
      </c>
      <c r="D102" s="63" t="s">
        <v>371</v>
      </c>
      <c r="E102" s="65">
        <v>8500</v>
      </c>
      <c r="F102" s="63" t="s">
        <v>677</v>
      </c>
      <c r="G102" s="63" t="s">
        <v>1510</v>
      </c>
      <c r="H102" s="63" t="s">
        <v>1548</v>
      </c>
    </row>
    <row r="103" spans="1:8">
      <c r="A103" s="63">
        <v>30209</v>
      </c>
      <c r="B103" s="63" t="s">
        <v>1474</v>
      </c>
      <c r="C103" s="63" t="s">
        <v>1475</v>
      </c>
      <c r="D103" s="63" t="s">
        <v>371</v>
      </c>
      <c r="E103" s="65">
        <v>2050</v>
      </c>
      <c r="F103" s="63" t="s">
        <v>1476</v>
      </c>
      <c r="G103" s="63" t="s">
        <v>1511</v>
      </c>
      <c r="H103" s="63" t="s">
        <v>1549</v>
      </c>
    </row>
    <row r="104" spans="1:8">
      <c r="A104" s="63">
        <v>30209</v>
      </c>
      <c r="B104" s="63" t="s">
        <v>1474</v>
      </c>
      <c r="C104" s="63" t="s">
        <v>1477</v>
      </c>
      <c r="D104" s="63" t="s">
        <v>371</v>
      </c>
      <c r="E104" s="65">
        <v>34385</v>
      </c>
      <c r="F104" s="63" t="s">
        <v>677</v>
      </c>
      <c r="G104" s="63" t="s">
        <v>1512</v>
      </c>
      <c r="H104" s="63" t="s">
        <v>1550</v>
      </c>
    </row>
    <row r="105" spans="1:8">
      <c r="A105" s="63">
        <v>30201</v>
      </c>
      <c r="B105" s="63" t="s">
        <v>1314</v>
      </c>
      <c r="C105" s="63" t="s">
        <v>1478</v>
      </c>
      <c r="D105" s="63" t="s">
        <v>371</v>
      </c>
      <c r="E105" s="65">
        <v>444244</v>
      </c>
      <c r="F105" s="63" t="s">
        <v>1482</v>
      </c>
      <c r="G105" s="63" t="s">
        <v>1513</v>
      </c>
      <c r="H105" s="63" t="s">
        <v>1551</v>
      </c>
    </row>
    <row r="106" spans="1:8">
      <c r="A106" s="63">
        <v>30201</v>
      </c>
      <c r="B106" s="63" t="s">
        <v>1314</v>
      </c>
      <c r="C106" s="63" t="s">
        <v>1479</v>
      </c>
      <c r="D106" s="63" t="s">
        <v>371</v>
      </c>
      <c r="E106" s="65" t="s">
        <v>1482</v>
      </c>
      <c r="F106" s="63" t="s">
        <v>1482</v>
      </c>
      <c r="G106" s="63" t="s">
        <v>1514</v>
      </c>
      <c r="H106" s="63" t="s">
        <v>1552</v>
      </c>
    </row>
    <row r="107" spans="1:8">
      <c r="A107" s="63">
        <v>30176</v>
      </c>
      <c r="B107" s="63" t="s">
        <v>1480</v>
      </c>
      <c r="C107" s="63" t="s">
        <v>1481</v>
      </c>
      <c r="D107" s="63" t="s">
        <v>371</v>
      </c>
      <c r="E107" s="65">
        <v>47035</v>
      </c>
      <c r="F107" s="63" t="s">
        <v>1482</v>
      </c>
      <c r="G107" s="63" t="s">
        <v>1515</v>
      </c>
      <c r="H107" s="63" t="s">
        <v>1553</v>
      </c>
    </row>
    <row r="108" spans="1:8">
      <c r="A108" s="60">
        <v>30087</v>
      </c>
      <c r="B108" s="62" t="s">
        <v>1241</v>
      </c>
      <c r="C108" s="60" t="s">
        <v>1554</v>
      </c>
      <c r="D108" s="61" t="s">
        <v>427</v>
      </c>
      <c r="E108" s="64">
        <v>150</v>
      </c>
      <c r="F108" s="60" t="s">
        <v>1216</v>
      </c>
      <c r="G108" s="60" t="s">
        <v>1247</v>
      </c>
      <c r="H108" s="60" t="s">
        <v>1248</v>
      </c>
    </row>
    <row r="109" spans="1:8">
      <c r="A109" s="60">
        <v>30036</v>
      </c>
      <c r="B109" s="62" t="s">
        <v>1242</v>
      </c>
      <c r="C109" s="60" t="s">
        <v>1555</v>
      </c>
      <c r="D109" s="61" t="s">
        <v>427</v>
      </c>
      <c r="E109" s="64">
        <v>150</v>
      </c>
      <c r="F109" s="60" t="s">
        <v>1219</v>
      </c>
      <c r="G109" s="60" t="s">
        <v>1220</v>
      </c>
      <c r="H109" s="60" t="s">
        <v>1249</v>
      </c>
    </row>
    <row r="110" spans="1:8">
      <c r="A110" s="60">
        <v>30192</v>
      </c>
      <c r="B110" s="62" t="s">
        <v>1243</v>
      </c>
      <c r="C110" s="60" t="s">
        <v>1556</v>
      </c>
      <c r="D110" s="61" t="s">
        <v>427</v>
      </c>
      <c r="E110" s="64">
        <v>7305</v>
      </c>
      <c r="F110" s="60" t="s">
        <v>1222</v>
      </c>
      <c r="G110" s="60" t="s">
        <v>1223</v>
      </c>
      <c r="H110" s="60" t="s">
        <v>1250</v>
      </c>
    </row>
    <row r="111" spans="1:8">
      <c r="A111" s="60">
        <v>30192</v>
      </c>
      <c r="B111" s="62" t="s">
        <v>1243</v>
      </c>
      <c r="C111" s="60" t="s">
        <v>1557</v>
      </c>
      <c r="D111" s="61" t="s">
        <v>427</v>
      </c>
      <c r="E111" s="64">
        <v>8913</v>
      </c>
      <c r="F111" s="60" t="s">
        <v>1225</v>
      </c>
      <c r="G111" s="60" t="s">
        <v>1226</v>
      </c>
      <c r="H111" s="60" t="s">
        <v>1251</v>
      </c>
    </row>
    <row r="112" spans="1:8">
      <c r="A112" s="60">
        <v>30038</v>
      </c>
      <c r="B112" s="62" t="s">
        <v>1292</v>
      </c>
      <c r="C112" s="60" t="s">
        <v>1558</v>
      </c>
      <c r="D112" s="61" t="s">
        <v>427</v>
      </c>
      <c r="E112" s="64">
        <v>77305</v>
      </c>
      <c r="F112" s="60" t="s">
        <v>1252</v>
      </c>
      <c r="G112" s="60" t="s">
        <v>1253</v>
      </c>
      <c r="H112" s="60" t="s">
        <v>1559</v>
      </c>
    </row>
    <row r="113" spans="1:8">
      <c r="A113" s="60">
        <v>30028</v>
      </c>
      <c r="B113" s="62" t="s">
        <v>1293</v>
      </c>
      <c r="C113" s="60" t="s">
        <v>1560</v>
      </c>
      <c r="D113" s="61" t="s">
        <v>427</v>
      </c>
      <c r="E113" s="64">
        <v>9988</v>
      </c>
      <c r="F113" s="60" t="s">
        <v>1255</v>
      </c>
      <c r="G113" s="60" t="s">
        <v>1256</v>
      </c>
      <c r="H113" s="60" t="s">
        <v>1257</v>
      </c>
    </row>
    <row r="114" spans="1:8">
      <c r="A114" s="60">
        <v>30023</v>
      </c>
      <c r="B114" s="62" t="s">
        <v>1761</v>
      </c>
      <c r="C114" s="60" t="s">
        <v>1561</v>
      </c>
      <c r="D114" s="61" t="s">
        <v>427</v>
      </c>
      <c r="E114" s="64">
        <v>3312</v>
      </c>
      <c r="F114" s="60" t="s">
        <v>1562</v>
      </c>
      <c r="G114" s="60" t="s">
        <v>1563</v>
      </c>
      <c r="H114" s="60" t="s">
        <v>1564</v>
      </c>
    </row>
    <row r="115" spans="1:8">
      <c r="A115" s="60">
        <v>30038</v>
      </c>
      <c r="B115" s="62" t="s">
        <v>1294</v>
      </c>
      <c r="C115" s="60" t="s">
        <v>1565</v>
      </c>
      <c r="D115" s="61" t="s">
        <v>427</v>
      </c>
      <c r="E115" s="64">
        <v>93911</v>
      </c>
      <c r="F115" s="60" t="s">
        <v>1258</v>
      </c>
      <c r="G115" s="60" t="s">
        <v>1259</v>
      </c>
      <c r="H115" s="60" t="s">
        <v>1260</v>
      </c>
    </row>
    <row r="116" spans="1:8">
      <c r="A116" s="60">
        <v>30189</v>
      </c>
      <c r="B116" s="62" t="s">
        <v>1295</v>
      </c>
      <c r="C116" s="60" t="s">
        <v>1566</v>
      </c>
      <c r="D116" s="61" t="s">
        <v>427</v>
      </c>
      <c r="E116" s="64">
        <v>143362</v>
      </c>
      <c r="F116" s="60" t="s">
        <v>1261</v>
      </c>
      <c r="G116" s="60" t="s">
        <v>1262</v>
      </c>
      <c r="H116" s="60" t="s">
        <v>1263</v>
      </c>
    </row>
    <row r="117" spans="1:8">
      <c r="A117" s="60">
        <v>30131</v>
      </c>
      <c r="B117" s="62" t="s">
        <v>1762</v>
      </c>
      <c r="C117" s="60" t="s">
        <v>1567</v>
      </c>
      <c r="D117" s="61" t="s">
        <v>427</v>
      </c>
      <c r="E117" s="64">
        <v>206704</v>
      </c>
      <c r="F117" s="60" t="s">
        <v>1568</v>
      </c>
      <c r="G117" s="60" t="s">
        <v>1569</v>
      </c>
      <c r="H117" s="60" t="s">
        <v>1570</v>
      </c>
    </row>
    <row r="118" spans="1:8">
      <c r="A118" s="60">
        <v>30129</v>
      </c>
      <c r="B118" s="62" t="s">
        <v>1296</v>
      </c>
      <c r="C118" s="60" t="s">
        <v>1571</v>
      </c>
      <c r="D118" s="61" t="s">
        <v>427</v>
      </c>
      <c r="E118" s="64">
        <v>11233</v>
      </c>
      <c r="F118" s="60" t="s">
        <v>1264</v>
      </c>
      <c r="G118" s="60" t="s">
        <v>1265</v>
      </c>
      <c r="H118" s="60" t="s">
        <v>1572</v>
      </c>
    </row>
    <row r="119" spans="1:8">
      <c r="A119" s="60">
        <v>30087</v>
      </c>
      <c r="B119" s="62" t="s">
        <v>1241</v>
      </c>
      <c r="C119" s="60" t="s">
        <v>1573</v>
      </c>
      <c r="D119" s="61" t="s">
        <v>427</v>
      </c>
      <c r="E119" s="64">
        <v>6850</v>
      </c>
      <c r="F119" s="60" t="s">
        <v>1267</v>
      </c>
      <c r="G119" s="60" t="s">
        <v>1268</v>
      </c>
      <c r="H119" s="60" t="s">
        <v>1574</v>
      </c>
    </row>
    <row r="120" spans="1:8">
      <c r="A120" s="60">
        <v>30128</v>
      </c>
      <c r="B120" s="62" t="s">
        <v>1297</v>
      </c>
      <c r="C120" s="60" t="s">
        <v>1575</v>
      </c>
      <c r="D120" s="61" t="s">
        <v>427</v>
      </c>
      <c r="E120" s="64">
        <v>42451</v>
      </c>
      <c r="F120" s="60" t="s">
        <v>1270</v>
      </c>
      <c r="G120" s="60" t="s">
        <v>1271</v>
      </c>
      <c r="H120" s="60" t="s">
        <v>1576</v>
      </c>
    </row>
    <row r="121" spans="1:8">
      <c r="A121" s="60">
        <v>3087</v>
      </c>
      <c r="B121" s="62" t="s">
        <v>1241</v>
      </c>
      <c r="C121" s="60" t="s">
        <v>1577</v>
      </c>
      <c r="D121" s="61" t="s">
        <v>427</v>
      </c>
      <c r="E121" s="64">
        <v>413136</v>
      </c>
      <c r="F121" s="60" t="s">
        <v>1578</v>
      </c>
      <c r="G121" s="60" t="s">
        <v>1579</v>
      </c>
      <c r="H121" s="60" t="s">
        <v>1580</v>
      </c>
    </row>
    <row r="122" spans="1:8">
      <c r="A122" s="60">
        <v>3087</v>
      </c>
      <c r="B122" s="62" t="s">
        <v>1241</v>
      </c>
      <c r="C122" s="60" t="s">
        <v>1581</v>
      </c>
      <c r="D122" s="61" t="s">
        <v>427</v>
      </c>
      <c r="E122" s="64">
        <v>22268</v>
      </c>
      <c r="F122" s="60" t="s">
        <v>1582</v>
      </c>
      <c r="G122" s="60" t="s">
        <v>1583</v>
      </c>
      <c r="H122" s="60" t="s">
        <v>1584</v>
      </c>
    </row>
    <row r="123" spans="1:8">
      <c r="A123" s="60">
        <v>30034</v>
      </c>
      <c r="B123" s="62" t="s">
        <v>1298</v>
      </c>
      <c r="C123" s="60" t="s">
        <v>1585</v>
      </c>
      <c r="D123" s="61" t="s">
        <v>427</v>
      </c>
      <c r="E123" s="64">
        <v>22268</v>
      </c>
      <c r="F123" s="60" t="s">
        <v>1273</v>
      </c>
      <c r="G123" s="60" t="s">
        <v>1274</v>
      </c>
      <c r="H123" s="60" t="s">
        <v>1586</v>
      </c>
    </row>
    <row r="124" spans="1:8">
      <c r="A124" s="60">
        <v>30155</v>
      </c>
      <c r="B124" s="62" t="s">
        <v>1763</v>
      </c>
      <c r="C124" s="60" t="s">
        <v>1587</v>
      </c>
      <c r="D124" s="61" t="s">
        <v>427</v>
      </c>
      <c r="E124" s="64">
        <v>30587</v>
      </c>
      <c r="F124" s="60" t="s">
        <v>1588</v>
      </c>
      <c r="G124" s="60" t="s">
        <v>1589</v>
      </c>
      <c r="H124" s="60" t="s">
        <v>1590</v>
      </c>
    </row>
    <row r="125" spans="1:8">
      <c r="A125" s="60">
        <v>30131</v>
      </c>
      <c r="B125" s="62" t="s">
        <v>1762</v>
      </c>
      <c r="C125" s="60" t="s">
        <v>1591</v>
      </c>
      <c r="D125" s="61" t="s">
        <v>427</v>
      </c>
      <c r="E125" s="64">
        <v>180057</v>
      </c>
      <c r="F125" s="60" t="s">
        <v>1276</v>
      </c>
      <c r="G125" s="60" t="s">
        <v>1277</v>
      </c>
      <c r="H125" s="60" t="s">
        <v>1592</v>
      </c>
    </row>
    <row r="126" spans="1:8">
      <c r="A126" s="60">
        <v>30160</v>
      </c>
      <c r="B126" s="62" t="s">
        <v>1764</v>
      </c>
      <c r="C126" s="60" t="s">
        <v>1593</v>
      </c>
      <c r="D126" s="61" t="s">
        <v>427</v>
      </c>
      <c r="E126" s="64">
        <v>109768</v>
      </c>
      <c r="F126" s="60" t="s">
        <v>1594</v>
      </c>
      <c r="G126" s="60" t="s">
        <v>1595</v>
      </c>
      <c r="H126" s="60" t="s">
        <v>1596</v>
      </c>
    </row>
    <row r="127" spans="1:8">
      <c r="A127" s="60">
        <v>30205</v>
      </c>
      <c r="B127" s="62" t="s">
        <v>1765</v>
      </c>
      <c r="C127" s="60" t="s">
        <v>1597</v>
      </c>
      <c r="D127" s="61" t="s">
        <v>427</v>
      </c>
      <c r="E127" s="64">
        <v>8913</v>
      </c>
      <c r="F127" s="60" t="s">
        <v>1598</v>
      </c>
      <c r="G127" s="60" t="s">
        <v>1599</v>
      </c>
      <c r="H127" s="60" t="s">
        <v>1600</v>
      </c>
    </row>
    <row r="128" spans="1:8">
      <c r="A128" s="60">
        <v>30036</v>
      </c>
      <c r="B128" s="62" t="s">
        <v>1242</v>
      </c>
      <c r="C128" s="60" t="s">
        <v>1601</v>
      </c>
      <c r="D128" s="61" t="s">
        <v>427</v>
      </c>
      <c r="E128" s="64">
        <v>7977</v>
      </c>
      <c r="F128" s="60" t="s">
        <v>1338</v>
      </c>
      <c r="G128" s="60" t="s">
        <v>1339</v>
      </c>
      <c r="H128" s="60" t="s">
        <v>1340</v>
      </c>
    </row>
    <row r="129" spans="1:8">
      <c r="A129" s="60">
        <v>30011</v>
      </c>
      <c r="B129" s="62" t="s">
        <v>1766</v>
      </c>
      <c r="C129" s="60" t="s">
        <v>1602</v>
      </c>
      <c r="D129" s="61" t="s">
        <v>427</v>
      </c>
      <c r="E129" s="64">
        <v>20797</v>
      </c>
      <c r="F129" s="60" t="s">
        <v>1341</v>
      </c>
      <c r="G129" s="60" t="s">
        <v>1342</v>
      </c>
      <c r="H129" s="60" t="s">
        <v>1603</v>
      </c>
    </row>
    <row r="130" spans="1:8">
      <c r="A130" s="60">
        <v>30189</v>
      </c>
      <c r="B130" s="62" t="s">
        <v>1295</v>
      </c>
      <c r="C130" s="60" t="s">
        <v>1604</v>
      </c>
      <c r="D130" s="61" t="s">
        <v>427</v>
      </c>
      <c r="E130" s="64">
        <v>89557</v>
      </c>
      <c r="F130" s="60" t="s">
        <v>1279</v>
      </c>
      <c r="G130" s="60" t="s">
        <v>1280</v>
      </c>
      <c r="H130" s="60" t="s">
        <v>1344</v>
      </c>
    </row>
    <row r="131" spans="1:8">
      <c r="A131" s="60">
        <v>30151</v>
      </c>
      <c r="B131" s="62" t="s">
        <v>1427</v>
      </c>
      <c r="C131" s="60" t="s">
        <v>1605</v>
      </c>
      <c r="D131" s="61" t="s">
        <v>427</v>
      </c>
      <c r="E131" s="64">
        <v>89557</v>
      </c>
      <c r="F131" s="60" t="s">
        <v>1345</v>
      </c>
      <c r="G131" s="60" t="s">
        <v>1346</v>
      </c>
      <c r="H131" s="60" t="s">
        <v>1606</v>
      </c>
    </row>
    <row r="132" spans="1:8">
      <c r="A132" s="60">
        <v>30019</v>
      </c>
      <c r="B132" s="62" t="s">
        <v>1319</v>
      </c>
      <c r="C132" s="60" t="s">
        <v>1607</v>
      </c>
      <c r="D132" s="61" t="s">
        <v>427</v>
      </c>
      <c r="E132" s="64">
        <v>355</v>
      </c>
      <c r="F132" s="60" t="s">
        <v>1608</v>
      </c>
      <c r="G132" s="60" t="s">
        <v>1609</v>
      </c>
      <c r="H132" s="60" t="s">
        <v>1610</v>
      </c>
    </row>
    <row r="133" spans="1:8">
      <c r="A133" s="60">
        <v>30193</v>
      </c>
      <c r="B133" s="62" t="s">
        <v>1767</v>
      </c>
      <c r="C133" s="60" t="s">
        <v>1611</v>
      </c>
      <c r="D133" s="61" t="s">
        <v>427</v>
      </c>
      <c r="E133" s="64">
        <v>15076</v>
      </c>
      <c r="F133" s="60" t="s">
        <v>1348</v>
      </c>
      <c r="G133" s="60" t="s">
        <v>1349</v>
      </c>
      <c r="H133" s="60" t="s">
        <v>1612</v>
      </c>
    </row>
    <row r="134" spans="1:8">
      <c r="A134" s="60">
        <v>30028</v>
      </c>
      <c r="B134" s="62" t="s">
        <v>1293</v>
      </c>
      <c r="C134" s="60" t="s">
        <v>1613</v>
      </c>
      <c r="D134" s="61" t="s">
        <v>427</v>
      </c>
      <c r="E134" s="64">
        <v>115</v>
      </c>
      <c r="F134" s="60" t="s">
        <v>1351</v>
      </c>
      <c r="G134" s="60" t="s">
        <v>1352</v>
      </c>
      <c r="H134" s="60" t="s">
        <v>1353</v>
      </c>
    </row>
    <row r="135" spans="1:8">
      <c r="A135" s="60">
        <v>30035</v>
      </c>
      <c r="B135" s="62" t="s">
        <v>1768</v>
      </c>
      <c r="C135" s="60" t="s">
        <v>1614</v>
      </c>
      <c r="D135" s="61" t="s">
        <v>427</v>
      </c>
      <c r="E135" s="64">
        <v>5070</v>
      </c>
      <c r="F135" s="60" t="s">
        <v>1354</v>
      </c>
      <c r="G135" s="60" t="s">
        <v>1355</v>
      </c>
      <c r="H135" s="60" t="s">
        <v>1615</v>
      </c>
    </row>
    <row r="136" spans="1:8">
      <c r="A136" s="60">
        <v>30193</v>
      </c>
      <c r="B136" s="62" t="s">
        <v>1767</v>
      </c>
      <c r="C136" s="60" t="s">
        <v>1616</v>
      </c>
      <c r="D136" s="61" t="s">
        <v>427</v>
      </c>
      <c r="E136" s="64">
        <v>2647</v>
      </c>
      <c r="F136" s="60" t="s">
        <v>1390</v>
      </c>
      <c r="G136" s="60" t="s">
        <v>1391</v>
      </c>
      <c r="H136" s="60" t="s">
        <v>1392</v>
      </c>
    </row>
    <row r="137" spans="1:8">
      <c r="A137" s="60">
        <v>30033</v>
      </c>
      <c r="B137" s="62" t="s">
        <v>1769</v>
      </c>
      <c r="C137" s="60" t="s">
        <v>1617</v>
      </c>
      <c r="D137" s="61" t="s">
        <v>427</v>
      </c>
      <c r="E137" s="64">
        <v>1824</v>
      </c>
      <c r="F137" s="60" t="s">
        <v>1357</v>
      </c>
      <c r="G137" s="60" t="s">
        <v>1358</v>
      </c>
      <c r="H137" s="60" t="s">
        <v>1618</v>
      </c>
    </row>
    <row r="138" spans="1:8">
      <c r="A138" s="60">
        <v>30197</v>
      </c>
      <c r="B138" s="62" t="s">
        <v>1770</v>
      </c>
      <c r="C138" s="60" t="s">
        <v>1619</v>
      </c>
      <c r="D138" s="61" t="s">
        <v>427</v>
      </c>
      <c r="E138" s="64">
        <v>3151</v>
      </c>
      <c r="F138" s="60" t="s">
        <v>1360</v>
      </c>
      <c r="G138" s="60" t="s">
        <v>1361</v>
      </c>
      <c r="H138" s="60" t="s">
        <v>1362</v>
      </c>
    </row>
    <row r="139" spans="1:8">
      <c r="A139" s="60">
        <v>30133</v>
      </c>
      <c r="B139" s="62" t="s">
        <v>1771</v>
      </c>
      <c r="C139" s="60" t="s">
        <v>1620</v>
      </c>
      <c r="D139" s="61" t="s">
        <v>427</v>
      </c>
      <c r="E139" s="64">
        <v>14391</v>
      </c>
      <c r="F139" s="60" t="s">
        <v>1363</v>
      </c>
      <c r="G139" s="60" t="s">
        <v>1364</v>
      </c>
      <c r="H139" s="60" t="s">
        <v>1621</v>
      </c>
    </row>
    <row r="140" spans="1:8">
      <c r="A140" s="60">
        <v>30123</v>
      </c>
      <c r="B140" s="62" t="s">
        <v>1772</v>
      </c>
      <c r="C140" s="60" t="s">
        <v>1622</v>
      </c>
      <c r="D140" s="61" t="s">
        <v>427</v>
      </c>
      <c r="E140" s="64">
        <v>10737</v>
      </c>
      <c r="F140" s="60" t="s">
        <v>1366</v>
      </c>
      <c r="G140" s="60" t="s">
        <v>1367</v>
      </c>
      <c r="H140" s="60" t="s">
        <v>1368</v>
      </c>
    </row>
    <row r="141" spans="1:8">
      <c r="A141" s="60">
        <v>30087</v>
      </c>
      <c r="B141" s="62" t="s">
        <v>1241</v>
      </c>
      <c r="C141" s="60" t="s">
        <v>1623</v>
      </c>
      <c r="D141" s="61" t="s">
        <v>427</v>
      </c>
      <c r="E141" s="64">
        <v>22760</v>
      </c>
      <c r="F141" s="60" t="s">
        <v>1393</v>
      </c>
      <c r="G141" s="60" t="s">
        <v>1394</v>
      </c>
      <c r="H141" s="60" t="s">
        <v>1624</v>
      </c>
    </row>
    <row r="142" spans="1:8">
      <c r="A142" s="60">
        <v>30103</v>
      </c>
      <c r="B142" s="62" t="s">
        <v>1773</v>
      </c>
      <c r="C142" s="60" t="s">
        <v>1625</v>
      </c>
      <c r="D142" s="61" t="s">
        <v>427</v>
      </c>
      <c r="E142" s="64">
        <v>5649</v>
      </c>
      <c r="F142" s="60" t="s">
        <v>1369</v>
      </c>
      <c r="G142" s="60" t="s">
        <v>1370</v>
      </c>
      <c r="H142" s="60" t="s">
        <v>1371</v>
      </c>
    </row>
    <row r="143" spans="1:8">
      <c r="A143" s="60">
        <v>30109</v>
      </c>
      <c r="B143" s="62" t="s">
        <v>1438</v>
      </c>
      <c r="C143" s="60" t="s">
        <v>1626</v>
      </c>
      <c r="D143" s="61" t="s">
        <v>427</v>
      </c>
      <c r="E143" s="64">
        <v>30232</v>
      </c>
      <c r="F143" s="60" t="s">
        <v>1372</v>
      </c>
      <c r="G143" s="60" t="s">
        <v>1373</v>
      </c>
      <c r="H143" s="60" t="s">
        <v>1374</v>
      </c>
    </row>
    <row r="144" spans="1:8">
      <c r="A144" s="60">
        <v>30016</v>
      </c>
      <c r="B144" s="62" t="s">
        <v>1774</v>
      </c>
      <c r="C144" s="60" t="s">
        <v>1627</v>
      </c>
      <c r="D144" s="61" t="s">
        <v>427</v>
      </c>
      <c r="E144" s="64">
        <v>874</v>
      </c>
      <c r="F144" s="60" t="s">
        <v>1628</v>
      </c>
      <c r="G144" s="60" t="s">
        <v>1629</v>
      </c>
      <c r="H144" s="60" t="s">
        <v>1630</v>
      </c>
    </row>
    <row r="145" spans="1:8">
      <c r="A145" s="60">
        <v>30196</v>
      </c>
      <c r="B145" s="62" t="s">
        <v>1775</v>
      </c>
      <c r="C145" s="60" t="s">
        <v>1631</v>
      </c>
      <c r="D145" s="61" t="s">
        <v>427</v>
      </c>
      <c r="E145" s="64">
        <v>647</v>
      </c>
      <c r="F145" s="60" t="s">
        <v>1375</v>
      </c>
      <c r="G145" s="60" t="s">
        <v>1376</v>
      </c>
      <c r="H145" s="60" t="s">
        <v>1377</v>
      </c>
    </row>
    <row r="146" spans="1:8">
      <c r="A146" s="60">
        <v>30087</v>
      </c>
      <c r="B146" s="62" t="s">
        <v>1241</v>
      </c>
      <c r="C146" s="60" t="s">
        <v>1632</v>
      </c>
      <c r="D146" s="61" t="s">
        <v>427</v>
      </c>
      <c r="E146" s="64">
        <v>6020</v>
      </c>
      <c r="F146" s="60" t="s">
        <v>1633</v>
      </c>
      <c r="G146" s="60" t="s">
        <v>1634</v>
      </c>
      <c r="H146" s="60" t="s">
        <v>1635</v>
      </c>
    </row>
    <row r="147" spans="1:8">
      <c r="A147" s="60">
        <v>30087</v>
      </c>
      <c r="B147" s="62" t="s">
        <v>1241</v>
      </c>
      <c r="C147" s="60" t="s">
        <v>1636</v>
      </c>
      <c r="D147" s="61" t="s">
        <v>427</v>
      </c>
      <c r="E147" s="64">
        <v>584</v>
      </c>
      <c r="F147" s="60" t="s">
        <v>1637</v>
      </c>
      <c r="G147" s="60" t="s">
        <v>1638</v>
      </c>
      <c r="H147" s="60" t="s">
        <v>1639</v>
      </c>
    </row>
    <row r="148" spans="1:8">
      <c r="A148" s="60">
        <v>30087</v>
      </c>
      <c r="B148" s="62" t="s">
        <v>1776</v>
      </c>
      <c r="C148" s="60" t="s">
        <v>1640</v>
      </c>
      <c r="D148" s="61" t="s">
        <v>427</v>
      </c>
      <c r="E148" s="64">
        <v>443063</v>
      </c>
      <c r="F148" s="60" t="s">
        <v>1641</v>
      </c>
      <c r="G148" s="60" t="s">
        <v>1642</v>
      </c>
      <c r="H148" s="60" t="s">
        <v>1643</v>
      </c>
    </row>
    <row r="149" spans="1:8">
      <c r="A149" s="60">
        <v>30065</v>
      </c>
      <c r="B149" s="62" t="s">
        <v>1777</v>
      </c>
      <c r="C149" s="60" t="s">
        <v>1644</v>
      </c>
      <c r="D149" s="61" t="s">
        <v>427</v>
      </c>
      <c r="E149" s="64">
        <v>1847</v>
      </c>
      <c r="F149" s="60" t="s">
        <v>1645</v>
      </c>
      <c r="G149" s="60" t="s">
        <v>1646</v>
      </c>
      <c r="H149" s="60" t="s">
        <v>1647</v>
      </c>
    </row>
    <row r="150" spans="1:8">
      <c r="A150" s="60">
        <v>30087</v>
      </c>
      <c r="B150" s="62" t="s">
        <v>1241</v>
      </c>
      <c r="C150" s="60" t="s">
        <v>1648</v>
      </c>
      <c r="D150" s="61" t="s">
        <v>427</v>
      </c>
      <c r="E150" s="64">
        <v>522</v>
      </c>
      <c r="F150" s="60" t="s">
        <v>1649</v>
      </c>
      <c r="G150" s="60" t="s">
        <v>1650</v>
      </c>
      <c r="H150" s="60" t="s">
        <v>1651</v>
      </c>
    </row>
    <row r="151" spans="1:8">
      <c r="A151" s="60">
        <v>30104</v>
      </c>
      <c r="B151" s="62" t="s">
        <v>1778</v>
      </c>
      <c r="C151" s="60" t="s">
        <v>1652</v>
      </c>
      <c r="D151" s="61" t="s">
        <v>427</v>
      </c>
      <c r="E151" s="64">
        <v>724</v>
      </c>
      <c r="F151" s="60" t="s">
        <v>1653</v>
      </c>
      <c r="G151" s="60" t="s">
        <v>1654</v>
      </c>
      <c r="H151" s="60" t="s">
        <v>1655</v>
      </c>
    </row>
    <row r="152" spans="1:8">
      <c r="A152" s="60">
        <v>30175</v>
      </c>
      <c r="B152" s="62" t="s">
        <v>1779</v>
      </c>
      <c r="C152" s="60" t="s">
        <v>1656</v>
      </c>
      <c r="D152" s="61" t="s">
        <v>427</v>
      </c>
      <c r="E152" s="64">
        <v>1568</v>
      </c>
      <c r="F152" s="60" t="s">
        <v>1657</v>
      </c>
      <c r="G152" s="60" t="s">
        <v>1379</v>
      </c>
      <c r="H152" s="60" t="s">
        <v>1658</v>
      </c>
    </row>
    <row r="153" spans="1:8">
      <c r="A153" s="60">
        <v>30087</v>
      </c>
      <c r="B153" s="62" t="s">
        <v>1241</v>
      </c>
      <c r="C153" s="60" t="s">
        <v>1659</v>
      </c>
      <c r="D153" s="61" t="s">
        <v>427</v>
      </c>
      <c r="E153" s="64">
        <v>1100</v>
      </c>
      <c r="F153" s="60" t="s">
        <v>1660</v>
      </c>
      <c r="G153" s="60" t="s">
        <v>1661</v>
      </c>
      <c r="H153" s="60" t="s">
        <v>1662</v>
      </c>
    </row>
    <row r="154" spans="1:8">
      <c r="A154" s="60">
        <v>30040</v>
      </c>
      <c r="B154" s="62" t="s">
        <v>1780</v>
      </c>
      <c r="C154" s="60" t="s">
        <v>1663</v>
      </c>
      <c r="D154" s="61" t="s">
        <v>427</v>
      </c>
      <c r="E154" s="64">
        <v>34039</v>
      </c>
      <c r="F154" s="60" t="s">
        <v>1664</v>
      </c>
      <c r="G154" s="60" t="s">
        <v>1383</v>
      </c>
      <c r="H154" s="60" t="s">
        <v>1665</v>
      </c>
    </row>
    <row r="155" spans="1:8">
      <c r="A155" s="60">
        <v>30102</v>
      </c>
      <c r="B155" s="62" t="s">
        <v>1781</v>
      </c>
      <c r="C155" s="60" t="s">
        <v>1666</v>
      </c>
      <c r="D155" s="61" t="s">
        <v>427</v>
      </c>
      <c r="E155" s="64">
        <v>64692</v>
      </c>
      <c r="F155" s="60" t="s">
        <v>1667</v>
      </c>
      <c r="G155" s="60" t="s">
        <v>1386</v>
      </c>
      <c r="H155" s="60" t="s">
        <v>1668</v>
      </c>
    </row>
    <row r="156" spans="1:8">
      <c r="A156" s="60">
        <v>30188</v>
      </c>
      <c r="B156" s="62" t="s">
        <v>1782</v>
      </c>
      <c r="C156" s="60" t="s">
        <v>1669</v>
      </c>
      <c r="D156" s="61" t="s">
        <v>427</v>
      </c>
      <c r="E156" s="64">
        <v>4051</v>
      </c>
      <c r="F156" s="60" t="s">
        <v>1670</v>
      </c>
      <c r="G156" s="60" t="s">
        <v>1671</v>
      </c>
      <c r="H156" s="60" t="s">
        <v>1672</v>
      </c>
    </row>
    <row r="157" spans="1:8">
      <c r="A157" s="60">
        <v>30180</v>
      </c>
      <c r="B157" s="62" t="s">
        <v>1456</v>
      </c>
      <c r="C157" s="60" t="s">
        <v>1673</v>
      </c>
      <c r="D157" s="61" t="s">
        <v>427</v>
      </c>
      <c r="E157" s="64">
        <v>1497</v>
      </c>
      <c r="F157" s="60" t="s">
        <v>1674</v>
      </c>
      <c r="G157" s="60" t="s">
        <v>1388</v>
      </c>
      <c r="H157" s="60" t="s">
        <v>1675</v>
      </c>
    </row>
    <row r="158" spans="1:8">
      <c r="A158" s="60">
        <v>30059</v>
      </c>
      <c r="B158" s="62" t="s">
        <v>1776</v>
      </c>
      <c r="C158" s="60" t="s">
        <v>1676</v>
      </c>
      <c r="D158" s="61" t="s">
        <v>427</v>
      </c>
      <c r="E158" s="64">
        <v>24317</v>
      </c>
      <c r="F158" s="60" t="s">
        <v>1677</v>
      </c>
      <c r="G158" s="60" t="s">
        <v>1678</v>
      </c>
      <c r="H158" s="60" t="s">
        <v>1679</v>
      </c>
    </row>
    <row r="159" spans="1:8">
      <c r="A159" s="60">
        <v>30104</v>
      </c>
      <c r="B159" s="62" t="s">
        <v>1783</v>
      </c>
      <c r="C159" s="60" t="s">
        <v>1680</v>
      </c>
      <c r="D159" s="61" t="s">
        <v>427</v>
      </c>
      <c r="E159" s="64">
        <v>538</v>
      </c>
      <c r="F159" s="60" t="s">
        <v>1681</v>
      </c>
      <c r="G159" s="60" t="s">
        <v>1682</v>
      </c>
      <c r="H159" s="60" t="s">
        <v>1683</v>
      </c>
    </row>
    <row r="160" spans="1:8">
      <c r="A160" s="60">
        <v>30028</v>
      </c>
      <c r="B160" s="62" t="s">
        <v>1293</v>
      </c>
      <c r="C160" s="60" t="s">
        <v>1684</v>
      </c>
      <c r="D160" s="61" t="s">
        <v>427</v>
      </c>
      <c r="E160" s="64">
        <v>9759</v>
      </c>
      <c r="F160" s="60" t="s">
        <v>1685</v>
      </c>
      <c r="G160" s="60" t="s">
        <v>1686</v>
      </c>
      <c r="H160" s="60" t="s">
        <v>1687</v>
      </c>
    </row>
    <row r="161" spans="1:8">
      <c r="A161" s="60">
        <v>30087</v>
      </c>
      <c r="B161" s="62" t="s">
        <v>1241</v>
      </c>
      <c r="C161" s="60" t="s">
        <v>1688</v>
      </c>
      <c r="D161" s="61" t="s">
        <v>427</v>
      </c>
      <c r="E161" s="64">
        <v>457</v>
      </c>
      <c r="F161" s="60" t="s">
        <v>1689</v>
      </c>
      <c r="G161" s="60" t="s">
        <v>1690</v>
      </c>
      <c r="H161" s="60" t="s">
        <v>1691</v>
      </c>
    </row>
    <row r="162" spans="1:8">
      <c r="A162" s="60">
        <v>30087</v>
      </c>
      <c r="B162" s="62" t="s">
        <v>1241</v>
      </c>
      <c r="C162" s="60" t="s">
        <v>1692</v>
      </c>
      <c r="D162" s="61" t="s">
        <v>427</v>
      </c>
      <c r="E162" s="64">
        <v>443063</v>
      </c>
      <c r="F162" s="60" t="s">
        <v>1693</v>
      </c>
      <c r="G162" s="60" t="s">
        <v>1694</v>
      </c>
      <c r="H162" s="60" t="s">
        <v>1695</v>
      </c>
    </row>
    <row r="163" spans="1:8">
      <c r="A163" s="60">
        <v>30131</v>
      </c>
      <c r="B163" s="62" t="s">
        <v>1762</v>
      </c>
      <c r="C163" s="60" t="s">
        <v>1696</v>
      </c>
      <c r="D163" s="61" t="s">
        <v>427</v>
      </c>
      <c r="E163" s="64">
        <v>180057</v>
      </c>
      <c r="F163" s="60" t="s">
        <v>1697</v>
      </c>
      <c r="G163" s="60" t="s">
        <v>1698</v>
      </c>
      <c r="H163" s="60" t="s">
        <v>1699</v>
      </c>
    </row>
    <row r="164" spans="1:8">
      <c r="A164" s="60">
        <v>30006</v>
      </c>
      <c r="B164" s="62" t="s">
        <v>1784</v>
      </c>
      <c r="C164" s="60" t="s">
        <v>1700</v>
      </c>
      <c r="D164" s="61" t="s">
        <v>427</v>
      </c>
      <c r="E164" s="64">
        <v>7773</v>
      </c>
      <c r="F164" s="60" t="s">
        <v>1701</v>
      </c>
      <c r="G164" s="60" t="s">
        <v>1702</v>
      </c>
      <c r="H164" s="60" t="s">
        <v>1703</v>
      </c>
    </row>
    <row r="165" spans="1:8">
      <c r="A165" s="60">
        <v>30039</v>
      </c>
      <c r="B165" s="62" t="s">
        <v>1415</v>
      </c>
      <c r="C165" s="60" t="s">
        <v>1704</v>
      </c>
      <c r="D165" s="61" t="s">
        <v>427</v>
      </c>
      <c r="E165" s="64">
        <v>500</v>
      </c>
      <c r="F165" s="60" t="s">
        <v>1705</v>
      </c>
      <c r="G165" s="60" t="s">
        <v>1706</v>
      </c>
      <c r="H165" s="60" t="s">
        <v>1707</v>
      </c>
    </row>
    <row r="166" spans="1:8">
      <c r="A166" s="60">
        <v>30034</v>
      </c>
      <c r="B166" s="62" t="s">
        <v>1785</v>
      </c>
      <c r="C166" s="60" t="s">
        <v>1708</v>
      </c>
      <c r="D166" s="61" t="s">
        <v>427</v>
      </c>
      <c r="E166" s="64">
        <v>22268</v>
      </c>
      <c r="F166" s="60">
        <v>0</v>
      </c>
      <c r="G166" s="60" t="s">
        <v>1709</v>
      </c>
      <c r="H166" s="60" t="s">
        <v>1710</v>
      </c>
    </row>
    <row r="167" spans="1:8">
      <c r="A167" s="60">
        <v>30193</v>
      </c>
      <c r="B167" s="62" t="s">
        <v>1767</v>
      </c>
      <c r="C167" s="60" t="s">
        <v>1711</v>
      </c>
      <c r="D167" s="61" t="s">
        <v>427</v>
      </c>
      <c r="E167" s="64">
        <v>405952</v>
      </c>
      <c r="F167" s="60" t="s">
        <v>1712</v>
      </c>
      <c r="G167" s="60" t="s">
        <v>1713</v>
      </c>
      <c r="H167" s="60" t="s">
        <v>1714</v>
      </c>
    </row>
    <row r="168" spans="1:8">
      <c r="A168" s="60">
        <v>30087</v>
      </c>
      <c r="B168" s="62" t="s">
        <v>1241</v>
      </c>
      <c r="C168" s="60" t="s">
        <v>1715</v>
      </c>
      <c r="D168" s="61" t="s">
        <v>427</v>
      </c>
      <c r="E168" s="64">
        <v>722</v>
      </c>
      <c r="F168" s="60" t="s">
        <v>1716</v>
      </c>
      <c r="G168" s="60" t="s">
        <v>1717</v>
      </c>
      <c r="H168" s="60" t="s">
        <v>1718</v>
      </c>
    </row>
    <row r="169" spans="1:8">
      <c r="A169" s="60">
        <v>30087</v>
      </c>
      <c r="B169" s="62" t="s">
        <v>1241</v>
      </c>
      <c r="C169" s="60" t="s">
        <v>1719</v>
      </c>
      <c r="D169" s="61" t="s">
        <v>427</v>
      </c>
      <c r="E169" s="64">
        <v>6020</v>
      </c>
      <c r="F169" s="60" t="s">
        <v>1720</v>
      </c>
      <c r="G169" s="60" t="s">
        <v>1721</v>
      </c>
      <c r="H169" s="60" t="s">
        <v>1722</v>
      </c>
    </row>
    <row r="170" spans="1:8">
      <c r="A170" s="60">
        <v>30087</v>
      </c>
      <c r="B170" s="62" t="s">
        <v>1241</v>
      </c>
      <c r="C170" s="60" t="s">
        <v>1723</v>
      </c>
      <c r="D170" s="61" t="s">
        <v>427</v>
      </c>
      <c r="E170" s="64">
        <v>2544</v>
      </c>
      <c r="F170" s="60" t="s">
        <v>1724</v>
      </c>
      <c r="G170" s="60" t="s">
        <v>1725</v>
      </c>
      <c r="H170" s="60" t="s">
        <v>1726</v>
      </c>
    </row>
    <row r="171" spans="1:8">
      <c r="A171" s="60">
        <v>30087</v>
      </c>
      <c r="B171" s="62" t="s">
        <v>1241</v>
      </c>
      <c r="C171" s="60" t="s">
        <v>1727</v>
      </c>
      <c r="D171" s="61" t="s">
        <v>427</v>
      </c>
      <c r="E171" s="64">
        <v>44</v>
      </c>
      <c r="F171" s="60" t="s">
        <v>1728</v>
      </c>
      <c r="G171" s="60" t="s">
        <v>1729</v>
      </c>
      <c r="H171" s="60">
        <v>0</v>
      </c>
    </row>
    <row r="172" spans="1:8">
      <c r="A172" s="60">
        <v>30030</v>
      </c>
      <c r="B172" s="62" t="s">
        <v>1786</v>
      </c>
      <c r="C172" s="60" t="s">
        <v>1730</v>
      </c>
      <c r="D172" s="61" t="s">
        <v>427</v>
      </c>
      <c r="E172" s="64">
        <v>6225</v>
      </c>
      <c r="F172" s="60" t="s">
        <v>1731</v>
      </c>
      <c r="G172" s="60" t="s">
        <v>1732</v>
      </c>
      <c r="H172" s="60">
        <v>0</v>
      </c>
    </row>
    <row r="173" spans="1:8">
      <c r="A173" s="60">
        <v>30087</v>
      </c>
      <c r="B173" s="62" t="s">
        <v>1241</v>
      </c>
      <c r="C173" s="60" t="s">
        <v>1733</v>
      </c>
      <c r="D173" s="61" t="s">
        <v>427</v>
      </c>
      <c r="E173" s="64">
        <v>1100</v>
      </c>
      <c r="F173" s="60" t="s">
        <v>1734</v>
      </c>
      <c r="G173" s="60" t="s">
        <v>1735</v>
      </c>
      <c r="H173" s="60" t="s">
        <v>1736</v>
      </c>
    </row>
    <row r="174" spans="1:8">
      <c r="A174" s="60">
        <v>30007</v>
      </c>
      <c r="B174" s="62" t="s">
        <v>1787</v>
      </c>
      <c r="C174" s="60" t="s">
        <v>1737</v>
      </c>
      <c r="D174" s="61" t="s">
        <v>427</v>
      </c>
      <c r="E174" s="64">
        <v>2280</v>
      </c>
      <c r="F174" s="60" t="s">
        <v>1738</v>
      </c>
      <c r="G174" s="60" t="s">
        <v>1739</v>
      </c>
      <c r="H174" s="60">
        <v>0</v>
      </c>
    </row>
    <row r="175" spans="1:8">
      <c r="A175" s="60">
        <v>30087</v>
      </c>
      <c r="B175" s="62" t="s">
        <v>1241</v>
      </c>
      <c r="C175" s="60" t="s">
        <v>1740</v>
      </c>
      <c r="D175" s="61" t="s">
        <v>427</v>
      </c>
      <c r="E175" s="64">
        <v>563</v>
      </c>
      <c r="F175" s="60" t="s">
        <v>1741</v>
      </c>
      <c r="G175" s="60" t="s">
        <v>1742</v>
      </c>
      <c r="H175" s="60">
        <v>0</v>
      </c>
    </row>
    <row r="176" spans="1:8">
      <c r="A176" s="60">
        <v>30038</v>
      </c>
      <c r="B176" s="62" t="s">
        <v>1294</v>
      </c>
      <c r="C176" s="60" t="s">
        <v>1743</v>
      </c>
      <c r="D176" s="61" t="s">
        <v>427</v>
      </c>
      <c r="E176" s="64">
        <v>1740</v>
      </c>
      <c r="F176" s="60" t="s">
        <v>1744</v>
      </c>
      <c r="G176" s="60" t="s">
        <v>1745</v>
      </c>
      <c r="H176" s="60">
        <v>0</v>
      </c>
    </row>
    <row r="177" spans="1:8">
      <c r="A177" s="60">
        <v>30087</v>
      </c>
      <c r="B177" s="62" t="s">
        <v>1241</v>
      </c>
      <c r="C177" s="60" t="s">
        <v>1746</v>
      </c>
      <c r="D177" s="61" t="s">
        <v>427</v>
      </c>
      <c r="E177" s="64">
        <v>640</v>
      </c>
      <c r="F177" s="60" t="s">
        <v>1747</v>
      </c>
      <c r="G177" s="60" t="s">
        <v>1748</v>
      </c>
      <c r="H177" s="60" t="s">
        <v>1749</v>
      </c>
    </row>
    <row r="178" spans="1:8">
      <c r="A178" s="60">
        <v>30087</v>
      </c>
      <c r="B178" s="62" t="s">
        <v>1241</v>
      </c>
      <c r="C178" s="60" t="s">
        <v>1750</v>
      </c>
      <c r="D178" s="61" t="s">
        <v>427</v>
      </c>
      <c r="E178" s="64">
        <v>500</v>
      </c>
      <c r="F178" s="60" t="s">
        <v>1751</v>
      </c>
      <c r="G178" s="60" t="s">
        <v>1752</v>
      </c>
      <c r="H178" s="60" t="s">
        <v>1753</v>
      </c>
    </row>
    <row r="179" spans="1:8">
      <c r="A179" s="60">
        <v>30087</v>
      </c>
      <c r="B179" s="62" t="s">
        <v>1241</v>
      </c>
      <c r="C179" s="60" t="s">
        <v>1754</v>
      </c>
      <c r="D179" s="61" t="s">
        <v>427</v>
      </c>
      <c r="E179" s="64">
        <v>3161</v>
      </c>
      <c r="F179" s="60" t="s">
        <v>1755</v>
      </c>
      <c r="G179" s="60" t="s">
        <v>1756</v>
      </c>
      <c r="H179" s="60">
        <v>0</v>
      </c>
    </row>
    <row r="180" spans="1:8">
      <c r="A180" s="60">
        <v>30087</v>
      </c>
      <c r="B180" s="62" t="s">
        <v>1241</v>
      </c>
      <c r="C180" s="60" t="s">
        <v>1757</v>
      </c>
      <c r="D180" s="61" t="s">
        <v>427</v>
      </c>
      <c r="E180" s="64">
        <v>44306</v>
      </c>
      <c r="F180" s="60" t="s">
        <v>1758</v>
      </c>
      <c r="G180" s="60" t="s">
        <v>1759</v>
      </c>
      <c r="H180" s="60" t="s">
        <v>1760</v>
      </c>
    </row>
    <row r="181" spans="1:8">
      <c r="A181" s="63">
        <v>30061</v>
      </c>
      <c r="B181" s="63" t="s">
        <v>1228</v>
      </c>
      <c r="C181" s="63" t="s">
        <v>1231</v>
      </c>
      <c r="D181" s="63" t="s">
        <v>371</v>
      </c>
      <c r="E181" s="65">
        <v>81080</v>
      </c>
      <c r="F181" s="63" t="s">
        <v>1234</v>
      </c>
      <c r="G181" s="63" t="s">
        <v>1246</v>
      </c>
      <c r="H181" s="63" t="s">
        <v>1933</v>
      </c>
    </row>
    <row r="182" spans="1:8">
      <c r="A182" s="63">
        <v>30057</v>
      </c>
      <c r="B182" s="63" t="s">
        <v>1229</v>
      </c>
      <c r="C182" s="63" t="s">
        <v>1232</v>
      </c>
      <c r="D182" s="63" t="s">
        <v>371</v>
      </c>
      <c r="E182" s="65">
        <v>13881</v>
      </c>
      <c r="F182" s="63" t="s">
        <v>1235</v>
      </c>
      <c r="G182" s="63" t="s">
        <v>1245</v>
      </c>
      <c r="H182" s="63" t="s">
        <v>1934</v>
      </c>
    </row>
    <row r="183" spans="1:8">
      <c r="A183" s="63">
        <v>30143</v>
      </c>
      <c r="B183" s="63" t="s">
        <v>1230</v>
      </c>
      <c r="C183" s="63" t="s">
        <v>1233</v>
      </c>
      <c r="D183" s="63" t="s">
        <v>371</v>
      </c>
      <c r="E183" s="65">
        <v>57085</v>
      </c>
      <c r="F183" s="63" t="s">
        <v>1236</v>
      </c>
      <c r="G183" s="63" t="s">
        <v>1244</v>
      </c>
      <c r="H183" s="63" t="s">
        <v>1935</v>
      </c>
    </row>
    <row r="184" spans="1:8">
      <c r="A184" s="63">
        <v>30039</v>
      </c>
      <c r="B184" s="63" t="s">
        <v>1415</v>
      </c>
      <c r="C184" s="63" t="s">
        <v>1416</v>
      </c>
      <c r="D184" s="63" t="s">
        <v>371</v>
      </c>
      <c r="E184" s="65" t="s">
        <v>1482</v>
      </c>
      <c r="F184" s="63" t="s">
        <v>1417</v>
      </c>
      <c r="G184" s="63" t="s">
        <v>1483</v>
      </c>
      <c r="H184" s="63" t="s">
        <v>1936</v>
      </c>
    </row>
    <row r="185" spans="1:8">
      <c r="A185" s="63">
        <v>30087</v>
      </c>
      <c r="B185" s="63" t="s">
        <v>1418</v>
      </c>
      <c r="C185" s="63" t="s">
        <v>1419</v>
      </c>
      <c r="D185" s="63" t="s">
        <v>371</v>
      </c>
      <c r="E185" s="65">
        <v>361702</v>
      </c>
      <c r="F185" s="63" t="s">
        <v>1420</v>
      </c>
      <c r="G185" s="63" t="s">
        <v>1484</v>
      </c>
      <c r="H185" s="63" t="s">
        <v>1937</v>
      </c>
    </row>
    <row r="186" spans="1:8">
      <c r="A186" s="63">
        <v>30169</v>
      </c>
      <c r="B186" s="63" t="s">
        <v>1421</v>
      </c>
      <c r="C186" s="63" t="s">
        <v>1422</v>
      </c>
      <c r="D186" s="63" t="s">
        <v>371</v>
      </c>
      <c r="E186" s="65" t="s">
        <v>1482</v>
      </c>
      <c r="F186" s="63" t="s">
        <v>1423</v>
      </c>
      <c r="G186" s="63" t="s">
        <v>1894</v>
      </c>
      <c r="H186" s="63" t="s">
        <v>1485</v>
      </c>
    </row>
    <row r="187" spans="1:8">
      <c r="A187" s="63">
        <v>30118</v>
      </c>
      <c r="B187" s="63" t="s">
        <v>1424</v>
      </c>
      <c r="C187" s="63" t="s">
        <v>1425</v>
      </c>
      <c r="D187" s="63" t="s">
        <v>371</v>
      </c>
      <c r="E187" s="65">
        <v>444244</v>
      </c>
      <c r="F187" s="63" t="s">
        <v>1426</v>
      </c>
      <c r="G187" s="63" t="s">
        <v>1486</v>
      </c>
      <c r="H187" s="63" t="s">
        <v>1938</v>
      </c>
    </row>
    <row r="188" spans="1:8">
      <c r="A188" s="63">
        <v>30151</v>
      </c>
      <c r="B188" s="63" t="s">
        <v>1427</v>
      </c>
      <c r="C188" s="63" t="s">
        <v>1428</v>
      </c>
      <c r="D188" s="63" t="s">
        <v>371</v>
      </c>
      <c r="E188" s="65" t="s">
        <v>1482</v>
      </c>
      <c r="F188" s="63" t="s">
        <v>1429</v>
      </c>
      <c r="G188" s="63" t="s">
        <v>1487</v>
      </c>
      <c r="H188" s="63" t="s">
        <v>1939</v>
      </c>
    </row>
    <row r="189" spans="1:8">
      <c r="A189" s="63">
        <v>30147</v>
      </c>
      <c r="B189" s="63" t="s">
        <v>1300</v>
      </c>
      <c r="C189" s="63" t="s">
        <v>1301</v>
      </c>
      <c r="D189" s="63" t="s">
        <v>371</v>
      </c>
      <c r="E189" s="65">
        <v>6836</v>
      </c>
      <c r="F189" s="63" t="s">
        <v>1302</v>
      </c>
      <c r="G189" s="63" t="s">
        <v>1324</v>
      </c>
      <c r="H189" s="63" t="s">
        <v>1335</v>
      </c>
    </row>
    <row r="190" spans="1:8">
      <c r="A190" s="63">
        <v>30147</v>
      </c>
      <c r="B190" s="63" t="s">
        <v>1300</v>
      </c>
      <c r="C190" s="63" t="s">
        <v>1303</v>
      </c>
      <c r="D190" s="63" t="s">
        <v>371</v>
      </c>
      <c r="E190" s="65" t="s">
        <v>1482</v>
      </c>
      <c r="F190" s="63" t="s">
        <v>1304</v>
      </c>
      <c r="G190" s="63" t="s">
        <v>1325</v>
      </c>
      <c r="H190" s="63" t="s">
        <v>1940</v>
      </c>
    </row>
    <row r="191" spans="1:8">
      <c r="A191" s="63">
        <v>30122</v>
      </c>
      <c r="B191" s="63" t="s">
        <v>1305</v>
      </c>
      <c r="C191" s="63" t="s">
        <v>1306</v>
      </c>
      <c r="D191" s="63" t="s">
        <v>371</v>
      </c>
      <c r="E191" s="65">
        <v>8266</v>
      </c>
      <c r="F191" s="63" t="s">
        <v>1307</v>
      </c>
      <c r="G191" s="63" t="s">
        <v>1326</v>
      </c>
      <c r="H191" s="63" t="s">
        <v>1941</v>
      </c>
    </row>
    <row r="192" spans="1:8">
      <c r="A192" s="63">
        <v>30124</v>
      </c>
      <c r="B192" s="63" t="s">
        <v>1308</v>
      </c>
      <c r="C192" s="63" t="s">
        <v>1309</v>
      </c>
      <c r="D192" s="63" t="s">
        <v>371</v>
      </c>
      <c r="E192" s="65" t="s">
        <v>1482</v>
      </c>
      <c r="F192" s="63" t="s">
        <v>1310</v>
      </c>
      <c r="G192" s="63" t="s">
        <v>1327</v>
      </c>
      <c r="H192" s="63" t="s">
        <v>1942</v>
      </c>
    </row>
    <row r="193" spans="1:8">
      <c r="A193" s="63">
        <v>30204</v>
      </c>
      <c r="B193" s="63" t="s">
        <v>1311</v>
      </c>
      <c r="C193" s="63" t="s">
        <v>1312</v>
      </c>
      <c r="D193" s="63" t="s">
        <v>371</v>
      </c>
      <c r="E193" s="65">
        <v>5207</v>
      </c>
      <c r="F193" s="63" t="s">
        <v>1313</v>
      </c>
      <c r="G193" s="63" t="s">
        <v>1328</v>
      </c>
      <c r="H193" s="63" t="s">
        <v>1943</v>
      </c>
    </row>
    <row r="194" spans="1:8">
      <c r="A194" s="63">
        <v>30201</v>
      </c>
      <c r="B194" s="63" t="s">
        <v>1314</v>
      </c>
      <c r="C194" s="63" t="s">
        <v>1315</v>
      </c>
      <c r="D194" s="63" t="s">
        <v>371</v>
      </c>
      <c r="E194" s="65" t="s">
        <v>1482</v>
      </c>
      <c r="F194" s="63" t="s">
        <v>1234</v>
      </c>
      <c r="G194" s="63" t="s">
        <v>1329</v>
      </c>
      <c r="H194" s="63" t="s">
        <v>1488</v>
      </c>
    </row>
    <row r="195" spans="1:8">
      <c r="A195" s="63">
        <v>30110</v>
      </c>
      <c r="B195" s="63" t="s">
        <v>1316</v>
      </c>
      <c r="C195" s="63" t="s">
        <v>1317</v>
      </c>
      <c r="D195" s="63" t="s">
        <v>371</v>
      </c>
      <c r="E195" s="65">
        <v>5560</v>
      </c>
      <c r="F195" s="63" t="s">
        <v>1318</v>
      </c>
      <c r="G195" s="63" t="s">
        <v>1330</v>
      </c>
      <c r="H195" s="63" t="s">
        <v>1944</v>
      </c>
    </row>
    <row r="196" spans="1:8">
      <c r="A196" s="63">
        <v>30019</v>
      </c>
      <c r="B196" s="63" t="s">
        <v>1319</v>
      </c>
      <c r="C196" s="63" t="s">
        <v>1320</v>
      </c>
      <c r="D196" s="63" t="s">
        <v>371</v>
      </c>
      <c r="E196" s="65" t="s">
        <v>1482</v>
      </c>
      <c r="F196" s="63" t="s">
        <v>1321</v>
      </c>
      <c r="G196" s="63" t="s">
        <v>1489</v>
      </c>
      <c r="H196" s="63" t="s">
        <v>1945</v>
      </c>
    </row>
    <row r="197" spans="1:8">
      <c r="A197" s="63">
        <v>30110</v>
      </c>
      <c r="B197" s="63" t="s">
        <v>1316</v>
      </c>
      <c r="C197" s="63" t="s">
        <v>1322</v>
      </c>
      <c r="D197" s="63" t="s">
        <v>371</v>
      </c>
      <c r="E197" s="65">
        <v>6606</v>
      </c>
      <c r="F197" s="63" t="s">
        <v>1323</v>
      </c>
      <c r="G197" s="63" t="s">
        <v>1331</v>
      </c>
      <c r="H197" s="63" t="s">
        <v>1332</v>
      </c>
    </row>
    <row r="198" spans="1:8">
      <c r="A198" s="63">
        <v>30198</v>
      </c>
      <c r="B198" s="63" t="s">
        <v>1430</v>
      </c>
      <c r="C198" s="63" t="s">
        <v>1431</v>
      </c>
      <c r="D198" s="63" t="s">
        <v>371</v>
      </c>
      <c r="E198" s="65" t="s">
        <v>1482</v>
      </c>
      <c r="F198" s="63" t="s">
        <v>1432</v>
      </c>
      <c r="G198" s="63" t="s">
        <v>1490</v>
      </c>
      <c r="H198" s="63" t="s">
        <v>1946</v>
      </c>
    </row>
    <row r="199" spans="1:8">
      <c r="A199" s="63">
        <v>30201</v>
      </c>
      <c r="B199" s="63" t="s">
        <v>1314</v>
      </c>
      <c r="C199" s="63" t="s">
        <v>1433</v>
      </c>
      <c r="D199" s="63" t="s">
        <v>371</v>
      </c>
      <c r="E199" s="65">
        <v>10156</v>
      </c>
      <c r="F199" s="63" t="s">
        <v>1854</v>
      </c>
      <c r="G199" s="63" t="s">
        <v>1491</v>
      </c>
      <c r="H199" s="63" t="s">
        <v>1947</v>
      </c>
    </row>
    <row r="200" spans="1:8">
      <c r="A200" s="63">
        <v>30201</v>
      </c>
      <c r="B200" s="63" t="s">
        <v>1314</v>
      </c>
      <c r="C200" s="63" t="s">
        <v>1434</v>
      </c>
      <c r="D200" s="63" t="s">
        <v>371</v>
      </c>
      <c r="E200" s="65" t="s">
        <v>1482</v>
      </c>
      <c r="F200" s="63">
        <v>0</v>
      </c>
      <c r="G200" s="63" t="s">
        <v>1492</v>
      </c>
      <c r="H200" s="63" t="s">
        <v>1948</v>
      </c>
    </row>
    <row r="201" spans="1:8">
      <c r="A201" s="63">
        <v>30201</v>
      </c>
      <c r="B201" s="63" t="s">
        <v>1314</v>
      </c>
      <c r="C201" s="63" t="s">
        <v>1435</v>
      </c>
      <c r="D201" s="63" t="s">
        <v>371</v>
      </c>
      <c r="E201" s="65">
        <v>4963</v>
      </c>
      <c r="F201" s="63">
        <v>0</v>
      </c>
      <c r="G201" s="63" t="s">
        <v>1493</v>
      </c>
      <c r="H201" s="63" t="s">
        <v>1949</v>
      </c>
    </row>
    <row r="202" spans="1:8">
      <c r="A202" s="63">
        <v>30124</v>
      </c>
      <c r="B202" s="63" t="s">
        <v>1308</v>
      </c>
      <c r="C202" s="63" t="s">
        <v>1436</v>
      </c>
      <c r="D202" s="63" t="s">
        <v>371</v>
      </c>
      <c r="E202" s="65" t="s">
        <v>1482</v>
      </c>
      <c r="F202" s="63" t="s">
        <v>1437</v>
      </c>
      <c r="G202" s="63" t="s">
        <v>1494</v>
      </c>
      <c r="H202" s="63" t="s">
        <v>1950</v>
      </c>
    </row>
    <row r="203" spans="1:8">
      <c r="A203" s="63">
        <v>30109</v>
      </c>
      <c r="B203" s="63" t="s">
        <v>1438</v>
      </c>
      <c r="C203" s="63" t="s">
        <v>1439</v>
      </c>
      <c r="D203" s="63" t="s">
        <v>371</v>
      </c>
      <c r="E203" s="65">
        <v>9886</v>
      </c>
      <c r="F203" s="63" t="s">
        <v>1440</v>
      </c>
      <c r="G203" s="63" t="s">
        <v>1495</v>
      </c>
      <c r="H203" s="63" t="s">
        <v>1951</v>
      </c>
    </row>
    <row r="204" spans="1:8">
      <c r="A204" s="63">
        <v>30019</v>
      </c>
      <c r="B204" s="63" t="s">
        <v>1319</v>
      </c>
      <c r="C204" s="63" t="s">
        <v>1441</v>
      </c>
      <c r="D204" s="63" t="s">
        <v>371</v>
      </c>
      <c r="E204" s="65" t="s">
        <v>1482</v>
      </c>
      <c r="F204" s="63" t="s">
        <v>1442</v>
      </c>
      <c r="G204" s="63" t="s">
        <v>1496</v>
      </c>
      <c r="H204" s="63" t="s">
        <v>1952</v>
      </c>
    </row>
    <row r="205" spans="1:8">
      <c r="A205" s="63">
        <v>30149</v>
      </c>
      <c r="B205" s="63" t="s">
        <v>1443</v>
      </c>
      <c r="C205" s="63" t="s">
        <v>1444</v>
      </c>
      <c r="D205" s="63" t="s">
        <v>371</v>
      </c>
      <c r="E205" s="65">
        <v>7455</v>
      </c>
      <c r="F205" s="63" t="s">
        <v>1445</v>
      </c>
      <c r="G205" s="63" t="s">
        <v>1895</v>
      </c>
      <c r="H205" s="63" t="s">
        <v>1953</v>
      </c>
    </row>
    <row r="206" spans="1:8">
      <c r="A206" s="63">
        <v>30087</v>
      </c>
      <c r="B206" s="63" t="s">
        <v>1241</v>
      </c>
      <c r="C206" s="63" t="s">
        <v>1446</v>
      </c>
      <c r="D206" s="63" t="s">
        <v>371</v>
      </c>
      <c r="E206" s="65" t="s">
        <v>1482</v>
      </c>
      <c r="F206" s="63" t="s">
        <v>1447</v>
      </c>
      <c r="G206" s="63" t="s">
        <v>1498</v>
      </c>
      <c r="H206" s="63" t="s">
        <v>1954</v>
      </c>
    </row>
    <row r="207" spans="1:8">
      <c r="A207" s="63">
        <v>30201</v>
      </c>
      <c r="B207" s="63" t="s">
        <v>1314</v>
      </c>
      <c r="C207" s="63" t="s">
        <v>1448</v>
      </c>
      <c r="D207" s="63" t="s">
        <v>371</v>
      </c>
      <c r="E207" s="65">
        <v>491</v>
      </c>
      <c r="F207" s="63">
        <v>0</v>
      </c>
      <c r="G207" s="63" t="s">
        <v>1499</v>
      </c>
      <c r="H207" s="63" t="s">
        <v>1955</v>
      </c>
    </row>
    <row r="208" spans="1:8">
      <c r="A208" s="63">
        <v>30174</v>
      </c>
      <c r="B208" s="63" t="s">
        <v>1449</v>
      </c>
      <c r="C208" s="63" t="s">
        <v>1450</v>
      </c>
      <c r="D208" s="63" t="s">
        <v>371</v>
      </c>
      <c r="E208" s="65" t="s">
        <v>1482</v>
      </c>
      <c r="F208" s="63" t="s">
        <v>1429</v>
      </c>
      <c r="G208" s="63" t="s">
        <v>1500</v>
      </c>
      <c r="H208" s="63" t="s">
        <v>1956</v>
      </c>
    </row>
    <row r="209" spans="1:8">
      <c r="A209" s="63">
        <v>30009</v>
      </c>
      <c r="B209" s="63" t="s">
        <v>1451</v>
      </c>
      <c r="C209" s="63" t="s">
        <v>1452</v>
      </c>
      <c r="D209" s="63" t="s">
        <v>371</v>
      </c>
      <c r="E209" s="65">
        <v>2160</v>
      </c>
      <c r="F209" s="63" t="s">
        <v>1855</v>
      </c>
      <c r="G209" s="63" t="s">
        <v>1501</v>
      </c>
      <c r="H209" s="63" t="s">
        <v>1957</v>
      </c>
    </row>
    <row r="210" spans="1:8">
      <c r="A210" s="63">
        <v>30038</v>
      </c>
      <c r="B210" s="63" t="s">
        <v>1294</v>
      </c>
      <c r="C210" s="63" t="s">
        <v>1453</v>
      </c>
      <c r="D210" s="63" t="s">
        <v>371</v>
      </c>
      <c r="E210" s="65" t="s">
        <v>1482</v>
      </c>
      <c r="F210" s="63" t="s">
        <v>1856</v>
      </c>
      <c r="G210" s="63" t="s">
        <v>1502</v>
      </c>
      <c r="H210" s="63" t="s">
        <v>1958</v>
      </c>
    </row>
    <row r="211" spans="1:8">
      <c r="A211" s="63">
        <v>30204</v>
      </c>
      <c r="B211" s="63" t="s">
        <v>1311</v>
      </c>
      <c r="C211" s="63" t="s">
        <v>1454</v>
      </c>
      <c r="D211" s="63" t="s">
        <v>371</v>
      </c>
      <c r="E211" s="65">
        <v>491</v>
      </c>
      <c r="F211" s="63" t="s">
        <v>1455</v>
      </c>
      <c r="G211" s="63" t="s">
        <v>1503</v>
      </c>
      <c r="H211" s="63">
        <v>0</v>
      </c>
    </row>
    <row r="212" spans="1:8">
      <c r="A212" s="63">
        <v>30180</v>
      </c>
      <c r="B212" s="63" t="s">
        <v>1456</v>
      </c>
      <c r="C212" s="63" t="s">
        <v>1457</v>
      </c>
      <c r="D212" s="63" t="s">
        <v>371</v>
      </c>
      <c r="E212" s="65" t="s">
        <v>1482</v>
      </c>
      <c r="F212" s="63" t="s">
        <v>1458</v>
      </c>
      <c r="G212" s="63" t="s">
        <v>1504</v>
      </c>
      <c r="H212" s="63" t="s">
        <v>1959</v>
      </c>
    </row>
    <row r="213" spans="1:8">
      <c r="A213" s="63">
        <v>30174</v>
      </c>
      <c r="B213" s="63" t="s">
        <v>1449</v>
      </c>
      <c r="C213" s="63" t="s">
        <v>1459</v>
      </c>
      <c r="D213" s="63" t="s">
        <v>371</v>
      </c>
      <c r="E213" s="65">
        <v>1022</v>
      </c>
      <c r="F213" s="63" t="s">
        <v>1460</v>
      </c>
      <c r="G213" s="63" t="s">
        <v>1505</v>
      </c>
      <c r="H213" s="63" t="s">
        <v>1960</v>
      </c>
    </row>
    <row r="214" spans="1:8">
      <c r="A214" s="63">
        <v>30095</v>
      </c>
      <c r="B214" s="63" t="s">
        <v>1461</v>
      </c>
      <c r="C214" s="63" t="s">
        <v>1462</v>
      </c>
      <c r="D214" s="63" t="s">
        <v>371</v>
      </c>
      <c r="E214" s="65">
        <v>7455</v>
      </c>
      <c r="F214" s="63" t="s">
        <v>1463</v>
      </c>
      <c r="G214" s="63" t="s">
        <v>1506</v>
      </c>
      <c r="H214" s="63" t="s">
        <v>1961</v>
      </c>
    </row>
    <row r="215" spans="1:8">
      <c r="A215" s="63">
        <v>30160</v>
      </c>
      <c r="B215" s="63" t="s">
        <v>1464</v>
      </c>
      <c r="C215" s="63" t="s">
        <v>1465</v>
      </c>
      <c r="D215" s="63" t="s">
        <v>371</v>
      </c>
      <c r="E215" s="65">
        <v>7727</v>
      </c>
      <c r="F215" s="63" t="s">
        <v>1466</v>
      </c>
      <c r="G215" s="63" t="s">
        <v>1507</v>
      </c>
      <c r="H215" s="63" t="s">
        <v>1962</v>
      </c>
    </row>
    <row r="216" spans="1:8">
      <c r="A216" s="63">
        <v>30141</v>
      </c>
      <c r="B216" s="63" t="s">
        <v>1467</v>
      </c>
      <c r="C216" s="63" t="s">
        <v>1468</v>
      </c>
      <c r="D216" s="63" t="s">
        <v>371</v>
      </c>
      <c r="E216" s="65">
        <v>8547</v>
      </c>
      <c r="F216" s="63" t="s">
        <v>1469</v>
      </c>
      <c r="G216" s="63" t="s">
        <v>1508</v>
      </c>
      <c r="H216" s="63" t="s">
        <v>1963</v>
      </c>
    </row>
    <row r="217" spans="1:8">
      <c r="A217" s="63">
        <v>30042</v>
      </c>
      <c r="B217" s="63" t="s">
        <v>1470</v>
      </c>
      <c r="C217" s="63" t="s">
        <v>1471</v>
      </c>
      <c r="D217" s="63" t="s">
        <v>371</v>
      </c>
      <c r="E217" s="65">
        <v>56871</v>
      </c>
      <c r="F217" s="63" t="s">
        <v>1472</v>
      </c>
      <c r="G217" s="63" t="s">
        <v>1509</v>
      </c>
      <c r="H217" s="63" t="s">
        <v>1964</v>
      </c>
    </row>
    <row r="218" spans="1:8">
      <c r="A218" s="63">
        <v>30109</v>
      </c>
      <c r="B218" s="63" t="s">
        <v>1438</v>
      </c>
      <c r="C218" s="63" t="s">
        <v>1473</v>
      </c>
      <c r="D218" s="63" t="s">
        <v>371</v>
      </c>
      <c r="E218" s="65">
        <v>8500</v>
      </c>
      <c r="F218" s="63" t="s">
        <v>677</v>
      </c>
      <c r="G218" s="63" t="s">
        <v>1510</v>
      </c>
      <c r="H218" s="63" t="s">
        <v>1965</v>
      </c>
    </row>
    <row r="219" spans="1:8">
      <c r="A219" s="63">
        <v>30209</v>
      </c>
      <c r="B219" s="63" t="s">
        <v>1474</v>
      </c>
      <c r="C219" s="63" t="s">
        <v>1475</v>
      </c>
      <c r="D219" s="63" t="s">
        <v>371</v>
      </c>
      <c r="E219" s="65">
        <v>2050</v>
      </c>
      <c r="F219" s="63" t="s">
        <v>1476</v>
      </c>
      <c r="G219" s="63" t="s">
        <v>1511</v>
      </c>
      <c r="H219" s="63" t="s">
        <v>1966</v>
      </c>
    </row>
    <row r="220" spans="1:8">
      <c r="A220" s="63">
        <v>30209</v>
      </c>
      <c r="B220" s="63" t="s">
        <v>1474</v>
      </c>
      <c r="C220" s="63" t="s">
        <v>1477</v>
      </c>
      <c r="D220" s="63" t="s">
        <v>371</v>
      </c>
      <c r="E220" s="65">
        <v>34385</v>
      </c>
      <c r="F220" s="63" t="s">
        <v>677</v>
      </c>
      <c r="G220" s="63" t="s">
        <v>1512</v>
      </c>
      <c r="H220" s="63" t="s">
        <v>1967</v>
      </c>
    </row>
    <row r="221" spans="1:8">
      <c r="A221" s="63">
        <v>30201</v>
      </c>
      <c r="B221" s="63" t="s">
        <v>1314</v>
      </c>
      <c r="C221" s="63" t="s">
        <v>1478</v>
      </c>
      <c r="D221" s="63" t="s">
        <v>371</v>
      </c>
      <c r="E221" s="65">
        <v>444244</v>
      </c>
      <c r="F221" s="63" t="s">
        <v>1857</v>
      </c>
      <c r="G221" s="63" t="s">
        <v>1513</v>
      </c>
      <c r="H221" s="63" t="s">
        <v>1968</v>
      </c>
    </row>
    <row r="222" spans="1:8">
      <c r="A222" s="63">
        <v>30201</v>
      </c>
      <c r="B222" s="63" t="s">
        <v>1314</v>
      </c>
      <c r="C222" s="63" t="s">
        <v>1479</v>
      </c>
      <c r="D222" s="63" t="s">
        <v>371</v>
      </c>
      <c r="E222" s="65">
        <v>8201</v>
      </c>
      <c r="F222" s="63" t="s">
        <v>1855</v>
      </c>
      <c r="G222" s="63" t="s">
        <v>1514</v>
      </c>
      <c r="H222" s="63" t="s">
        <v>1969</v>
      </c>
    </row>
    <row r="223" spans="1:8">
      <c r="A223" s="63">
        <v>30176</v>
      </c>
      <c r="B223" s="63" t="s">
        <v>1480</v>
      </c>
      <c r="C223" s="63" t="s">
        <v>1481</v>
      </c>
      <c r="D223" s="63" t="s">
        <v>371</v>
      </c>
      <c r="E223" s="65">
        <v>47035</v>
      </c>
      <c r="F223" s="63" t="s">
        <v>1858</v>
      </c>
      <c r="G223" s="63" t="s">
        <v>1515</v>
      </c>
      <c r="H223" s="63" t="s">
        <v>1970</v>
      </c>
    </row>
    <row r="224" spans="1:8">
      <c r="A224" s="63">
        <v>30180</v>
      </c>
      <c r="B224" s="63" t="s">
        <v>1456</v>
      </c>
      <c r="C224" s="63" t="s">
        <v>1788</v>
      </c>
      <c r="D224" s="63" t="s">
        <v>371</v>
      </c>
      <c r="E224" s="65">
        <v>9069</v>
      </c>
      <c r="F224" s="63" t="s">
        <v>1859</v>
      </c>
      <c r="G224" s="63" t="s">
        <v>1896</v>
      </c>
      <c r="H224" s="63" t="s">
        <v>1971</v>
      </c>
    </row>
    <row r="225" spans="1:8">
      <c r="A225" s="63">
        <v>30004</v>
      </c>
      <c r="B225" s="63" t="s">
        <v>1789</v>
      </c>
      <c r="C225" s="63" t="s">
        <v>1790</v>
      </c>
      <c r="D225" s="63" t="s">
        <v>371</v>
      </c>
      <c r="E225" s="65">
        <v>55720</v>
      </c>
      <c r="F225" s="63" t="s">
        <v>1860</v>
      </c>
      <c r="G225" s="63" t="s">
        <v>1897</v>
      </c>
      <c r="H225" s="63" t="s">
        <v>1972</v>
      </c>
    </row>
    <row r="226" spans="1:8">
      <c r="A226" s="63">
        <v>30045</v>
      </c>
      <c r="B226" s="63" t="s">
        <v>1791</v>
      </c>
      <c r="C226" s="63" t="s">
        <v>1792</v>
      </c>
      <c r="D226" s="63" t="s">
        <v>371</v>
      </c>
      <c r="E226" s="65">
        <v>33986</v>
      </c>
      <c r="F226" s="63" t="s">
        <v>1861</v>
      </c>
      <c r="G226" s="63" t="s">
        <v>1898</v>
      </c>
      <c r="H226" s="63" t="s">
        <v>1973</v>
      </c>
    </row>
    <row r="227" spans="1:8">
      <c r="A227" s="63">
        <v>30105</v>
      </c>
      <c r="B227" s="63" t="s">
        <v>1793</v>
      </c>
      <c r="C227" s="63" t="s">
        <v>1794</v>
      </c>
      <c r="D227" s="63" t="s">
        <v>371</v>
      </c>
      <c r="E227" s="65">
        <v>2113</v>
      </c>
      <c r="F227" s="63" t="s">
        <v>1862</v>
      </c>
      <c r="G227" s="63" t="s">
        <v>1899</v>
      </c>
      <c r="H227" s="63" t="s">
        <v>1974</v>
      </c>
    </row>
    <row r="228" spans="1:8">
      <c r="A228" s="63">
        <v>30038</v>
      </c>
      <c r="B228" s="63" t="s">
        <v>1294</v>
      </c>
      <c r="C228" s="63" t="s">
        <v>1795</v>
      </c>
      <c r="D228" s="63" t="s">
        <v>371</v>
      </c>
      <c r="E228" s="65">
        <v>49786</v>
      </c>
      <c r="F228" s="63" t="s">
        <v>1440</v>
      </c>
      <c r="G228" s="63" t="s">
        <v>1900</v>
      </c>
      <c r="H228" s="63" t="s">
        <v>1975</v>
      </c>
    </row>
    <row r="229" spans="1:8">
      <c r="A229" s="63">
        <v>30100</v>
      </c>
      <c r="B229" s="63" t="s">
        <v>1796</v>
      </c>
      <c r="C229" s="63" t="s">
        <v>1797</v>
      </c>
      <c r="D229" s="63" t="s">
        <v>371</v>
      </c>
      <c r="E229" s="65">
        <v>3422</v>
      </c>
      <c r="F229" s="63" t="s">
        <v>1863</v>
      </c>
      <c r="G229" s="63" t="s">
        <v>1901</v>
      </c>
      <c r="H229" s="63" t="s">
        <v>1976</v>
      </c>
    </row>
    <row r="230" spans="1:8">
      <c r="A230" s="63">
        <v>30058</v>
      </c>
      <c r="B230" s="63" t="s">
        <v>1798</v>
      </c>
      <c r="C230" s="63" t="s">
        <v>1799</v>
      </c>
      <c r="D230" s="63" t="s">
        <v>371</v>
      </c>
      <c r="E230" s="65">
        <v>29110</v>
      </c>
      <c r="F230" s="63" t="s">
        <v>1864</v>
      </c>
      <c r="G230" s="63" t="s">
        <v>1902</v>
      </c>
      <c r="H230" s="63" t="s">
        <v>1977</v>
      </c>
    </row>
    <row r="231" spans="1:8">
      <c r="A231" s="63">
        <v>30003</v>
      </c>
      <c r="B231" s="63" t="s">
        <v>1800</v>
      </c>
      <c r="C231" s="63" t="s">
        <v>1801</v>
      </c>
      <c r="D231" s="63" t="s">
        <v>371</v>
      </c>
      <c r="E231" s="65">
        <v>3289</v>
      </c>
      <c r="F231" s="63" t="s">
        <v>1865</v>
      </c>
      <c r="G231" s="63" t="s">
        <v>1903</v>
      </c>
      <c r="H231" s="63" t="s">
        <v>1978</v>
      </c>
    </row>
    <row r="232" spans="1:8">
      <c r="A232" s="63">
        <v>30210</v>
      </c>
      <c r="B232" s="63" t="s">
        <v>1802</v>
      </c>
      <c r="C232" s="63" t="s">
        <v>1803</v>
      </c>
      <c r="D232" s="63" t="s">
        <v>371</v>
      </c>
      <c r="E232" s="65">
        <v>2938</v>
      </c>
      <c r="F232" s="63" t="s">
        <v>1866</v>
      </c>
      <c r="G232" s="63" t="s">
        <v>1904</v>
      </c>
      <c r="H232" s="63" t="s">
        <v>1979</v>
      </c>
    </row>
    <row r="233" spans="1:8">
      <c r="A233" s="63">
        <v>30160</v>
      </c>
      <c r="B233" s="63" t="s">
        <v>1464</v>
      </c>
      <c r="C233" s="63" t="s">
        <v>1804</v>
      </c>
      <c r="D233" s="63" t="s">
        <v>371</v>
      </c>
      <c r="E233" s="65">
        <v>32941</v>
      </c>
      <c r="F233" s="63" t="s">
        <v>1867</v>
      </c>
      <c r="G233" s="63" t="s">
        <v>1905</v>
      </c>
      <c r="H233" s="63" t="s">
        <v>1980</v>
      </c>
    </row>
    <row r="234" spans="1:8">
      <c r="A234" s="63">
        <v>30129</v>
      </c>
      <c r="B234" s="63" t="s">
        <v>1805</v>
      </c>
      <c r="C234" s="63" t="s">
        <v>1806</v>
      </c>
      <c r="D234" s="63" t="s">
        <v>371</v>
      </c>
      <c r="E234" s="65">
        <v>14381</v>
      </c>
      <c r="F234" s="63" t="s">
        <v>1868</v>
      </c>
      <c r="G234" s="63" t="s">
        <v>1906</v>
      </c>
      <c r="H234" s="63" t="s">
        <v>1906</v>
      </c>
    </row>
    <row r="235" spans="1:8">
      <c r="A235" s="63">
        <v>30170</v>
      </c>
      <c r="B235" s="63" t="s">
        <v>1807</v>
      </c>
      <c r="C235" s="63" t="s">
        <v>1808</v>
      </c>
      <c r="D235" s="63" t="s">
        <v>371</v>
      </c>
      <c r="E235" s="65">
        <v>8611</v>
      </c>
      <c r="F235" s="63" t="s">
        <v>1869</v>
      </c>
      <c r="G235" s="63" t="s">
        <v>1907</v>
      </c>
      <c r="H235" s="63" t="s">
        <v>1981</v>
      </c>
    </row>
    <row r="236" spans="1:8">
      <c r="A236" s="63">
        <v>30201</v>
      </c>
      <c r="B236" s="63" t="s">
        <v>1314</v>
      </c>
      <c r="C236" s="63" t="s">
        <v>1809</v>
      </c>
      <c r="D236" s="63" t="s">
        <v>371</v>
      </c>
      <c r="E236" s="65">
        <v>8059</v>
      </c>
      <c r="F236" s="63" t="s">
        <v>1870</v>
      </c>
      <c r="G236" s="63" t="s">
        <v>1908</v>
      </c>
      <c r="H236" s="63" t="s">
        <v>1982</v>
      </c>
    </row>
    <row r="237" spans="1:8">
      <c r="A237" s="63">
        <v>30015</v>
      </c>
      <c r="B237" s="63" t="s">
        <v>1810</v>
      </c>
      <c r="C237" s="63" t="s">
        <v>1811</v>
      </c>
      <c r="D237" s="63" t="s">
        <v>371</v>
      </c>
      <c r="E237" s="65">
        <v>7721</v>
      </c>
      <c r="F237" s="63" t="s">
        <v>1871</v>
      </c>
      <c r="G237" s="63" t="s">
        <v>1909</v>
      </c>
      <c r="H237" s="63" t="s">
        <v>1983</v>
      </c>
    </row>
    <row r="238" spans="1:8">
      <c r="A238" s="63">
        <v>30095</v>
      </c>
      <c r="B238" s="63" t="s">
        <v>1812</v>
      </c>
      <c r="C238" s="63" t="s">
        <v>1813</v>
      </c>
      <c r="D238" s="63" t="s">
        <v>371</v>
      </c>
      <c r="E238" s="65">
        <v>4148</v>
      </c>
      <c r="F238" s="63" t="s">
        <v>729</v>
      </c>
      <c r="G238" s="63" t="s">
        <v>1910</v>
      </c>
      <c r="H238" s="63" t="s">
        <v>1910</v>
      </c>
    </row>
    <row r="239" spans="1:8">
      <c r="A239" s="63">
        <v>30044</v>
      </c>
      <c r="B239" s="63" t="s">
        <v>1814</v>
      </c>
      <c r="C239" s="63" t="s">
        <v>1815</v>
      </c>
      <c r="D239" s="63" t="s">
        <v>371</v>
      </c>
      <c r="E239" s="65" t="s">
        <v>1482</v>
      </c>
      <c r="F239" s="63" t="s">
        <v>1872</v>
      </c>
      <c r="G239" s="63" t="s">
        <v>1911</v>
      </c>
      <c r="H239" s="63" t="s">
        <v>1984</v>
      </c>
    </row>
    <row r="240" spans="1:8">
      <c r="A240" s="63">
        <v>30038</v>
      </c>
      <c r="B240" s="63" t="s">
        <v>1294</v>
      </c>
      <c r="C240" s="63" t="s">
        <v>1816</v>
      </c>
      <c r="D240" s="63" t="s">
        <v>371</v>
      </c>
      <c r="E240" s="65">
        <v>1699</v>
      </c>
      <c r="F240" s="63" t="s">
        <v>1873</v>
      </c>
      <c r="G240" s="63" t="s">
        <v>1912</v>
      </c>
      <c r="H240" s="63" t="s">
        <v>1985</v>
      </c>
    </row>
    <row r="241" spans="1:8">
      <c r="A241" s="63">
        <v>30020</v>
      </c>
      <c r="B241" s="63" t="s">
        <v>1817</v>
      </c>
      <c r="C241" s="63" t="s">
        <v>1818</v>
      </c>
      <c r="D241" s="63" t="s">
        <v>371</v>
      </c>
      <c r="E241" s="65" t="s">
        <v>1482</v>
      </c>
      <c r="F241" s="63" t="s">
        <v>1874</v>
      </c>
      <c r="G241" s="63" t="s">
        <v>1913</v>
      </c>
      <c r="H241" s="63" t="s">
        <v>1986</v>
      </c>
    </row>
    <row r="242" spans="1:8">
      <c r="A242" s="63">
        <v>30076</v>
      </c>
      <c r="B242" s="63" t="s">
        <v>1819</v>
      </c>
      <c r="C242" s="63" t="s">
        <v>1820</v>
      </c>
      <c r="D242" s="63" t="s">
        <v>371</v>
      </c>
      <c r="E242" s="65">
        <v>745</v>
      </c>
      <c r="F242" s="63" t="s">
        <v>1875</v>
      </c>
      <c r="G242" s="63" t="s">
        <v>1914</v>
      </c>
      <c r="H242" s="63" t="s">
        <v>1987</v>
      </c>
    </row>
    <row r="243" spans="1:8">
      <c r="A243" s="63">
        <v>30206</v>
      </c>
      <c r="B243" s="63" t="s">
        <v>1821</v>
      </c>
      <c r="C243" s="63" t="s">
        <v>1822</v>
      </c>
      <c r="D243" s="63" t="s">
        <v>371</v>
      </c>
      <c r="E243" s="65">
        <v>31546</v>
      </c>
      <c r="F243" s="63" t="s">
        <v>1876</v>
      </c>
      <c r="G243" s="63" t="s">
        <v>1915</v>
      </c>
      <c r="H243" s="63" t="s">
        <v>1988</v>
      </c>
    </row>
    <row r="244" spans="1:8">
      <c r="A244" s="63">
        <v>30209</v>
      </c>
      <c r="B244" s="63" t="s">
        <v>1474</v>
      </c>
      <c r="C244" s="63" t="s">
        <v>1823</v>
      </c>
      <c r="D244" s="63" t="s">
        <v>371</v>
      </c>
      <c r="E244" s="65">
        <v>3084</v>
      </c>
      <c r="F244" s="63" t="s">
        <v>1877</v>
      </c>
      <c r="G244" s="63" t="s">
        <v>1916</v>
      </c>
      <c r="H244" s="63" t="s">
        <v>1989</v>
      </c>
    </row>
    <row r="245" spans="1:8">
      <c r="A245" s="63">
        <v>30091</v>
      </c>
      <c r="B245" s="63" t="s">
        <v>1824</v>
      </c>
      <c r="C245" s="63" t="s">
        <v>1825</v>
      </c>
      <c r="D245" s="63" t="s">
        <v>371</v>
      </c>
      <c r="E245" s="65">
        <v>55720</v>
      </c>
      <c r="F245" s="63" t="s">
        <v>1878</v>
      </c>
      <c r="G245" s="63">
        <v>0</v>
      </c>
      <c r="H245" s="63">
        <v>0</v>
      </c>
    </row>
    <row r="246" spans="1:8">
      <c r="A246" s="63">
        <v>30073</v>
      </c>
      <c r="B246" s="63" t="s">
        <v>1826</v>
      </c>
      <c r="C246" s="63" t="s">
        <v>1827</v>
      </c>
      <c r="D246" s="63" t="s">
        <v>371</v>
      </c>
      <c r="E246" s="65">
        <v>6277</v>
      </c>
      <c r="F246" s="63" t="s">
        <v>1879</v>
      </c>
      <c r="G246" s="63" t="s">
        <v>1917</v>
      </c>
      <c r="H246" s="63" t="s">
        <v>1990</v>
      </c>
    </row>
    <row r="247" spans="1:8">
      <c r="A247" s="63">
        <v>30112</v>
      </c>
      <c r="B247" s="63" t="s">
        <v>1828</v>
      </c>
      <c r="C247" s="63" t="s">
        <v>1829</v>
      </c>
      <c r="D247" s="63" t="s">
        <v>371</v>
      </c>
      <c r="E247" s="65">
        <v>6020</v>
      </c>
      <c r="F247" s="63" t="s">
        <v>1880</v>
      </c>
      <c r="G247" s="63" t="s">
        <v>1918</v>
      </c>
      <c r="H247" s="63" t="s">
        <v>1991</v>
      </c>
    </row>
    <row r="248" spans="1:8">
      <c r="A248" s="63">
        <v>30009</v>
      </c>
      <c r="B248" s="63" t="s">
        <v>1451</v>
      </c>
      <c r="C248" s="63" t="s">
        <v>1830</v>
      </c>
      <c r="D248" s="63" t="s">
        <v>371</v>
      </c>
      <c r="E248" s="65">
        <v>48567</v>
      </c>
      <c r="F248" s="63" t="s">
        <v>1881</v>
      </c>
      <c r="G248" s="63" t="s">
        <v>1919</v>
      </c>
      <c r="H248" s="63" t="s">
        <v>1992</v>
      </c>
    </row>
    <row r="249" spans="1:8">
      <c r="A249" s="63">
        <v>30040</v>
      </c>
      <c r="B249" s="63" t="s">
        <v>1780</v>
      </c>
      <c r="C249" s="63" t="s">
        <v>1831</v>
      </c>
      <c r="D249" s="63" t="s">
        <v>371</v>
      </c>
      <c r="E249" s="65">
        <v>5843</v>
      </c>
      <c r="F249" s="63" t="s">
        <v>1882</v>
      </c>
      <c r="G249" s="63" t="s">
        <v>1920</v>
      </c>
      <c r="H249" s="63">
        <v>0</v>
      </c>
    </row>
    <row r="250" spans="1:8">
      <c r="A250" s="63">
        <v>30116</v>
      </c>
      <c r="B250" s="63" t="s">
        <v>1832</v>
      </c>
      <c r="C250" s="63" t="s">
        <v>1833</v>
      </c>
      <c r="D250" s="63" t="s">
        <v>371</v>
      </c>
      <c r="E250" s="65">
        <v>28284</v>
      </c>
      <c r="F250" s="63" t="s">
        <v>1883</v>
      </c>
      <c r="G250" s="63" t="s">
        <v>1921</v>
      </c>
      <c r="H250" s="63">
        <v>0</v>
      </c>
    </row>
    <row r="251" spans="1:8">
      <c r="A251" s="63">
        <v>30197</v>
      </c>
      <c r="B251" s="63" t="s">
        <v>1770</v>
      </c>
      <c r="C251" s="63" t="s">
        <v>1834</v>
      </c>
      <c r="D251" s="63" t="s">
        <v>371</v>
      </c>
      <c r="E251" s="65">
        <v>9886</v>
      </c>
      <c r="F251" s="63" t="s">
        <v>1440</v>
      </c>
      <c r="G251" s="63" t="s">
        <v>1922</v>
      </c>
      <c r="H251" s="63">
        <v>0</v>
      </c>
    </row>
    <row r="252" spans="1:8">
      <c r="A252" s="63">
        <v>30172</v>
      </c>
      <c r="B252" s="63" t="s">
        <v>1835</v>
      </c>
      <c r="C252" s="63" t="s">
        <v>1836</v>
      </c>
      <c r="D252" s="63" t="s">
        <v>371</v>
      </c>
      <c r="E252" s="65">
        <v>1238</v>
      </c>
      <c r="F252" s="63" t="s">
        <v>1884</v>
      </c>
      <c r="G252" s="63" t="s">
        <v>1923</v>
      </c>
      <c r="H252" s="63" t="s">
        <v>1993</v>
      </c>
    </row>
    <row r="253" spans="1:8">
      <c r="A253" s="63">
        <v>30148</v>
      </c>
      <c r="B253" s="63" t="s">
        <v>1837</v>
      </c>
      <c r="C253" s="63" t="s">
        <v>1838</v>
      </c>
      <c r="D253" s="63" t="s">
        <v>371</v>
      </c>
      <c r="E253" s="65">
        <v>8156</v>
      </c>
      <c r="F253" s="63" t="s">
        <v>1885</v>
      </c>
      <c r="G253" s="63" t="s">
        <v>1924</v>
      </c>
      <c r="H253" s="63" t="s">
        <v>1994</v>
      </c>
    </row>
    <row r="254" spans="1:8">
      <c r="A254" s="63">
        <v>30093</v>
      </c>
      <c r="B254" s="63" t="s">
        <v>1839</v>
      </c>
      <c r="C254" s="63" t="s">
        <v>1840</v>
      </c>
      <c r="D254" s="63" t="s">
        <v>371</v>
      </c>
      <c r="E254" s="65">
        <v>13225</v>
      </c>
      <c r="F254" s="63" t="s">
        <v>1886</v>
      </c>
      <c r="G254" s="63" t="s">
        <v>1925</v>
      </c>
      <c r="H254" s="63">
        <v>0</v>
      </c>
    </row>
    <row r="255" spans="1:8">
      <c r="A255" s="63">
        <v>30124</v>
      </c>
      <c r="B255" s="63" t="s">
        <v>1308</v>
      </c>
      <c r="C255" s="63" t="s">
        <v>1841</v>
      </c>
      <c r="D255" s="63" t="s">
        <v>371</v>
      </c>
      <c r="E255" s="65">
        <v>3633</v>
      </c>
      <c r="F255" s="63" t="s">
        <v>1887</v>
      </c>
      <c r="G255" s="63" t="s">
        <v>1926</v>
      </c>
      <c r="H255" s="63" t="s">
        <v>1995</v>
      </c>
    </row>
    <row r="256" spans="1:8">
      <c r="A256" s="63">
        <v>30175</v>
      </c>
      <c r="B256" s="63" t="s">
        <v>1779</v>
      </c>
      <c r="C256" s="63" t="s">
        <v>1842</v>
      </c>
      <c r="D256" s="63" t="s">
        <v>371</v>
      </c>
      <c r="E256" s="65">
        <v>140000</v>
      </c>
      <c r="F256" s="63" t="s">
        <v>1888</v>
      </c>
      <c r="G256" s="63" t="s">
        <v>1927</v>
      </c>
      <c r="H256" s="63">
        <v>0</v>
      </c>
    </row>
    <row r="257" spans="1:8">
      <c r="A257" s="63">
        <v>30142</v>
      </c>
      <c r="B257" s="63" t="s">
        <v>1843</v>
      </c>
      <c r="C257" s="63" t="s">
        <v>1844</v>
      </c>
      <c r="D257" s="63" t="s">
        <v>371</v>
      </c>
      <c r="E257" s="65">
        <v>236</v>
      </c>
      <c r="F257" s="63" t="s">
        <v>1440</v>
      </c>
      <c r="G257" s="63">
        <v>0</v>
      </c>
      <c r="H257" s="63">
        <v>0</v>
      </c>
    </row>
    <row r="258" spans="1:8">
      <c r="A258" s="63">
        <v>30026</v>
      </c>
      <c r="B258" s="63" t="s">
        <v>1845</v>
      </c>
      <c r="C258" s="63" t="s">
        <v>1846</v>
      </c>
      <c r="D258" s="63" t="s">
        <v>371</v>
      </c>
      <c r="E258" s="65">
        <v>4696</v>
      </c>
      <c r="F258" s="63" t="s">
        <v>1889</v>
      </c>
      <c r="G258" s="63" t="s">
        <v>1928</v>
      </c>
      <c r="H258" s="63">
        <v>0</v>
      </c>
    </row>
    <row r="259" spans="1:8">
      <c r="A259" s="63">
        <v>30187</v>
      </c>
      <c r="B259" s="63" t="s">
        <v>1847</v>
      </c>
      <c r="C259" s="63" t="s">
        <v>1848</v>
      </c>
      <c r="D259" s="63" t="s">
        <v>371</v>
      </c>
      <c r="E259" s="65">
        <v>2270</v>
      </c>
      <c r="F259" s="63" t="s">
        <v>1890</v>
      </c>
      <c r="G259" s="63" t="s">
        <v>1929</v>
      </c>
      <c r="H259" s="63">
        <v>0</v>
      </c>
    </row>
    <row r="260" spans="1:8">
      <c r="A260" s="63">
        <v>30117</v>
      </c>
      <c r="B260" s="63" t="s">
        <v>1849</v>
      </c>
      <c r="C260" s="63" t="s">
        <v>1850</v>
      </c>
      <c r="D260" s="63" t="s">
        <v>371</v>
      </c>
      <c r="E260" s="65">
        <v>38576</v>
      </c>
      <c r="F260" s="63" t="s">
        <v>1891</v>
      </c>
      <c r="G260" s="63" t="s">
        <v>1930</v>
      </c>
      <c r="H260" s="63">
        <v>0</v>
      </c>
    </row>
    <row r="261" spans="1:8">
      <c r="A261" s="63">
        <v>30209</v>
      </c>
      <c r="B261" s="63" t="s">
        <v>1474</v>
      </c>
      <c r="C261" s="63" t="s">
        <v>1851</v>
      </c>
      <c r="D261" s="63" t="s">
        <v>371</v>
      </c>
      <c r="E261" s="65">
        <v>8611</v>
      </c>
      <c r="F261" s="63" t="s">
        <v>1892</v>
      </c>
      <c r="G261" s="63" t="s">
        <v>1931</v>
      </c>
      <c r="H261" s="63" t="s">
        <v>1996</v>
      </c>
    </row>
    <row r="262" spans="1:8">
      <c r="A262" s="63">
        <v>30089</v>
      </c>
      <c r="B262" s="63" t="s">
        <v>1852</v>
      </c>
      <c r="C262" s="63" t="s">
        <v>1853</v>
      </c>
      <c r="D262" s="63" t="s">
        <v>371</v>
      </c>
      <c r="E262" s="65">
        <v>7540</v>
      </c>
      <c r="F262" s="63" t="s">
        <v>1893</v>
      </c>
      <c r="G262" s="63" t="s">
        <v>1932</v>
      </c>
      <c r="H262" s="63">
        <v>0</v>
      </c>
    </row>
  </sheetData>
  <hyperlinks>
    <hyperlink ref="G4" r:id="rId1" xr:uid="{B45814F2-2F99-4515-8C81-23519B74328F}"/>
    <hyperlink ref="G5" r:id="rId2" xr:uid="{375B2AAC-A340-4234-B008-0DBDF7F6A389}"/>
    <hyperlink ref="H5" r:id="rId3" xr:uid="{9139E09F-F645-4A10-A772-0B5CA85CAA51}"/>
    <hyperlink ref="H4" r:id="rId4" xr:uid="{46996597-9F2B-45EF-A841-C768B7A8FAF2}"/>
    <hyperlink ref="G2" r:id="rId5" xr:uid="{0B6CE5A3-AAA3-4EE6-A99A-152EBAC7C25A}"/>
    <hyperlink ref="H2" r:id="rId6" xr:uid="{65673F82-664C-4716-8300-8761FE8BC31C}"/>
    <hyperlink ref="G3" r:id="rId7" xr:uid="{F4978979-14DE-47C9-830A-808BE31FFA37}"/>
    <hyperlink ref="H3" r:id="rId8" xr:uid="{876FF372-7A1F-43BD-A6E4-9C64523B6340}"/>
    <hyperlink ref="G7" r:id="rId9" xr:uid="{1668972A-0AC8-4F0C-AFDD-CD74B2DDBC6D}"/>
    <hyperlink ref="G8" r:id="rId10" xr:uid="{E7EDA8EC-519F-477B-AF23-05626FEF3906}"/>
    <hyperlink ref="G6" r:id="rId11" xr:uid="{550FFB1C-05FB-472D-B3F7-3E73E5EBE482}"/>
    <hyperlink ref="G11" r:id="rId12" xr:uid="{D88F0175-5142-4BCB-8FA2-479A2FB78DA8}"/>
    <hyperlink ref="G12" r:id="rId13" xr:uid="{6F644C5D-62A2-4A39-BFCC-FEAC2677FD32}"/>
    <hyperlink ref="G10" r:id="rId14" xr:uid="{0EA7F261-3CA7-41E6-AA2F-03FD872A0E63}"/>
    <hyperlink ref="H10" r:id="rId15" xr:uid="{808262A4-B3C9-4B48-A56C-557F4CC77061}"/>
    <hyperlink ref="H11" r:id="rId16" xr:uid="{7C9B491E-B425-4ED1-90CA-D8247D849F92}"/>
    <hyperlink ref="H12" r:id="rId17" xr:uid="{47030CE3-6D50-4466-9003-061BA9D1F887}"/>
    <hyperlink ref="G15" r:id="rId18" xr:uid="{0013B64C-C4D6-4E47-82EC-0C9DB8BB51B2}"/>
    <hyperlink ref="H15" r:id="rId19" xr:uid="{0048BA50-D1A5-4773-9BE9-BC63180C82B5}"/>
    <hyperlink ref="G13" r:id="rId20" xr:uid="{58C87F22-8712-4452-8F50-66186CA0A371}"/>
    <hyperlink ref="H13" r:id="rId21" xr:uid="{B7308F46-5802-410B-89E5-F80BE2258842}"/>
    <hyperlink ref="G17" r:id="rId22" xr:uid="{E1831BF3-1557-441D-8B14-3EA168EED8C3}"/>
    <hyperlink ref="H17" r:id="rId23" xr:uid="{73D7AECB-454F-407B-8E9C-EFF86E20A675}"/>
    <hyperlink ref="G14" r:id="rId24" xr:uid="{28B163F1-DB57-4FAA-93A2-311AF4B88181}"/>
    <hyperlink ref="H14" r:id="rId25" xr:uid="{3E631914-9D59-45B8-A794-8AD2D5A69A58}"/>
    <hyperlink ref="G16" r:id="rId26" xr:uid="{F22E7514-0868-460F-BAF9-4B876B4B6694}"/>
    <hyperlink ref="H16" r:id="rId27" xr:uid="{544BDB8B-C72B-4E65-82FC-D5F006601761}"/>
    <hyperlink ref="G18" r:id="rId28" xr:uid="{3310F66D-83DB-4D34-B365-006A2C0DC328}"/>
    <hyperlink ref="H18" r:id="rId29" xr:uid="{4C4D9AE3-5109-4699-AD50-AC791A0D9A1E}"/>
    <hyperlink ref="G20" r:id="rId30" xr:uid="{624876B1-E0D7-47EE-A571-9C020F0D9894}"/>
    <hyperlink ref="H20" r:id="rId31" xr:uid="{4E391003-AB4B-41D7-8A56-4B9F811D7678}"/>
    <hyperlink ref="G9" r:id="rId32" xr:uid="{6D3BBFF7-D15E-4287-8C09-AC7224A814CF}"/>
    <hyperlink ref="H9" r:id="rId33" xr:uid="{BB83738F-333D-42BA-8D0A-9218DEAE16B0}"/>
    <hyperlink ref="G21" r:id="rId34" xr:uid="{52A8FB84-001B-45E2-8623-2726A3936BD7}"/>
    <hyperlink ref="H21" r:id="rId35" xr:uid="{1F32EB47-7ACA-43B9-9F95-861E5261D5E5}"/>
    <hyperlink ref="G19" r:id="rId36" xr:uid="{CFF409CF-08D8-4CF5-A879-5C42204D5BDE}"/>
    <hyperlink ref="H19" r:id="rId37" xr:uid="{51DE7C28-13BC-4B4E-A7E3-434844E08EB5}"/>
    <hyperlink ref="G22" r:id="rId38" xr:uid="{2022A823-756E-4889-A78B-8BC1A317E9E3}"/>
    <hyperlink ref="H22" r:id="rId39" xr:uid="{44F33A29-F7EE-4CAA-B6C8-88ED89B7A567}"/>
    <hyperlink ref="G23" r:id="rId40" xr:uid="{D5BBFC17-0E75-440D-A8EA-6275B285B2E4}"/>
    <hyperlink ref="G24" r:id="rId41" xr:uid="{87F715DC-A5C9-43D0-A8D6-73B22E5C9000}"/>
    <hyperlink ref="G25" r:id="rId42" xr:uid="{E8EC0A1D-7C5A-4363-99C7-70B0E052BE58}"/>
    <hyperlink ref="G26" r:id="rId43" xr:uid="{351C75FD-E871-4406-B5D5-01CBFB9BFD48}"/>
    <hyperlink ref="G27" r:id="rId44" xr:uid="{3CCE927F-B0E3-409E-84CE-92DB0EECA224}"/>
    <hyperlink ref="G28" r:id="rId45" xr:uid="{BC756C18-107D-4EBD-9736-D9D6BEE8609C}"/>
    <hyperlink ref="G29" r:id="rId46" xr:uid="{21FD8089-6020-4026-8BDF-1BBA931EF449}"/>
    <hyperlink ref="G30" r:id="rId47" xr:uid="{8AEE8641-BA6C-44AE-9DF1-8AC116B03D6B}"/>
    <hyperlink ref="G31" r:id="rId48" xr:uid="{D92315D3-47E8-42BF-9FBB-B894105DADE7}"/>
    <hyperlink ref="H31" r:id="rId49" xr:uid="{BAC4A877-96C8-4C9A-AF2E-3FC278C0CD61}"/>
    <hyperlink ref="H30" r:id="rId50" xr:uid="{0015299E-912E-41F1-A708-5AE1F06F44D7}"/>
    <hyperlink ref="H27" r:id="rId51" xr:uid="{8700DD77-39E6-47D0-8816-D5F4F01BB9AD}"/>
    <hyperlink ref="H26" r:id="rId52" xr:uid="{7AC36E72-A331-42DA-9D91-3523D7F50514}"/>
    <hyperlink ref="H24" r:id="rId53" xr:uid="{15E98DC9-0ABF-41F2-A90F-51EF6D049038}"/>
    <hyperlink ref="H23" r:id="rId54" xr:uid="{B3CF3F49-0CD5-4FB4-98AA-AE13B75EDA33}"/>
    <hyperlink ref="G34" r:id="rId55" xr:uid="{A5878E1B-094A-4BFE-A3E1-D3FFC2429B22}"/>
    <hyperlink ref="G35" r:id="rId56" xr:uid="{2EC152FC-0029-41C1-A5EA-07B35181690B}"/>
    <hyperlink ref="G33" r:id="rId57" xr:uid="{10EBE18F-6E34-48EA-8826-60FC62B65A20}"/>
    <hyperlink ref="H33" r:id="rId58" xr:uid="{D5227CBB-7870-4231-87EB-3A6351D190CE}"/>
    <hyperlink ref="H34" r:id="rId59" xr:uid="{F04D606E-58B3-48BF-BB44-DFE7601D037B}"/>
    <hyperlink ref="H35" r:id="rId60" xr:uid="{13F22824-BFBF-4B9B-932B-4DB82996A1F9}"/>
    <hyperlink ref="G38" r:id="rId61" xr:uid="{EBA4103D-CE14-4530-9BDB-77FD01E8C8CF}"/>
    <hyperlink ref="H38" r:id="rId62" xr:uid="{11AEDFBD-9566-4969-9EE3-9A0E9ACD5B37}"/>
    <hyperlink ref="G36" r:id="rId63" xr:uid="{0E43E1BA-2960-4982-BD2D-2DF403E6332A}"/>
    <hyperlink ref="H36" r:id="rId64" xr:uid="{7E6C2558-9F35-4CAE-9B00-DB9A91131EBB}"/>
    <hyperlink ref="G40" r:id="rId65" xr:uid="{9EFCE924-AD94-4CF9-B500-AF2573622817}"/>
    <hyperlink ref="H40" r:id="rId66" xr:uid="{41F17625-B60D-4E4E-99F2-66E75F84BD77}"/>
    <hyperlink ref="G37" r:id="rId67" xr:uid="{178B0586-C083-4ACD-8F5D-B0D6C4DE5089}"/>
    <hyperlink ref="H37" r:id="rId68" xr:uid="{38EAD2DD-4390-4F0F-A204-F0640F639FC3}"/>
    <hyperlink ref="G39" r:id="rId69" xr:uid="{9D2AE6A8-A36A-46BB-AEE9-A81A33183C01}"/>
    <hyperlink ref="H39" r:id="rId70" xr:uid="{FD432014-38D6-48D1-A3EF-B10D33FCC9CE}"/>
    <hyperlink ref="G41" r:id="rId71" xr:uid="{1A9260D2-ACF8-4FFB-9440-F39D97E32FFD}"/>
    <hyperlink ref="G43" r:id="rId72" xr:uid="{7992F390-2B76-4DE5-91BF-0A070EECCF97}"/>
    <hyperlink ref="H43" r:id="rId73" xr:uid="{7FBE38E6-DEEA-4FF9-A833-D0AE911B4946}"/>
    <hyperlink ref="G32" r:id="rId74" xr:uid="{A866A94E-FC04-4C8F-A314-15D9AEA0BC13}"/>
    <hyperlink ref="H32" r:id="rId75" xr:uid="{C340327F-53C2-4E17-BCAB-E2E6DFF11DC5}"/>
    <hyperlink ref="G44" r:id="rId76" xr:uid="{F69687AB-0BBA-4BDA-B08F-714970087FF8}"/>
    <hyperlink ref="H44" r:id="rId77" xr:uid="{E69343F6-E8AF-49EC-9C61-FC773FCBBF06}"/>
    <hyperlink ref="G42" r:id="rId78" xr:uid="{4867F1BE-1279-484A-AA29-A3BD23A656FA}"/>
    <hyperlink ref="G46" r:id="rId79" xr:uid="{89D3BD49-8EF6-4916-AA67-ADF38FE66FA0}"/>
    <hyperlink ref="H46" r:id="rId80" xr:uid="{DDC59F03-63B8-4B21-B05E-FA81FE559262}"/>
    <hyperlink ref="G47" r:id="rId81" xr:uid="{0530BE3F-A9E7-4C19-A198-141156D940B4}"/>
    <hyperlink ref="H47" r:id="rId82" xr:uid="{9B9E655D-EB62-45A1-B038-04D3250F527D}"/>
    <hyperlink ref="G48" r:id="rId83" xr:uid="{96C081F7-3B2A-4A82-AE60-5598CC14060E}"/>
    <hyperlink ref="H48" r:id="rId84" xr:uid="{0D2AF657-54A1-4718-8227-643807C77C7B}"/>
    <hyperlink ref="G51" r:id="rId85" xr:uid="{032CDE8A-1A40-46DA-BD09-0D27CFBC34A9}"/>
    <hyperlink ref="H51" r:id="rId86" xr:uid="{26750E62-540F-42BA-B525-C4783B97C793}"/>
    <hyperlink ref="G52" r:id="rId87" xr:uid="{ADCF0933-2A99-4F1B-B908-345BDC1FB97D}"/>
    <hyperlink ref="H52" r:id="rId88" xr:uid="{FC0C1FD6-D19C-4B17-84BA-DD749726F6D2}"/>
    <hyperlink ref="G53" r:id="rId89" xr:uid="{1AA71BC4-58A7-42F5-B25F-7933875309B5}"/>
    <hyperlink ref="H53" r:id="rId90" xr:uid="{E41C3FB9-4102-490B-BAFF-3C3B6A5D6D7C}"/>
    <hyperlink ref="G54" r:id="rId91" xr:uid="{B1315E13-2E8F-4977-AACA-CEFA04767933}"/>
    <hyperlink ref="H54" r:id="rId92" xr:uid="{BB5627C0-383C-4DE5-B4FD-251CB497E7F2}"/>
    <hyperlink ref="G55" r:id="rId93" xr:uid="{B0536A52-F41B-4963-B0AC-8B799663EE3D}"/>
    <hyperlink ref="H55" r:id="rId94" xr:uid="{942049A8-B286-4EFF-BBEE-388FE7AEF563}"/>
    <hyperlink ref="G56" r:id="rId95" xr:uid="{DD86DEA6-CDCD-4824-86DA-8C2A99933FB2}"/>
    <hyperlink ref="H56" r:id="rId96" xr:uid="{B8F6D27B-7D18-4CF3-AA48-A414E4569584}"/>
    <hyperlink ref="G57" r:id="rId97" xr:uid="{09E597AF-3423-4371-9832-3B3B8B02991C}"/>
    <hyperlink ref="H57" r:id="rId98" xr:uid="{E7D17F86-7160-463F-9B51-F897C38C5ECD}"/>
    <hyperlink ref="G59" r:id="rId99" xr:uid="{4926145B-49BD-4A4B-A994-AE630CBC4854}"/>
    <hyperlink ref="H59" r:id="rId100" xr:uid="{D91A94A8-21D6-4335-A141-9BBA49FF8C6E}"/>
    <hyperlink ref="G60" r:id="rId101" xr:uid="{32565FF9-25E5-4EC4-A8F7-166A087593A0}"/>
    <hyperlink ref="H60" r:id="rId102" xr:uid="{B22874FD-F1D5-46AA-BEFA-FB5093C2643A}"/>
    <hyperlink ref="G61" r:id="rId103" xr:uid="{40C3540A-8767-4EF7-A222-EC86FE36B7F8}"/>
    <hyperlink ref="H61" r:id="rId104" xr:uid="{2E3CE249-3C1B-42FF-976A-C05AB669F10F}"/>
    <hyperlink ref="G62" r:id="rId105" xr:uid="{964D0D8C-0C57-4359-9829-9476F08D0459}"/>
    <hyperlink ref="H62" r:id="rId106" xr:uid="{771CCE8C-64A4-4245-8E97-91AB7DB90771}"/>
    <hyperlink ref="H41" r:id="rId107" xr:uid="{4B46510D-4C15-429A-8A1D-084B58D8C929}"/>
    <hyperlink ref="H42" r:id="rId108" xr:uid="{A91FC128-5E56-4B00-B78A-CAB03EACD994}"/>
    <hyperlink ref="G45" r:id="rId109" xr:uid="{B425C475-E33F-4AA3-8931-F3D225674B6A}"/>
    <hyperlink ref="H45" r:id="rId110" xr:uid="{04031E0C-C940-4F6C-8C97-51B2FE7FF0C9}"/>
    <hyperlink ref="G50" r:id="rId111" xr:uid="{A76B3176-965D-40A9-94FF-926112FFF465}"/>
    <hyperlink ref="H50" r:id="rId112" xr:uid="{DB6B7E5C-CCBB-41F9-BA19-B3E240525E01}"/>
    <hyperlink ref="G63" r:id="rId113" xr:uid="{CD962E45-985D-4097-B5EE-27DB132AEEFE}"/>
    <hyperlink ref="H63" r:id="rId114" xr:uid="{3EFE44CD-564B-410D-A003-4A3CDAF6B268}"/>
    <hyperlink ref="G64" r:id="rId115" xr:uid="{BC9FD6B5-EDE9-455A-8CDF-19ED888D1DC0}"/>
    <hyperlink ref="H64" r:id="rId116" xr:uid="{ACA9C455-F76D-479E-BF3F-B03531A82BC4}"/>
    <hyperlink ref="G58" r:id="rId117" xr:uid="{019B04E7-4BE9-4728-8443-0AFCF6482809}"/>
    <hyperlink ref="H58" r:id="rId118" xr:uid="{151CC8E4-61A6-488E-8119-24410510F8AF}"/>
    <hyperlink ref="G49" r:id="rId119" xr:uid="{08DED3F5-8572-424E-904E-5DA8AF71D424}"/>
    <hyperlink ref="H49" r:id="rId120" xr:uid="{122642C7-1E73-4082-AC92-7EA9E3ED2164}"/>
    <hyperlink ref="G110" r:id="rId121" xr:uid="{1B5DF1B0-2243-4C4C-9349-538D6236836B}"/>
    <hyperlink ref="G111" r:id="rId122" xr:uid="{FD18BE6B-0860-4533-87E9-0DDF97418CF6}"/>
    <hyperlink ref="G109" r:id="rId123" xr:uid="{BDD9F161-0F9E-43AE-AFBE-E946C85E8A3C}"/>
    <hyperlink ref="H109" r:id="rId124" xr:uid="{B0E108E6-857C-497F-913D-DAEF3ECEC462}"/>
    <hyperlink ref="H110" r:id="rId125" xr:uid="{DC800641-2774-4BCF-A64F-37F52F0DD262}"/>
    <hyperlink ref="H111" r:id="rId126" xr:uid="{3A37106C-E22E-4117-92F0-C12F82105301}"/>
    <hyperlink ref="G115" r:id="rId127" xr:uid="{F3A61140-EF3B-41CE-871C-09EDD1B7114E}"/>
    <hyperlink ref="H115" r:id="rId128" xr:uid="{A38D2FDC-0378-4659-B597-F6FF8784B23A}"/>
    <hyperlink ref="G112" r:id="rId129" xr:uid="{02969384-0E24-477F-8F51-AE4EDE91DB26}"/>
    <hyperlink ref="G113" r:id="rId130" xr:uid="{F36A3270-C591-4FDD-9EC4-20C1D2618C65}"/>
    <hyperlink ref="H113" r:id="rId131" xr:uid="{96880E8E-3A10-4345-84FE-924B50F3E878}"/>
    <hyperlink ref="G116" r:id="rId132" xr:uid="{8634ADCA-0D03-4A20-982A-4C6B1E856E85}"/>
    <hyperlink ref="H116" r:id="rId133" xr:uid="{8223F0B5-0EAA-4EFB-9DC4-5CDB7B77C307}"/>
    <hyperlink ref="G119" r:id="rId134" xr:uid="{58D50100-BECD-4BE6-835A-24F304872268}"/>
    <hyperlink ref="G108" r:id="rId135" xr:uid="{BC9E9618-0F46-4101-ABBF-512E35A6B05A}"/>
    <hyperlink ref="H108" r:id="rId136" xr:uid="{350837C6-DD34-4A23-9EB1-59975BFD8873}"/>
    <hyperlink ref="G120" r:id="rId137" xr:uid="{9A2E0C4F-EB46-4BB8-B97A-EF64AFCAF8DF}"/>
    <hyperlink ref="G130" r:id="rId138" xr:uid="{C16FCDD8-6D1F-46F1-B6F1-388206E67A8E}"/>
    <hyperlink ref="H130" r:id="rId139" xr:uid="{ECA444D0-825C-4AA6-885B-6A2D28F115DE}"/>
    <hyperlink ref="G131" r:id="rId140" xr:uid="{A2977013-168D-4EC5-93CF-F15E538F9D58}"/>
    <hyperlink ref="G135" r:id="rId141" xr:uid="{624458FE-0147-48A5-AF46-A7C0C3FDE838}"/>
    <hyperlink ref="G137" r:id="rId142" xr:uid="{F9EFA976-19D6-426D-83C4-3DAE937BFC54}"/>
    <hyperlink ref="G138" r:id="rId143" xr:uid="{A0B99ADE-3153-448D-AD6E-6C9995A07442}"/>
    <hyperlink ref="H138" r:id="rId144" xr:uid="{56E6D4E3-AF1D-4C52-9D53-2E2C63D970B3}"/>
    <hyperlink ref="G139" r:id="rId145" xr:uid="{D5E89816-8BAF-418B-937C-A5B0B1A23ECD}"/>
    <hyperlink ref="G140" r:id="rId146" xr:uid="{69CD06E4-3393-4A65-BBBB-4BA6803D89D7}"/>
    <hyperlink ref="G142" r:id="rId147" xr:uid="{6894F1BD-F1B4-4D25-BCAC-BA157D6DB242}"/>
    <hyperlink ref="H142" r:id="rId148" xr:uid="{312A965C-D6CD-4C2C-81B5-AD1AFACD2E2E}"/>
    <hyperlink ref="G128" r:id="rId149" xr:uid="{43A1070A-1F04-4020-9A5C-016D8C0D440C}"/>
    <hyperlink ref="H128" r:id="rId150" xr:uid="{DEB76644-EBA9-4C9E-8153-9D9F1E81D2D7}"/>
    <hyperlink ref="G134" r:id="rId151" xr:uid="{8F14B8DF-2A50-4F82-8641-A761BFAF752F}"/>
    <hyperlink ref="H134" r:id="rId152" xr:uid="{2FF98B79-E86C-4CA2-BFBA-B181ED4F8243}"/>
    <hyperlink ref="G136" r:id="rId153" xr:uid="{C89DDCE9-83C0-4E13-B089-BE2B36BC04A3}"/>
    <hyperlink ref="H136" r:id="rId154" xr:uid="{548C9BF0-31B5-4250-AB9B-4BA44E38EBF6}"/>
    <hyperlink ref="G141" r:id="rId155" xr:uid="{B624D84F-E134-4A12-B76D-B84F2319790B}"/>
    <hyperlink ref="G145" r:id="rId156" xr:uid="{D041FA48-F768-489A-A86A-70062A6A65A7}"/>
    <hyperlink ref="H145" r:id="rId157" xr:uid="{530A1874-23E9-47EF-9F40-2329F1E9040B}"/>
    <hyperlink ref="G133" r:id="rId158" xr:uid="{78B8B274-458E-47F4-9A0F-39F2AAF9D682}"/>
    <hyperlink ref="H112" r:id="rId159" xr:uid="{684BDF3C-CDC1-48D8-BD1B-473752281C77}"/>
    <hyperlink ref="H120" r:id="rId160" xr:uid="{D0BD2A2D-FCFB-4591-B536-E86662A8A18C}"/>
    <hyperlink ref="H133" r:id="rId161" xr:uid="{19C359A2-23BA-4D6B-80C4-AF97268B7BCE}"/>
    <hyperlink ref="H141" r:id="rId162" xr:uid="{2FE8CFC8-80F0-4A5C-AC75-F3A0B829F940}"/>
    <hyperlink ref="G121" r:id="rId163" xr:uid="{4B7A3AE8-6F63-413B-B098-CC8B244D2C44}"/>
    <hyperlink ref="H121" r:id="rId164" xr:uid="{98F7E230-2EA5-4FB0-B77E-CBC42834A7E7}"/>
    <hyperlink ref="G122" r:id="rId165" xr:uid="{F4A585A2-AE65-4E07-B12D-C476B7489D47}"/>
    <hyperlink ref="H122" r:id="rId166" xr:uid="{D79D7CF5-CF0C-45D4-9D70-00538AE8CBFC}"/>
    <hyperlink ref="G132" r:id="rId167" xr:uid="{219AF540-16F2-485B-8CD2-AAEA57CA7A0A}"/>
    <hyperlink ref="H132" r:id="rId168" xr:uid="{B2428D03-CD20-47F5-94F4-AD90CFEB8A10}"/>
    <hyperlink ref="G144" r:id="rId169" xr:uid="{E20F0D5A-E7D1-4E1C-A689-814EA0D739E9}"/>
    <hyperlink ref="H144" r:id="rId170" xr:uid="{48B2F353-28CC-4393-819C-A7BD1B3BF022}"/>
    <hyperlink ref="G146" r:id="rId171" xr:uid="{513337BB-8F5F-4748-9E21-0C9961E50C26}"/>
    <hyperlink ref="H146" r:id="rId172" xr:uid="{397D5B7A-0F38-4ECB-AD1E-257A53F494D0}"/>
    <hyperlink ref="G147" r:id="rId173" xr:uid="{003459C3-F68E-442D-9A13-2430E871D242}"/>
    <hyperlink ref="H147" r:id="rId174" xr:uid="{EBA4E031-97A0-4472-A56E-205B71BDA964}"/>
    <hyperlink ref="G148" r:id="rId175" xr:uid="{12F0E1BA-7C57-471E-8775-C4C76145D9F5}"/>
    <hyperlink ref="H148" r:id="rId176" xr:uid="{EC2C2627-74CD-468C-A6E5-5FF7EE390AD2}"/>
    <hyperlink ref="G149" r:id="rId177" xr:uid="{A8A19354-FC25-40BC-B78C-62AAD8284469}"/>
    <hyperlink ref="H149" r:id="rId178" xr:uid="{0A67B032-F6ED-481F-859F-062628A81A55}"/>
    <hyperlink ref="G150" r:id="rId179" xr:uid="{B0A4FFB4-1F00-41D5-8F1D-3A88E467E24A}"/>
    <hyperlink ref="H150" r:id="rId180" xr:uid="{CDA439BD-721F-432F-8CE3-4CD44BAEA182}"/>
    <hyperlink ref="G153" r:id="rId181" xr:uid="{EDD0A253-CC73-41CC-9F54-9A1EAF6BD2DC}"/>
    <hyperlink ref="H153" r:id="rId182" xr:uid="{D7F6347D-A6B6-40A4-B992-6ECF023AD669}"/>
    <hyperlink ref="G156" r:id="rId183" xr:uid="{637203AD-3015-4B0D-809C-D1F29F2409ED}"/>
    <hyperlink ref="H156" r:id="rId184" xr:uid="{2D61E622-EC65-45B4-A082-AB6902B55FCF}"/>
    <hyperlink ref="G160" r:id="rId185" xr:uid="{BDD49362-B59C-4A6D-A8E9-326A4862CAAB}"/>
    <hyperlink ref="H160" r:id="rId186" xr:uid="{B074F08E-B7FB-4C87-9788-DA1F49D838CB}"/>
    <hyperlink ref="G161" r:id="rId187" xr:uid="{52146156-69F6-4447-83A8-9F3CCD852B23}"/>
    <hyperlink ref="H161" r:id="rId188" xr:uid="{0012D1EE-CD2B-48DA-87A1-74F044D09922}"/>
    <hyperlink ref="G162" r:id="rId189" xr:uid="{595A3A15-7421-414D-9B3D-BD7967395855}"/>
    <hyperlink ref="H162" r:id="rId190" xr:uid="{B38D866F-0729-4C8D-8C6F-1EFF74B60836}"/>
    <hyperlink ref="G164" r:id="rId191" xr:uid="{86A42455-7F16-46B9-8C9A-CAD35BC35235}"/>
    <hyperlink ref="H164" r:id="rId192" xr:uid="{549519BC-8514-4C52-A5A1-437CA72A6A41}"/>
    <hyperlink ref="G167" r:id="rId193" xr:uid="{8DA7D0D6-930C-4BE9-8113-56174607E419}"/>
    <hyperlink ref="H167" r:id="rId194" xr:uid="{1147AF89-98FB-44D7-908F-FE5B76ECBB64}"/>
    <hyperlink ref="G168" r:id="rId195" xr:uid="{BF77E468-E05A-4A72-A2AF-F765B33E526E}"/>
    <hyperlink ref="H168" r:id="rId196" xr:uid="{C5C3346A-D966-4205-8DB3-CA9D7972192D}"/>
    <hyperlink ref="G169" r:id="rId197" xr:uid="{5DB9388E-07BC-442D-9991-66503D489724}"/>
    <hyperlink ref="H169" r:id="rId198" xr:uid="{78B3042A-5D6E-4E64-8706-D7F1A2F1D52E}"/>
    <hyperlink ref="G170" r:id="rId199" xr:uid="{9082A3FC-0DD9-47DE-B7DE-0F412D690361}"/>
    <hyperlink ref="H170" r:id="rId200" xr:uid="{9B914E44-31AB-4D26-AAB2-46676808E5EF}"/>
    <hyperlink ref="G171" r:id="rId201" xr:uid="{401CEC56-6638-419E-AA26-9B54C40E440D}"/>
    <hyperlink ref="G172" r:id="rId202" xr:uid="{1DD2A521-3A98-4258-B512-FE369E18594B}"/>
    <hyperlink ref="G173" r:id="rId203" xr:uid="{91225875-A07B-40C7-8397-35C6B61B1527}"/>
    <hyperlink ref="H173" r:id="rId204" xr:uid="{AC807A5B-FBB7-4089-90A9-78F3FF71D577}"/>
    <hyperlink ref="G174" r:id="rId205" xr:uid="{A638A264-69F0-443E-A069-FE11489BFFFC}"/>
    <hyperlink ref="G175" r:id="rId206" xr:uid="{82A10FB8-B482-4FE0-80C1-4A29D0BFE99F}"/>
    <hyperlink ref="G176" r:id="rId207" xr:uid="{54152DB0-310B-43FE-87E8-3B40CCC87630}"/>
    <hyperlink ref="G177" r:id="rId208" xr:uid="{3E96CDDC-D8A0-4C95-AC29-70094B64C590}"/>
    <hyperlink ref="H177" r:id="rId209" xr:uid="{8534D04F-A0D2-44DB-820E-539DF5AA3F60}"/>
    <hyperlink ref="G178" r:id="rId210" xr:uid="{D9C9ABFD-CC00-4D60-9DE4-2308D6E48296}"/>
    <hyperlink ref="H178" r:id="rId211" xr:uid="{5DCFE60B-A57E-41BD-9791-3ED1C406498F}"/>
    <hyperlink ref="G179" r:id="rId212" xr:uid="{8332D8FF-4EB6-4E28-B127-7C0B532786C7}"/>
    <hyperlink ref="G180" r:id="rId213" xr:uid="{A798042D-A053-4008-A42A-4767D5F27BAF}"/>
    <hyperlink ref="H180" r:id="rId214" xr:uid="{21925BEB-5AC5-4673-9EC4-843CBC2526CF}"/>
    <hyperlink ref="G129" r:id="rId215" xr:uid="{A412025A-DF0C-47E1-B60B-5799009355BF}"/>
    <hyperlink ref="H129" r:id="rId216" xr:uid="{4C7CCEA3-C7FA-40AC-8856-E24B03DB7571}"/>
    <hyperlink ref="G158" r:id="rId217" xr:uid="{6AC73890-79A4-4A79-90A3-E9B9913990EB}"/>
    <hyperlink ref="G159" r:id="rId218" xr:uid="{CE50D687-3C81-4FC1-80ED-6D31F599754C}"/>
    <hyperlink ref="G151" r:id="rId219" xr:uid="{19D26DE5-DA7A-420A-A40B-41C47C91145C}"/>
    <hyperlink ref="G165" r:id="rId220" xr:uid="{3834BF13-69E3-40E5-8A39-895646EB2E72}"/>
    <hyperlink ref="H151" r:id="rId221" xr:uid="{99395685-4EDD-4AE0-9405-17C48C83D72D}"/>
    <hyperlink ref="H159" r:id="rId222" xr:uid="{F5C5A552-5A46-44E0-885E-309DC9549345}"/>
    <hyperlink ref="H158" r:id="rId223" xr:uid="{0088B7E2-E06A-4D81-BAE0-CFCA2D3285E2}"/>
    <hyperlink ref="H165" r:id="rId224" xr:uid="{B32913E2-0F2D-4904-AAC3-64A68FE6C1B2}"/>
    <hyperlink ref="G114" r:id="rId225" xr:uid="{3E23D6A3-1D13-4A06-8450-F3BE41FFAD54}"/>
    <hyperlink ref="H114" r:id="rId226" xr:uid="{349B09B8-A389-4EB8-9931-0B39BD0BFF00}"/>
    <hyperlink ref="G117" r:id="rId227" xr:uid="{B61F7E3A-2C05-4F93-97FE-F10981525848}"/>
    <hyperlink ref="H117" r:id="rId228" xr:uid="{F19780F1-FC98-49BD-9A53-EE267B6D5425}"/>
    <hyperlink ref="G118" r:id="rId229" xr:uid="{0A51ED76-818F-49EA-8F45-C2A8A5EE9852}"/>
    <hyperlink ref="H118" r:id="rId230" xr:uid="{74F93A55-7802-4D6F-9112-5F7D9B7F6291}"/>
    <hyperlink ref="G123" r:id="rId231" xr:uid="{37E8F5F3-63C7-4F71-9F0E-BDDFD7D97079}"/>
    <hyperlink ref="H123" r:id="rId232" xr:uid="{678762EB-A50A-42A5-B70B-1D3169E4F9F4}"/>
    <hyperlink ref="G125" r:id="rId233" xr:uid="{9D39E995-3A99-44E4-B14A-BB7FF690E575}"/>
    <hyperlink ref="H125" r:id="rId234" xr:uid="{A1404E6A-5A5A-4FEF-B2C5-68E5EA579038}"/>
    <hyperlink ref="G124" r:id="rId235" xr:uid="{4269C030-BF13-44E1-90A8-90BD6051D9BC}"/>
    <hyperlink ref="H124" r:id="rId236" xr:uid="{7083BBF8-5898-4C9C-9F0D-85990FD2DD5C}"/>
    <hyperlink ref="G126" r:id="rId237" xr:uid="{6FAF3D3B-F22B-424B-B593-5060887A38C7}"/>
    <hyperlink ref="H126" r:id="rId238" xr:uid="{952ED4D4-C184-453A-946B-D346B42E6B1F}"/>
    <hyperlink ref="G127" r:id="rId239" xr:uid="{88AC3FC1-FC5F-4126-BD05-4709A7988723}"/>
    <hyperlink ref="H127" r:id="rId240" xr:uid="{F49DC56E-60E6-4BFE-B554-0A24C3BB447C}"/>
    <hyperlink ref="H131" r:id="rId241" xr:uid="{DE978DF1-1FD0-4CE0-A75D-F7B91219D4DB}"/>
    <hyperlink ref="H135" r:id="rId242" xr:uid="{05397D26-0D1C-4A6A-BBCA-2566C479E35F}"/>
    <hyperlink ref="H137" r:id="rId243" xr:uid="{D163CE95-2818-4539-8C4E-1953332C8537}"/>
    <hyperlink ref="H139" r:id="rId244" xr:uid="{4358DE56-3F7D-407C-B865-9C96950B7E1A}"/>
    <hyperlink ref="H140" r:id="rId245" xr:uid="{07CD65A0-8443-40E1-AE11-4088A5AFC68A}"/>
    <hyperlink ref="H143" r:id="rId246" xr:uid="{5EEB5D1F-D884-43D3-AD85-C7867FD8DD3E}"/>
    <hyperlink ref="G143" r:id="rId247" xr:uid="{30A13112-D2B2-4902-83BB-95D80D11832E}"/>
    <hyperlink ref="G152" r:id="rId248" xr:uid="{FC40843A-BB4A-4E76-AE4B-BDE152295628}"/>
    <hyperlink ref="H152" r:id="rId249" xr:uid="{8D1AE846-D9A1-49E2-B6BD-0C098D16A292}"/>
    <hyperlink ref="G154" r:id="rId250" xr:uid="{0533EC7E-9D9D-49B8-95C2-B7C5C601575F}"/>
    <hyperlink ref="H154" r:id="rId251" xr:uid="{E06521BB-32D8-4BF7-B30A-BD696EC3D6B5}"/>
    <hyperlink ref="G155" r:id="rId252" xr:uid="{3181887A-ED01-4351-A6C0-1AE9B056A470}"/>
    <hyperlink ref="H155" r:id="rId253" xr:uid="{C4E81210-4076-4683-B0C5-1837519B9366}"/>
    <hyperlink ref="G157" r:id="rId254" xr:uid="{E376BE4D-11A5-4ADB-AC9D-740A8DD254D2}"/>
    <hyperlink ref="H157" r:id="rId255" xr:uid="{3F4C8467-7E89-4791-B6CA-F29E06E2AFF8}"/>
    <hyperlink ref="G163" r:id="rId256" xr:uid="{A15E22EF-8598-4110-9852-61633B0023BB}"/>
    <hyperlink ref="H163" r:id="rId257" xr:uid="{456350EA-E7E4-4C0F-B592-856A772B4877}"/>
    <hyperlink ref="H166" r:id="rId258" xr:uid="{4FFDA4B5-9406-4F1A-86E4-300225266AC2}"/>
    <hyperlink ref="G166" r:id="rId259" xr:uid="{700234DC-DEF6-441E-B27C-5C9D50F3261D}"/>
    <hyperlink ref="H119" r:id="rId260" xr:uid="{575FEE9F-9B2B-40F7-8F6B-F0563C6301F0}"/>
  </hyperlinks>
  <pageMargins left="0.7" right="0.7" top="0.75" bottom="0.75" header="0.3" footer="0.3"/>
  <pageSetup orientation="portrait" verticalDpi="0" r:id="rId26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BA9D-56F9-4311-B53A-5960F2B5C9C0}">
  <dimension ref="A1:H178"/>
  <sheetViews>
    <sheetView tabSelected="1" topLeftCell="A45" workbookViewId="0">
      <selection activeCell="D55" sqref="D55"/>
    </sheetView>
  </sheetViews>
  <sheetFormatPr baseColWidth="10" defaultRowHeight="14.4"/>
  <cols>
    <col min="7" max="7" width="48.6640625" customWidth="1"/>
  </cols>
  <sheetData>
    <row r="1" spans="1:8">
      <c r="A1" s="49" t="s">
        <v>122</v>
      </c>
      <c r="B1" s="49" t="s">
        <v>123</v>
      </c>
      <c r="C1" s="49" t="s">
        <v>128</v>
      </c>
      <c r="D1" s="49" t="s">
        <v>370</v>
      </c>
      <c r="E1" s="49" t="s">
        <v>61</v>
      </c>
      <c r="F1" s="49" t="s">
        <v>121</v>
      </c>
      <c r="G1" s="49" t="s">
        <v>124</v>
      </c>
      <c r="H1" s="49" t="s">
        <v>125</v>
      </c>
    </row>
    <row r="2" spans="1:8" s="67" customFormat="1">
      <c r="A2" s="81">
        <v>30087</v>
      </c>
      <c r="B2" s="81" t="s">
        <v>1241</v>
      </c>
      <c r="C2" s="81" t="s">
        <v>2118</v>
      </c>
      <c r="D2" s="68" t="s">
        <v>427</v>
      </c>
      <c r="E2" s="81">
        <v>557</v>
      </c>
      <c r="F2" s="81" t="s">
        <v>2011</v>
      </c>
      <c r="G2" s="82" t="s">
        <v>2012</v>
      </c>
      <c r="H2" s="81" t="s">
        <v>2013</v>
      </c>
    </row>
    <row r="3" spans="1:8" s="67" customFormat="1">
      <c r="A3" s="81">
        <v>30071</v>
      </c>
      <c r="B3" s="81" t="s">
        <v>2542</v>
      </c>
      <c r="C3" s="81" t="s">
        <v>2119</v>
      </c>
      <c r="D3" s="68" t="s">
        <v>427</v>
      </c>
      <c r="E3" s="81">
        <v>3340</v>
      </c>
      <c r="F3" s="81" t="s">
        <v>2014</v>
      </c>
      <c r="G3" s="82" t="s">
        <v>2015</v>
      </c>
      <c r="H3" s="81" t="s">
        <v>2016</v>
      </c>
    </row>
    <row r="4" spans="1:8" s="67" customFormat="1">
      <c r="A4" s="81">
        <v>30087</v>
      </c>
      <c r="B4" s="81" t="s">
        <v>1241</v>
      </c>
      <c r="C4" s="81" t="s">
        <v>2120</v>
      </c>
      <c r="D4" s="68" t="s">
        <v>427</v>
      </c>
      <c r="E4" s="81">
        <v>6020</v>
      </c>
      <c r="F4" s="81" t="s">
        <v>2017</v>
      </c>
      <c r="G4" s="82" t="s">
        <v>2018</v>
      </c>
      <c r="H4" s="81" t="s">
        <v>2019</v>
      </c>
    </row>
    <row r="5" spans="1:8" s="67" customFormat="1">
      <c r="A5" s="81">
        <v>30134</v>
      </c>
      <c r="B5" s="81" t="s">
        <v>2543</v>
      </c>
      <c r="C5" s="81" t="s">
        <v>2121</v>
      </c>
      <c r="D5" s="68" t="s">
        <v>427</v>
      </c>
      <c r="E5" s="81">
        <v>2306</v>
      </c>
      <c r="F5" s="81" t="s">
        <v>2020</v>
      </c>
      <c r="G5" s="82" t="s">
        <v>2021</v>
      </c>
      <c r="H5" s="81" t="s">
        <v>2022</v>
      </c>
    </row>
    <row r="6" spans="1:8" s="67" customFormat="1">
      <c r="A6" s="81">
        <v>30183</v>
      </c>
      <c r="B6" s="81" t="s">
        <v>2544</v>
      </c>
      <c r="C6" s="81" t="s">
        <v>2122</v>
      </c>
      <c r="D6" s="68" t="s">
        <v>427</v>
      </c>
      <c r="E6" s="81">
        <v>1015</v>
      </c>
      <c r="F6" s="81" t="s">
        <v>2023</v>
      </c>
      <c r="G6" s="82" t="s">
        <v>2024</v>
      </c>
      <c r="H6" s="81" t="s">
        <v>2025</v>
      </c>
    </row>
    <row r="7" spans="1:8" s="67" customFormat="1">
      <c r="A7" s="81">
        <v>30191</v>
      </c>
      <c r="B7" s="81" t="s">
        <v>2100</v>
      </c>
      <c r="C7" s="81" t="s">
        <v>2123</v>
      </c>
      <c r="D7" s="68" t="s">
        <v>427</v>
      </c>
      <c r="E7" s="81">
        <v>9595</v>
      </c>
      <c r="F7" s="81" t="s">
        <v>2026</v>
      </c>
      <c r="G7" s="82" t="s">
        <v>2027</v>
      </c>
      <c r="H7" s="81" t="s">
        <v>2028</v>
      </c>
    </row>
    <row r="8" spans="1:8" s="67" customFormat="1">
      <c r="A8" s="81">
        <v>30059</v>
      </c>
      <c r="B8" s="81" t="s">
        <v>2545</v>
      </c>
      <c r="C8" s="81" t="s">
        <v>2124</v>
      </c>
      <c r="D8" s="68" t="s">
        <v>427</v>
      </c>
      <c r="E8" s="81">
        <v>24317</v>
      </c>
      <c r="F8" s="81" t="s">
        <v>2029</v>
      </c>
      <c r="G8" s="82" t="s">
        <v>2030</v>
      </c>
      <c r="H8" s="81" t="s">
        <v>2031</v>
      </c>
    </row>
    <row r="9" spans="1:8" s="67" customFormat="1">
      <c r="A9" s="81">
        <v>30005</v>
      </c>
      <c r="B9" s="81" t="s">
        <v>2546</v>
      </c>
      <c r="C9" s="81" t="s">
        <v>2125</v>
      </c>
      <c r="D9" s="68" t="s">
        <v>427</v>
      </c>
      <c r="E9" s="81">
        <v>2761</v>
      </c>
      <c r="F9" s="81" t="s">
        <v>2032</v>
      </c>
      <c r="G9" s="82" t="s">
        <v>2033</v>
      </c>
      <c r="H9" s="81" t="s">
        <v>2034</v>
      </c>
    </row>
    <row r="10" spans="1:8" s="67" customFormat="1">
      <c r="A10" s="81">
        <v>30065</v>
      </c>
      <c r="B10" s="81" t="s">
        <v>1777</v>
      </c>
      <c r="C10" s="81" t="s">
        <v>2126</v>
      </c>
      <c r="D10" s="68" t="s">
        <v>427</v>
      </c>
      <c r="E10" s="81">
        <v>3681</v>
      </c>
      <c r="F10" s="81" t="s">
        <v>2035</v>
      </c>
      <c r="G10" s="82" t="s">
        <v>2036</v>
      </c>
      <c r="H10" s="81" t="s">
        <v>2037</v>
      </c>
    </row>
    <row r="11" spans="1:8" s="67" customFormat="1">
      <c r="A11" s="81">
        <v>30030</v>
      </c>
      <c r="B11" s="81" t="s">
        <v>1786</v>
      </c>
      <c r="C11" s="81" t="s">
        <v>2127</v>
      </c>
      <c r="D11" s="68" t="s">
        <v>427</v>
      </c>
      <c r="E11" s="81">
        <v>5576</v>
      </c>
      <c r="F11" s="81" t="s">
        <v>2038</v>
      </c>
      <c r="G11" s="82" t="s">
        <v>2039</v>
      </c>
      <c r="H11" s="81" t="s">
        <v>2040</v>
      </c>
    </row>
    <row r="12" spans="1:8" s="67" customFormat="1">
      <c r="A12" s="81">
        <v>30199</v>
      </c>
      <c r="B12" s="81" t="s">
        <v>2547</v>
      </c>
      <c r="C12" s="81" t="s">
        <v>2128</v>
      </c>
      <c r="D12" s="68" t="s">
        <v>427</v>
      </c>
      <c r="E12" s="81">
        <v>8005</v>
      </c>
      <c r="F12" s="81" t="s">
        <v>2041</v>
      </c>
      <c r="G12" s="82" t="s">
        <v>2042</v>
      </c>
      <c r="H12" s="81" t="s">
        <v>2043</v>
      </c>
    </row>
    <row r="13" spans="1:8" s="67" customFormat="1">
      <c r="A13" s="81">
        <v>30004</v>
      </c>
      <c r="B13" s="81" t="s">
        <v>1789</v>
      </c>
      <c r="C13" s="81" t="s">
        <v>2129</v>
      </c>
      <c r="D13" s="68" t="s">
        <v>427</v>
      </c>
      <c r="E13" s="81">
        <v>3324</v>
      </c>
      <c r="F13" s="81" t="s">
        <v>2044</v>
      </c>
      <c r="G13" s="82" t="s">
        <v>2045</v>
      </c>
      <c r="H13" s="81" t="s">
        <v>2046</v>
      </c>
    </row>
    <row r="14" spans="1:8" s="67" customFormat="1">
      <c r="A14" s="81">
        <v>30160</v>
      </c>
      <c r="B14" s="81" t="s">
        <v>1464</v>
      </c>
      <c r="C14" s="81" t="s">
        <v>2130</v>
      </c>
      <c r="D14" s="68" t="s">
        <v>427</v>
      </c>
      <c r="E14" s="81">
        <v>1277</v>
      </c>
      <c r="F14" s="81" t="s">
        <v>2047</v>
      </c>
      <c r="G14" s="82" t="s">
        <v>2048</v>
      </c>
      <c r="H14" s="81" t="s">
        <v>2049</v>
      </c>
    </row>
    <row r="15" spans="1:8" s="67" customFormat="1">
      <c r="A15" s="81">
        <v>30059</v>
      </c>
      <c r="B15" s="81" t="s">
        <v>2548</v>
      </c>
      <c r="C15" s="81" t="s">
        <v>2131</v>
      </c>
      <c r="D15" s="68" t="s">
        <v>427</v>
      </c>
      <c r="E15" s="81">
        <v>13974</v>
      </c>
      <c r="F15" s="81" t="s">
        <v>2050</v>
      </c>
      <c r="G15" s="82" t="s">
        <v>2051</v>
      </c>
      <c r="H15" s="81" t="s">
        <v>2052</v>
      </c>
    </row>
    <row r="16" spans="1:8" s="67" customFormat="1">
      <c r="A16" s="81">
        <v>30039</v>
      </c>
      <c r="B16" s="81" t="s">
        <v>1415</v>
      </c>
      <c r="C16" s="81" t="s">
        <v>2132</v>
      </c>
      <c r="D16" s="68" t="s">
        <v>427</v>
      </c>
      <c r="E16" s="81">
        <v>235891</v>
      </c>
      <c r="F16" s="81" t="s">
        <v>2053</v>
      </c>
      <c r="G16" s="82" t="s">
        <v>2054</v>
      </c>
      <c r="H16" s="81" t="s">
        <v>2055</v>
      </c>
    </row>
    <row r="17" spans="1:8" s="67" customFormat="1">
      <c r="A17" s="81">
        <v>30040</v>
      </c>
      <c r="B17" s="81" t="s">
        <v>1780</v>
      </c>
      <c r="C17" s="81" t="s">
        <v>2133</v>
      </c>
      <c r="D17" s="68" t="s">
        <v>427</v>
      </c>
      <c r="E17" s="81">
        <v>34039</v>
      </c>
      <c r="F17" s="81" t="s">
        <v>2056</v>
      </c>
      <c r="G17" s="82" t="s">
        <v>2057</v>
      </c>
      <c r="H17" s="81" t="s">
        <v>2058</v>
      </c>
    </row>
    <row r="18" spans="1:8" s="67" customFormat="1">
      <c r="A18" s="81">
        <v>30204</v>
      </c>
      <c r="B18" s="81" t="s">
        <v>1311</v>
      </c>
      <c r="C18" s="81" t="s">
        <v>2134</v>
      </c>
      <c r="D18" s="68" t="s">
        <v>427</v>
      </c>
      <c r="E18" s="81">
        <v>13595</v>
      </c>
      <c r="F18" s="81" t="s">
        <v>2059</v>
      </c>
      <c r="G18" s="82" t="s">
        <v>2060</v>
      </c>
      <c r="H18" s="81" t="s">
        <v>2061</v>
      </c>
    </row>
    <row r="19" spans="1:8" s="67" customFormat="1">
      <c r="A19" s="81">
        <v>30089</v>
      </c>
      <c r="B19" s="81" t="s">
        <v>2549</v>
      </c>
      <c r="C19" s="81" t="s">
        <v>2135</v>
      </c>
      <c r="D19" s="68" t="s">
        <v>427</v>
      </c>
      <c r="E19" s="81">
        <v>4092</v>
      </c>
      <c r="F19" s="81" t="s">
        <v>2062</v>
      </c>
      <c r="G19" s="82" t="s">
        <v>2063</v>
      </c>
      <c r="H19" s="81" t="s">
        <v>2064</v>
      </c>
    </row>
    <row r="20" spans="1:8" s="67" customFormat="1">
      <c r="A20" s="81">
        <v>30189</v>
      </c>
      <c r="B20" s="81" t="s">
        <v>1295</v>
      </c>
      <c r="C20" s="81" t="s">
        <v>2136</v>
      </c>
      <c r="D20" s="68" t="s">
        <v>427</v>
      </c>
      <c r="E20" s="81">
        <v>2150</v>
      </c>
      <c r="F20" s="81" t="s">
        <v>2065</v>
      </c>
      <c r="G20" s="82" t="s">
        <v>2066</v>
      </c>
      <c r="H20" s="81" t="s">
        <v>2067</v>
      </c>
    </row>
    <row r="21" spans="1:8" s="67" customFormat="1">
      <c r="A21" s="69">
        <v>30189</v>
      </c>
      <c r="B21" s="69" t="s">
        <v>1295</v>
      </c>
      <c r="C21" s="69" t="s">
        <v>2137</v>
      </c>
      <c r="D21" s="80" t="s">
        <v>371</v>
      </c>
      <c r="E21" s="69">
        <v>2585</v>
      </c>
      <c r="F21" s="69" t="s">
        <v>2068</v>
      </c>
      <c r="G21" s="70" t="s">
        <v>2069</v>
      </c>
      <c r="H21" s="69" t="s">
        <v>2070</v>
      </c>
    </row>
    <row r="22" spans="1:8" s="67" customFormat="1">
      <c r="A22" s="69">
        <v>30112</v>
      </c>
      <c r="B22" s="69" t="s">
        <v>2071</v>
      </c>
      <c r="C22" s="69" t="s">
        <v>2138</v>
      </c>
      <c r="D22" s="80" t="s">
        <v>371</v>
      </c>
      <c r="E22" s="69">
        <v>11604</v>
      </c>
      <c r="F22" s="69" t="s">
        <v>1997</v>
      </c>
      <c r="G22" s="69" t="s">
        <v>2000</v>
      </c>
      <c r="H22" s="69" t="s">
        <v>2230</v>
      </c>
    </row>
    <row r="23" spans="1:8" s="67" customFormat="1">
      <c r="A23" s="69">
        <v>30047</v>
      </c>
      <c r="B23" s="69" t="s">
        <v>2072</v>
      </c>
      <c r="C23" s="69" t="s">
        <v>2139</v>
      </c>
      <c r="D23" s="80" t="s">
        <v>371</v>
      </c>
      <c r="E23" s="69">
        <v>18640</v>
      </c>
      <c r="F23" s="69" t="s">
        <v>753</v>
      </c>
      <c r="G23" s="69" t="s">
        <v>2001</v>
      </c>
      <c r="H23" s="69" t="s">
        <v>2231</v>
      </c>
    </row>
    <row r="24" spans="1:8" s="67" customFormat="1">
      <c r="A24" s="69">
        <v>30192</v>
      </c>
      <c r="B24" s="69" t="s">
        <v>2550</v>
      </c>
      <c r="C24" s="69" t="s">
        <v>2140</v>
      </c>
      <c r="D24" s="80" t="s">
        <v>371</v>
      </c>
      <c r="E24" s="69">
        <v>7688</v>
      </c>
      <c r="F24" s="69" t="s">
        <v>1997</v>
      </c>
      <c r="G24" s="69" t="s">
        <v>2002</v>
      </c>
      <c r="H24" s="69" t="s">
        <v>2232</v>
      </c>
    </row>
    <row r="25" spans="1:8">
      <c r="A25" s="69">
        <v>30004</v>
      </c>
      <c r="B25" s="69" t="s">
        <v>2073</v>
      </c>
      <c r="C25" s="69" t="s">
        <v>2141</v>
      </c>
      <c r="D25" s="80" t="s">
        <v>371</v>
      </c>
      <c r="E25" s="69">
        <v>4683</v>
      </c>
      <c r="F25" s="69" t="s">
        <v>1998</v>
      </c>
      <c r="G25" s="69" t="s">
        <v>2003</v>
      </c>
      <c r="H25" s="69" t="s">
        <v>2233</v>
      </c>
    </row>
    <row r="26" spans="1:8">
      <c r="A26" s="69">
        <v>30036</v>
      </c>
      <c r="B26" s="69" t="s">
        <v>1242</v>
      </c>
      <c r="C26" s="69" t="s">
        <v>2142</v>
      </c>
      <c r="D26" s="80" t="s">
        <v>371</v>
      </c>
      <c r="E26" s="69">
        <v>8242</v>
      </c>
      <c r="F26" s="69" t="s">
        <v>331</v>
      </c>
      <c r="G26" s="69" t="s">
        <v>2010</v>
      </c>
      <c r="H26" s="69" t="s">
        <v>2234</v>
      </c>
    </row>
    <row r="27" spans="1:8">
      <c r="A27" s="69">
        <v>30109</v>
      </c>
      <c r="B27" s="69" t="s">
        <v>1438</v>
      </c>
      <c r="C27" s="69" t="s">
        <v>2143</v>
      </c>
      <c r="D27" s="80" t="s">
        <v>371</v>
      </c>
      <c r="E27" s="69">
        <v>31520</v>
      </c>
      <c r="F27" s="69" t="s">
        <v>1999</v>
      </c>
      <c r="G27" s="69" t="s">
        <v>2004</v>
      </c>
      <c r="H27" s="69" t="s">
        <v>2235</v>
      </c>
    </row>
    <row r="28" spans="1:8">
      <c r="A28" s="69">
        <v>30009</v>
      </c>
      <c r="B28" s="69" t="s">
        <v>2551</v>
      </c>
      <c r="C28" s="69" t="s">
        <v>2144</v>
      </c>
      <c r="D28" s="80" t="s">
        <v>371</v>
      </c>
      <c r="E28" s="69">
        <v>7354</v>
      </c>
      <c r="F28" s="69" t="s">
        <v>2074</v>
      </c>
      <c r="G28" s="69" t="s">
        <v>2005</v>
      </c>
      <c r="H28" s="69" t="s">
        <v>2236</v>
      </c>
    </row>
    <row r="29" spans="1:8">
      <c r="A29" s="69">
        <v>30109</v>
      </c>
      <c r="B29" s="69" t="s">
        <v>1438</v>
      </c>
      <c r="C29" s="69" t="s">
        <v>2145</v>
      </c>
      <c r="D29" s="80" t="s">
        <v>371</v>
      </c>
      <c r="E29" s="69">
        <v>117754</v>
      </c>
      <c r="F29" s="69" t="s">
        <v>2075</v>
      </c>
      <c r="G29" s="69" t="s">
        <v>2006</v>
      </c>
      <c r="H29" s="69" t="s">
        <v>2237</v>
      </c>
    </row>
    <row r="30" spans="1:8">
      <c r="A30" s="69">
        <v>30045</v>
      </c>
      <c r="B30" s="69" t="s">
        <v>1791</v>
      </c>
      <c r="C30" s="69" t="s">
        <v>2146</v>
      </c>
      <c r="D30" s="80" t="s">
        <v>371</v>
      </c>
      <c r="E30" s="69">
        <v>32833</v>
      </c>
      <c r="F30" s="69" t="s">
        <v>184</v>
      </c>
      <c r="G30" s="69" t="s">
        <v>2007</v>
      </c>
      <c r="H30" s="69">
        <v>0</v>
      </c>
    </row>
    <row r="31" spans="1:8">
      <c r="A31" s="69">
        <v>30163</v>
      </c>
      <c r="B31" s="69" t="s">
        <v>2076</v>
      </c>
      <c r="C31" s="69" t="s">
        <v>2147</v>
      </c>
      <c r="D31" s="80" t="s">
        <v>371</v>
      </c>
      <c r="E31" s="69">
        <v>2186</v>
      </c>
      <c r="F31" s="69" t="s">
        <v>2077</v>
      </c>
      <c r="G31" s="69" t="s">
        <v>2007</v>
      </c>
      <c r="H31" s="69" t="s">
        <v>2238</v>
      </c>
    </row>
    <row r="32" spans="1:8">
      <c r="A32" s="69">
        <v>30066</v>
      </c>
      <c r="B32" s="69" t="s">
        <v>2078</v>
      </c>
      <c r="C32" s="69" t="s">
        <v>2148</v>
      </c>
      <c r="D32" s="80" t="s">
        <v>371</v>
      </c>
      <c r="E32" s="69">
        <v>7710</v>
      </c>
      <c r="F32" s="69" t="s">
        <v>351</v>
      </c>
      <c r="G32" s="69" t="s">
        <v>2008</v>
      </c>
      <c r="H32" s="69" t="s">
        <v>2239</v>
      </c>
    </row>
    <row r="33" spans="1:8">
      <c r="A33" s="69">
        <v>30166</v>
      </c>
      <c r="B33" s="69" t="s">
        <v>2079</v>
      </c>
      <c r="C33" s="69" t="s">
        <v>2149</v>
      </c>
      <c r="D33" s="80" t="s">
        <v>371</v>
      </c>
      <c r="E33" s="69">
        <v>2998</v>
      </c>
      <c r="F33" s="69" t="s">
        <v>2080</v>
      </c>
      <c r="G33" s="69" t="s">
        <v>2009</v>
      </c>
      <c r="H33" s="69" t="s">
        <v>2240</v>
      </c>
    </row>
    <row r="34" spans="1:8">
      <c r="A34" s="69">
        <v>30123</v>
      </c>
      <c r="B34" s="69" t="s">
        <v>1772</v>
      </c>
      <c r="C34" s="69" t="s">
        <v>2150</v>
      </c>
      <c r="D34" s="80" t="s">
        <v>371</v>
      </c>
      <c r="E34" s="69">
        <v>41588</v>
      </c>
      <c r="F34" s="69" t="s">
        <v>1872</v>
      </c>
      <c r="G34" s="69" t="s">
        <v>2190</v>
      </c>
      <c r="H34" s="69" t="s">
        <v>2241</v>
      </c>
    </row>
    <row r="35" spans="1:8">
      <c r="A35" s="69">
        <v>30015</v>
      </c>
      <c r="B35" s="69" t="s">
        <v>1810</v>
      </c>
      <c r="C35" s="69" t="s">
        <v>2151</v>
      </c>
      <c r="D35" s="80" t="s">
        <v>371</v>
      </c>
      <c r="E35" s="69">
        <v>17928</v>
      </c>
      <c r="F35" s="69" t="s">
        <v>2081</v>
      </c>
      <c r="G35" s="69" t="s">
        <v>2191</v>
      </c>
      <c r="H35" s="69" t="s">
        <v>2242</v>
      </c>
    </row>
    <row r="36" spans="1:8">
      <c r="A36" s="69">
        <v>30006</v>
      </c>
      <c r="B36" s="69" t="s">
        <v>1784</v>
      </c>
      <c r="C36" s="69" t="s">
        <v>2152</v>
      </c>
      <c r="D36" s="80" t="s">
        <v>371</v>
      </c>
      <c r="E36" s="69">
        <v>8395</v>
      </c>
      <c r="F36" s="69" t="s">
        <v>2082</v>
      </c>
      <c r="G36" s="69" t="s">
        <v>2192</v>
      </c>
      <c r="H36" s="69" t="s">
        <v>2243</v>
      </c>
    </row>
    <row r="37" spans="1:8">
      <c r="A37" s="69">
        <v>30058</v>
      </c>
      <c r="B37" s="69" t="s">
        <v>1798</v>
      </c>
      <c r="C37" s="69" t="s">
        <v>2153</v>
      </c>
      <c r="D37" s="80" t="s">
        <v>371</v>
      </c>
      <c r="E37" s="69">
        <v>5929</v>
      </c>
      <c r="F37" s="69" t="s">
        <v>2083</v>
      </c>
      <c r="G37" s="69" t="s">
        <v>2193</v>
      </c>
      <c r="H37" s="69" t="s">
        <v>2244</v>
      </c>
    </row>
    <row r="38" spans="1:8">
      <c r="A38" s="69">
        <v>30155</v>
      </c>
      <c r="B38" s="69" t="s">
        <v>1763</v>
      </c>
      <c r="C38" s="69" t="s">
        <v>2154</v>
      </c>
      <c r="D38" s="80" t="s">
        <v>371</v>
      </c>
      <c r="E38" s="69">
        <v>33808</v>
      </c>
      <c r="F38" s="69" t="s">
        <v>1997</v>
      </c>
      <c r="G38" s="69" t="s">
        <v>2194</v>
      </c>
      <c r="H38" s="70" t="s">
        <v>2245</v>
      </c>
    </row>
    <row r="39" spans="1:8">
      <c r="A39" s="69">
        <v>30208</v>
      </c>
      <c r="B39" s="69" t="s">
        <v>2084</v>
      </c>
      <c r="C39" s="69" t="s">
        <v>2155</v>
      </c>
      <c r="D39" s="80" t="s">
        <v>371</v>
      </c>
      <c r="E39" s="69">
        <v>14974</v>
      </c>
      <c r="F39" s="69" t="s">
        <v>2085</v>
      </c>
      <c r="G39" s="69" t="s">
        <v>2195</v>
      </c>
      <c r="H39" s="69" t="s">
        <v>2246</v>
      </c>
    </row>
    <row r="40" spans="1:8">
      <c r="A40" s="69">
        <v>30201</v>
      </c>
      <c r="B40" s="69" t="s">
        <v>1314</v>
      </c>
      <c r="C40" s="69" t="s">
        <v>2156</v>
      </c>
      <c r="D40" s="80" t="s">
        <v>371</v>
      </c>
      <c r="E40" s="69">
        <v>8918</v>
      </c>
      <c r="F40" s="69" t="s">
        <v>2086</v>
      </c>
      <c r="G40" s="69" t="s">
        <v>2196</v>
      </c>
      <c r="H40" s="69" t="s">
        <v>2247</v>
      </c>
    </row>
    <row r="41" spans="1:8">
      <c r="A41" s="69">
        <v>30058</v>
      </c>
      <c r="B41" s="69" t="s">
        <v>1798</v>
      </c>
      <c r="C41" s="69" t="s">
        <v>2157</v>
      </c>
      <c r="D41" s="80" t="s">
        <v>371</v>
      </c>
      <c r="E41" s="69">
        <v>2075</v>
      </c>
      <c r="F41" s="69">
        <v>1.54</v>
      </c>
      <c r="G41" s="69" t="s">
        <v>2197</v>
      </c>
      <c r="H41" s="69" t="s">
        <v>2248</v>
      </c>
    </row>
    <row r="42" spans="1:8">
      <c r="A42" s="69">
        <v>30122</v>
      </c>
      <c r="B42" s="69" t="s">
        <v>1305</v>
      </c>
      <c r="C42" s="69" t="s">
        <v>2158</v>
      </c>
      <c r="D42" s="80" t="s">
        <v>371</v>
      </c>
      <c r="E42" s="69">
        <v>10448</v>
      </c>
      <c r="F42" s="69" t="s">
        <v>2077</v>
      </c>
      <c r="G42" s="69" t="s">
        <v>2198</v>
      </c>
      <c r="H42" s="69" t="s">
        <v>2249</v>
      </c>
    </row>
    <row r="43" spans="1:8">
      <c r="A43" s="69">
        <v>30073</v>
      </c>
      <c r="B43" s="69" t="s">
        <v>2552</v>
      </c>
      <c r="C43" s="69" t="s">
        <v>2159</v>
      </c>
      <c r="D43" s="80" t="s">
        <v>371</v>
      </c>
      <c r="E43" s="69">
        <v>2435</v>
      </c>
      <c r="F43" s="69" t="s">
        <v>2087</v>
      </c>
      <c r="G43" s="69" t="s">
        <v>2199</v>
      </c>
      <c r="H43" s="69" t="s">
        <v>2250</v>
      </c>
    </row>
    <row r="44" spans="1:8">
      <c r="A44" s="69">
        <v>30145</v>
      </c>
      <c r="B44" s="69" t="s">
        <v>2088</v>
      </c>
      <c r="C44" s="69" t="s">
        <v>2160</v>
      </c>
      <c r="D44" s="80" t="s">
        <v>371</v>
      </c>
      <c r="E44" s="69">
        <v>7445</v>
      </c>
      <c r="F44" s="69" t="s">
        <v>2089</v>
      </c>
      <c r="G44" s="69" t="s">
        <v>2200</v>
      </c>
      <c r="H44" s="69" t="s">
        <v>2251</v>
      </c>
    </row>
    <row r="45" spans="1:8">
      <c r="A45" s="69">
        <v>30011</v>
      </c>
      <c r="B45" s="69" t="s">
        <v>1766</v>
      </c>
      <c r="C45" s="69" t="s">
        <v>2161</v>
      </c>
      <c r="D45" s="80" t="s">
        <v>371</v>
      </c>
      <c r="E45" s="69">
        <v>6284</v>
      </c>
      <c r="F45" s="69" t="s">
        <v>2090</v>
      </c>
      <c r="G45" s="69" t="s">
        <v>2201</v>
      </c>
      <c r="H45" s="69" t="s">
        <v>2252</v>
      </c>
    </row>
    <row r="46" spans="1:8">
      <c r="A46" s="69">
        <v>30150</v>
      </c>
      <c r="B46" s="69" t="s">
        <v>2091</v>
      </c>
      <c r="C46" s="69" t="s">
        <v>2162</v>
      </c>
      <c r="D46" s="80" t="s">
        <v>371</v>
      </c>
      <c r="E46" s="69">
        <v>6052</v>
      </c>
      <c r="F46" s="69" t="s">
        <v>2092</v>
      </c>
      <c r="G46" s="69" t="s">
        <v>2202</v>
      </c>
      <c r="H46" s="69" t="s">
        <v>2253</v>
      </c>
    </row>
    <row r="47" spans="1:8">
      <c r="A47" s="69">
        <v>30201</v>
      </c>
      <c r="B47" s="69" t="s">
        <v>1314</v>
      </c>
      <c r="C47" s="69" t="s">
        <v>2163</v>
      </c>
      <c r="D47" s="80" t="s">
        <v>371</v>
      </c>
      <c r="E47" s="69">
        <v>8567</v>
      </c>
      <c r="F47" s="69" t="s">
        <v>2093</v>
      </c>
      <c r="G47" s="69" t="s">
        <v>2203</v>
      </c>
      <c r="H47" s="69" t="s">
        <v>2254</v>
      </c>
    </row>
    <row r="48" spans="1:8">
      <c r="A48" s="69">
        <v>30174</v>
      </c>
      <c r="B48" s="69" t="s">
        <v>1449</v>
      </c>
      <c r="C48" s="69" t="s">
        <v>2164</v>
      </c>
      <c r="D48" s="80" t="s">
        <v>371</v>
      </c>
      <c r="E48" s="69">
        <v>48255</v>
      </c>
      <c r="F48" s="69" t="s">
        <v>2077</v>
      </c>
      <c r="G48" s="69" t="s">
        <v>2204</v>
      </c>
      <c r="H48" s="69" t="s">
        <v>2255</v>
      </c>
    </row>
    <row r="49" spans="1:8">
      <c r="A49" s="69">
        <v>30201</v>
      </c>
      <c r="B49" s="69" t="s">
        <v>1314</v>
      </c>
      <c r="C49" s="69" t="s">
        <v>2165</v>
      </c>
      <c r="D49" s="80" t="s">
        <v>371</v>
      </c>
      <c r="E49" s="69">
        <v>8241</v>
      </c>
      <c r="F49" s="69" t="s">
        <v>1872</v>
      </c>
      <c r="G49" s="69" t="s">
        <v>2205</v>
      </c>
      <c r="H49" s="69" t="s">
        <v>2256</v>
      </c>
    </row>
    <row r="50" spans="1:8">
      <c r="A50" s="69">
        <v>30020</v>
      </c>
      <c r="B50" s="69" t="s">
        <v>1817</v>
      </c>
      <c r="C50" s="69" t="s">
        <v>2166</v>
      </c>
      <c r="D50" s="80" t="s">
        <v>371</v>
      </c>
      <c r="E50" s="69">
        <v>1499</v>
      </c>
      <c r="F50" s="69" t="s">
        <v>2094</v>
      </c>
      <c r="G50" s="69" t="s">
        <v>2206</v>
      </c>
      <c r="H50" s="69" t="s">
        <v>2257</v>
      </c>
    </row>
    <row r="51" spans="1:8">
      <c r="A51" s="69">
        <v>30004</v>
      </c>
      <c r="B51" s="69" t="s">
        <v>1789</v>
      </c>
      <c r="C51" s="69" t="s">
        <v>2167</v>
      </c>
      <c r="D51" s="80" t="s">
        <v>371</v>
      </c>
      <c r="E51" s="69">
        <v>3502</v>
      </c>
      <c r="F51" s="69" t="s">
        <v>2095</v>
      </c>
      <c r="G51" s="69" t="s">
        <v>2207</v>
      </c>
      <c r="H51" s="69" t="s">
        <v>2258</v>
      </c>
    </row>
    <row r="52" spans="1:8">
      <c r="A52" s="69">
        <v>30197</v>
      </c>
      <c r="B52" s="69" t="s">
        <v>1770</v>
      </c>
      <c r="C52" s="69" t="s">
        <v>2168</v>
      </c>
      <c r="D52" s="80" t="s">
        <v>371</v>
      </c>
      <c r="E52" s="69">
        <v>3546</v>
      </c>
      <c r="F52" s="69" t="s">
        <v>2096</v>
      </c>
      <c r="G52" s="69" t="s">
        <v>2208</v>
      </c>
      <c r="H52" s="69" t="s">
        <v>2259</v>
      </c>
    </row>
    <row r="53" spans="1:8">
      <c r="A53" s="69">
        <v>30189</v>
      </c>
      <c r="B53" s="69" t="s">
        <v>1295</v>
      </c>
      <c r="C53" s="69" t="s">
        <v>2169</v>
      </c>
      <c r="D53" s="80" t="s">
        <v>371</v>
      </c>
      <c r="E53" s="69">
        <v>90193</v>
      </c>
      <c r="F53" s="69" t="s">
        <v>2097</v>
      </c>
      <c r="G53" s="69" t="s">
        <v>2209</v>
      </c>
      <c r="H53" s="69" t="s">
        <v>2260</v>
      </c>
    </row>
    <row r="54" spans="1:8">
      <c r="A54" s="69">
        <v>30124</v>
      </c>
      <c r="B54" s="69" t="s">
        <v>1308</v>
      </c>
      <c r="C54" s="69" t="s">
        <v>2170</v>
      </c>
      <c r="D54" s="80" t="s">
        <v>371</v>
      </c>
      <c r="E54" s="69">
        <v>36345</v>
      </c>
      <c r="F54" s="69" t="s">
        <v>199</v>
      </c>
      <c r="G54" s="69" t="s">
        <v>2210</v>
      </c>
      <c r="H54" s="69" t="s">
        <v>2261</v>
      </c>
    </row>
    <row r="55" spans="1:8">
      <c r="A55" s="69">
        <v>30116</v>
      </c>
      <c r="B55" s="69" t="s">
        <v>1832</v>
      </c>
      <c r="C55" s="69" t="s">
        <v>2171</v>
      </c>
      <c r="D55" s="80" t="s">
        <v>371</v>
      </c>
      <c r="E55" s="69">
        <v>13995</v>
      </c>
      <c r="F55" s="69" t="s">
        <v>2098</v>
      </c>
      <c r="G55" s="69" t="s">
        <v>2211</v>
      </c>
      <c r="H55" s="69" t="s">
        <v>2262</v>
      </c>
    </row>
    <row r="56" spans="1:8">
      <c r="A56" s="69">
        <v>30077</v>
      </c>
      <c r="B56" s="69" t="s">
        <v>2099</v>
      </c>
      <c r="C56" s="69" t="s">
        <v>2172</v>
      </c>
      <c r="D56" s="80" t="s">
        <v>371</v>
      </c>
      <c r="E56" s="69">
        <v>25771</v>
      </c>
      <c r="F56" s="69" t="s">
        <v>1855</v>
      </c>
      <c r="G56" s="69" t="s">
        <v>2212</v>
      </c>
      <c r="H56" s="69" t="s">
        <v>2263</v>
      </c>
    </row>
    <row r="57" spans="1:8">
      <c r="A57" s="69">
        <v>30191</v>
      </c>
      <c r="B57" s="69" t="s">
        <v>2100</v>
      </c>
      <c r="C57" s="69" t="s">
        <v>2173</v>
      </c>
      <c r="D57" s="80" t="s">
        <v>371</v>
      </c>
      <c r="E57" s="69">
        <v>15310</v>
      </c>
      <c r="F57" s="69" t="s">
        <v>2101</v>
      </c>
      <c r="G57" s="69" t="s">
        <v>2213</v>
      </c>
      <c r="H57" s="69" t="s">
        <v>2264</v>
      </c>
    </row>
    <row r="58" spans="1:8">
      <c r="A58" s="69">
        <v>30026</v>
      </c>
      <c r="B58" s="69" t="s">
        <v>1845</v>
      </c>
      <c r="C58" s="69" t="s">
        <v>2174</v>
      </c>
      <c r="D58" s="80" t="s">
        <v>371</v>
      </c>
      <c r="E58" s="69">
        <v>465823</v>
      </c>
      <c r="F58" s="69" t="s">
        <v>2102</v>
      </c>
      <c r="G58" s="69" t="s">
        <v>2214</v>
      </c>
      <c r="H58" s="69" t="s">
        <v>2265</v>
      </c>
    </row>
    <row r="59" spans="1:8">
      <c r="A59" s="69">
        <v>30043</v>
      </c>
      <c r="B59" s="69" t="s">
        <v>2103</v>
      </c>
      <c r="C59" s="69" t="s">
        <v>2175</v>
      </c>
      <c r="D59" s="80" t="s">
        <v>371</v>
      </c>
      <c r="E59" s="69">
        <v>1393</v>
      </c>
      <c r="F59" s="69" t="s">
        <v>2104</v>
      </c>
      <c r="G59" s="69" t="s">
        <v>2215</v>
      </c>
      <c r="H59" s="69" t="s">
        <v>2266</v>
      </c>
    </row>
    <row r="60" spans="1:8">
      <c r="A60" s="69">
        <v>30209</v>
      </c>
      <c r="B60" s="69" t="s">
        <v>2553</v>
      </c>
      <c r="C60" s="69" t="s">
        <v>2176</v>
      </c>
      <c r="D60" s="80" t="s">
        <v>371</v>
      </c>
      <c r="E60" s="69">
        <v>9127</v>
      </c>
      <c r="F60" s="69" t="s">
        <v>2105</v>
      </c>
      <c r="G60" s="69" t="s">
        <v>2216</v>
      </c>
      <c r="H60" s="69" t="s">
        <v>2267</v>
      </c>
    </row>
    <row r="61" spans="1:8">
      <c r="A61" s="69">
        <v>30032</v>
      </c>
      <c r="B61" s="69" t="s">
        <v>2106</v>
      </c>
      <c r="C61" s="69" t="s">
        <v>2177</v>
      </c>
      <c r="D61" s="80" t="s">
        <v>371</v>
      </c>
      <c r="E61" s="69">
        <v>1083</v>
      </c>
      <c r="F61" s="69" t="s">
        <v>2107</v>
      </c>
      <c r="G61" s="69" t="s">
        <v>2217</v>
      </c>
      <c r="H61" s="69" t="s">
        <v>2268</v>
      </c>
    </row>
    <row r="62" spans="1:8">
      <c r="A62" s="69">
        <v>30132</v>
      </c>
      <c r="B62" s="69" t="s">
        <v>2554</v>
      </c>
      <c r="C62" s="69" t="s">
        <v>2178</v>
      </c>
      <c r="D62" s="80" t="s">
        <v>371</v>
      </c>
      <c r="E62" s="69">
        <v>1349</v>
      </c>
      <c r="F62" s="69" t="s">
        <v>2104</v>
      </c>
      <c r="G62" s="69" t="s">
        <v>2218</v>
      </c>
      <c r="H62" s="69" t="s">
        <v>2269</v>
      </c>
    </row>
    <row r="63" spans="1:8">
      <c r="A63" s="69">
        <v>30058</v>
      </c>
      <c r="B63" s="69" t="s">
        <v>1798</v>
      </c>
      <c r="C63" s="69" t="s">
        <v>2179</v>
      </c>
      <c r="D63" s="80" t="s">
        <v>371</v>
      </c>
      <c r="E63" s="69">
        <v>7608</v>
      </c>
      <c r="F63" s="69" t="s">
        <v>2108</v>
      </c>
      <c r="G63" s="69" t="s">
        <v>2219</v>
      </c>
      <c r="H63" s="69" t="s">
        <v>2270</v>
      </c>
    </row>
    <row r="64" spans="1:8">
      <c r="A64" s="69">
        <v>30201</v>
      </c>
      <c r="B64" s="69" t="s">
        <v>1314</v>
      </c>
      <c r="C64" s="69" t="s">
        <v>2180</v>
      </c>
      <c r="D64" s="80" t="s">
        <v>371</v>
      </c>
      <c r="E64" s="69">
        <v>7669</v>
      </c>
      <c r="F64" s="69" t="s">
        <v>1872</v>
      </c>
      <c r="G64" s="69" t="s">
        <v>2220</v>
      </c>
      <c r="H64" s="69" t="s">
        <v>2271</v>
      </c>
    </row>
    <row r="65" spans="1:8">
      <c r="A65" s="69">
        <v>30147</v>
      </c>
      <c r="B65" s="69" t="s">
        <v>1300</v>
      </c>
      <c r="C65" s="69" t="s">
        <v>2181</v>
      </c>
      <c r="D65" s="80" t="s">
        <v>371</v>
      </c>
      <c r="E65" s="69">
        <v>3417</v>
      </c>
      <c r="F65" s="69" t="s">
        <v>2109</v>
      </c>
      <c r="G65" s="69" t="s">
        <v>2221</v>
      </c>
      <c r="H65" s="69" t="s">
        <v>2272</v>
      </c>
    </row>
    <row r="66" spans="1:8">
      <c r="A66" s="69">
        <v>30209</v>
      </c>
      <c r="B66" s="69" t="s">
        <v>2553</v>
      </c>
      <c r="C66" s="69" t="s">
        <v>2182</v>
      </c>
      <c r="D66" s="80" t="s">
        <v>371</v>
      </c>
      <c r="E66" s="69">
        <v>2241</v>
      </c>
      <c r="F66" s="69" t="s">
        <v>2110</v>
      </c>
      <c r="G66" s="69" t="s">
        <v>2222</v>
      </c>
      <c r="H66" s="69" t="s">
        <v>2273</v>
      </c>
    </row>
    <row r="67" spans="1:8">
      <c r="A67" s="69">
        <v>30073</v>
      </c>
      <c r="B67" s="69" t="s">
        <v>2552</v>
      </c>
      <c r="C67" s="69" t="s">
        <v>2183</v>
      </c>
      <c r="D67" s="80" t="s">
        <v>371</v>
      </c>
      <c r="E67" s="69">
        <v>12345</v>
      </c>
      <c r="F67" s="69" t="s">
        <v>2111</v>
      </c>
      <c r="G67" s="69" t="s">
        <v>2223</v>
      </c>
      <c r="H67" s="69" t="s">
        <v>2274</v>
      </c>
    </row>
    <row r="68" spans="1:8">
      <c r="A68" s="69">
        <v>30189</v>
      </c>
      <c r="B68" s="69" t="s">
        <v>1295</v>
      </c>
      <c r="C68" s="69" t="s">
        <v>2184</v>
      </c>
      <c r="D68" s="80" t="s">
        <v>371</v>
      </c>
      <c r="E68" s="69">
        <v>90441</v>
      </c>
      <c r="F68" s="69" t="s">
        <v>2112</v>
      </c>
      <c r="G68" s="69" t="s">
        <v>2224</v>
      </c>
      <c r="H68" s="69" t="s">
        <v>2275</v>
      </c>
    </row>
    <row r="69" spans="1:8">
      <c r="A69" s="69">
        <v>3023</v>
      </c>
      <c r="B69" s="69" t="s">
        <v>1761</v>
      </c>
      <c r="C69" s="69" t="s">
        <v>2185</v>
      </c>
      <c r="D69" s="80" t="s">
        <v>371</v>
      </c>
      <c r="E69" s="69">
        <v>1234</v>
      </c>
      <c r="F69" s="69" t="s">
        <v>2113</v>
      </c>
      <c r="G69" s="69" t="s">
        <v>2225</v>
      </c>
      <c r="H69" s="69" t="s">
        <v>2276</v>
      </c>
    </row>
    <row r="70" spans="1:8">
      <c r="A70" s="69">
        <v>30042</v>
      </c>
      <c r="B70" s="69" t="s">
        <v>1470</v>
      </c>
      <c r="C70" s="69" t="s">
        <v>2186</v>
      </c>
      <c r="D70" s="80" t="s">
        <v>371</v>
      </c>
      <c r="E70" s="69">
        <v>6015</v>
      </c>
      <c r="F70" s="69" t="s">
        <v>2114</v>
      </c>
      <c r="G70" s="69" t="s">
        <v>2226</v>
      </c>
      <c r="H70" s="69" t="s">
        <v>2277</v>
      </c>
    </row>
    <row r="71" spans="1:8">
      <c r="A71" s="69">
        <v>30010</v>
      </c>
      <c r="B71" s="69" t="s">
        <v>2115</v>
      </c>
      <c r="C71" s="69" t="s">
        <v>2187</v>
      </c>
      <c r="D71" s="80" t="s">
        <v>371</v>
      </c>
      <c r="E71" s="69">
        <v>345</v>
      </c>
      <c r="F71" s="69" t="s">
        <v>2086</v>
      </c>
      <c r="G71" s="69" t="s">
        <v>2227</v>
      </c>
      <c r="H71" s="69">
        <v>0</v>
      </c>
    </row>
    <row r="72" spans="1:8">
      <c r="A72" s="69">
        <v>30128</v>
      </c>
      <c r="B72" s="69" t="s">
        <v>1297</v>
      </c>
      <c r="C72" s="69" t="s">
        <v>2188</v>
      </c>
      <c r="D72" s="80" t="s">
        <v>371</v>
      </c>
      <c r="E72" s="69">
        <v>42451</v>
      </c>
      <c r="F72" s="69" t="s">
        <v>2116</v>
      </c>
      <c r="G72" s="69" t="s">
        <v>2228</v>
      </c>
      <c r="H72" s="69">
        <v>0</v>
      </c>
    </row>
    <row r="73" spans="1:8">
      <c r="A73" s="69">
        <v>30020</v>
      </c>
      <c r="B73" s="69" t="s">
        <v>1817</v>
      </c>
      <c r="C73" s="69" t="s">
        <v>2189</v>
      </c>
      <c r="D73" s="80" t="s">
        <v>371</v>
      </c>
      <c r="E73" s="69">
        <v>1777</v>
      </c>
      <c r="F73" s="69" t="s">
        <v>2117</v>
      </c>
      <c r="G73" s="69" t="s">
        <v>2229</v>
      </c>
      <c r="H73" s="69" t="s">
        <v>2278</v>
      </c>
    </row>
    <row r="74" spans="1:8">
      <c r="A74" s="72">
        <v>30087</v>
      </c>
      <c r="B74" s="72" t="s">
        <v>1241</v>
      </c>
      <c r="C74" s="73" t="s">
        <v>2279</v>
      </c>
      <c r="D74" s="68" t="s">
        <v>427</v>
      </c>
      <c r="E74" s="74">
        <v>557</v>
      </c>
      <c r="F74" s="73" t="s">
        <v>2011</v>
      </c>
      <c r="G74" s="75" t="s">
        <v>2280</v>
      </c>
      <c r="H74" s="75" t="s">
        <v>2281</v>
      </c>
    </row>
    <row r="75" spans="1:8">
      <c r="A75" s="72">
        <v>30071</v>
      </c>
      <c r="B75" s="72" t="s">
        <v>2542</v>
      </c>
      <c r="C75" s="73" t="s">
        <v>2282</v>
      </c>
      <c r="D75" s="68" t="s">
        <v>427</v>
      </c>
      <c r="E75" s="74">
        <v>3340</v>
      </c>
      <c r="F75" s="73" t="s">
        <v>2014</v>
      </c>
      <c r="G75" s="75" t="s">
        <v>2016</v>
      </c>
      <c r="H75" s="75" t="s">
        <v>2283</v>
      </c>
    </row>
    <row r="76" spans="1:8">
      <c r="A76" s="72">
        <v>30087</v>
      </c>
      <c r="B76" s="72" t="s">
        <v>1241</v>
      </c>
      <c r="C76" s="73" t="s">
        <v>2284</v>
      </c>
      <c r="D76" s="68" t="s">
        <v>427</v>
      </c>
      <c r="E76" s="74">
        <v>6020</v>
      </c>
      <c r="F76" s="73" t="s">
        <v>2017</v>
      </c>
      <c r="G76" s="75" t="s">
        <v>2285</v>
      </c>
      <c r="H76" s="75" t="s">
        <v>2286</v>
      </c>
    </row>
    <row r="77" spans="1:8">
      <c r="A77" s="72">
        <v>30134</v>
      </c>
      <c r="B77" s="72" t="s">
        <v>2543</v>
      </c>
      <c r="C77" s="73" t="s">
        <v>2287</v>
      </c>
      <c r="D77" s="68" t="s">
        <v>427</v>
      </c>
      <c r="E77" s="74">
        <v>2306</v>
      </c>
      <c r="F77" s="73" t="s">
        <v>2020</v>
      </c>
      <c r="G77" s="75" t="s">
        <v>2288</v>
      </c>
      <c r="H77" s="75" t="s">
        <v>2289</v>
      </c>
    </row>
    <row r="78" spans="1:8">
      <c r="A78" s="72">
        <v>30183</v>
      </c>
      <c r="B78" s="72" t="s">
        <v>2544</v>
      </c>
      <c r="C78" s="73" t="s">
        <v>2290</v>
      </c>
      <c r="D78" s="68" t="s">
        <v>427</v>
      </c>
      <c r="E78" s="74">
        <v>1015</v>
      </c>
      <c r="F78" s="73" t="s">
        <v>2023</v>
      </c>
      <c r="G78" s="75" t="s">
        <v>2024</v>
      </c>
      <c r="H78" s="75" t="s">
        <v>2291</v>
      </c>
    </row>
    <row r="79" spans="1:8">
      <c r="A79" s="72">
        <v>30191</v>
      </c>
      <c r="B79" s="72" t="s">
        <v>2100</v>
      </c>
      <c r="C79" s="73" t="s">
        <v>2292</v>
      </c>
      <c r="D79" s="68" t="s">
        <v>427</v>
      </c>
      <c r="E79" s="74">
        <v>9595</v>
      </c>
      <c r="F79" s="73" t="s">
        <v>2026</v>
      </c>
      <c r="G79" s="75" t="s">
        <v>2027</v>
      </c>
      <c r="H79" s="75" t="s">
        <v>2293</v>
      </c>
    </row>
    <row r="80" spans="1:8">
      <c r="A80" s="72">
        <v>30059</v>
      </c>
      <c r="B80" s="72" t="s">
        <v>2545</v>
      </c>
      <c r="C80" s="73" t="s">
        <v>2294</v>
      </c>
      <c r="D80" s="68" t="s">
        <v>427</v>
      </c>
      <c r="E80" s="76">
        <v>24317</v>
      </c>
      <c r="F80" s="73" t="s">
        <v>2029</v>
      </c>
      <c r="G80" s="75" t="s">
        <v>2030</v>
      </c>
      <c r="H80" s="75" t="s">
        <v>2295</v>
      </c>
    </row>
    <row r="81" spans="1:8">
      <c r="A81" s="72">
        <v>30005</v>
      </c>
      <c r="B81" s="72" t="s">
        <v>2546</v>
      </c>
      <c r="C81" s="73" t="s">
        <v>2296</v>
      </c>
      <c r="D81" s="68" t="s">
        <v>427</v>
      </c>
      <c r="E81" s="74">
        <v>2761</v>
      </c>
      <c r="F81" s="73" t="s">
        <v>2032</v>
      </c>
      <c r="G81" s="75" t="s">
        <v>2033</v>
      </c>
      <c r="H81" s="75" t="s">
        <v>2297</v>
      </c>
    </row>
    <row r="82" spans="1:8">
      <c r="A82" s="72">
        <v>30065</v>
      </c>
      <c r="B82" s="72" t="s">
        <v>1777</v>
      </c>
      <c r="C82" s="73" t="s">
        <v>2298</v>
      </c>
      <c r="D82" s="68" t="s">
        <v>427</v>
      </c>
      <c r="E82" s="74">
        <v>3681</v>
      </c>
      <c r="F82" s="73" t="s">
        <v>2035</v>
      </c>
      <c r="G82" s="75" t="s">
        <v>2299</v>
      </c>
      <c r="H82" s="75" t="s">
        <v>2300</v>
      </c>
    </row>
    <row r="83" spans="1:8">
      <c r="A83" s="72">
        <v>30030</v>
      </c>
      <c r="B83" s="72" t="s">
        <v>1786</v>
      </c>
      <c r="C83" s="73" t="s">
        <v>2301</v>
      </c>
      <c r="D83" s="68" t="s">
        <v>427</v>
      </c>
      <c r="E83" s="76">
        <v>5576</v>
      </c>
      <c r="F83" s="73" t="s">
        <v>2038</v>
      </c>
      <c r="G83" s="75" t="s">
        <v>2039</v>
      </c>
      <c r="H83" s="75" t="s">
        <v>2302</v>
      </c>
    </row>
    <row r="84" spans="1:8">
      <c r="A84" s="72">
        <v>30199</v>
      </c>
      <c r="B84" s="72" t="s">
        <v>2547</v>
      </c>
      <c r="C84" s="73" t="s">
        <v>2303</v>
      </c>
      <c r="D84" s="68" t="s">
        <v>427</v>
      </c>
      <c r="E84" s="74">
        <v>8005</v>
      </c>
      <c r="F84" s="73" t="s">
        <v>2041</v>
      </c>
      <c r="G84" s="75" t="s">
        <v>2042</v>
      </c>
      <c r="H84" s="75" t="s">
        <v>2304</v>
      </c>
    </row>
    <row r="85" spans="1:8">
      <c r="A85" s="72">
        <v>30004</v>
      </c>
      <c r="B85" s="72" t="s">
        <v>1789</v>
      </c>
      <c r="C85" s="73" t="s">
        <v>2305</v>
      </c>
      <c r="D85" s="68" t="s">
        <v>427</v>
      </c>
      <c r="E85" s="74">
        <v>3324</v>
      </c>
      <c r="F85" s="73" t="s">
        <v>2044</v>
      </c>
      <c r="G85" s="75" t="s">
        <v>2306</v>
      </c>
      <c r="H85" s="75" t="s">
        <v>2307</v>
      </c>
    </row>
    <row r="86" spans="1:8">
      <c r="A86" s="72">
        <v>30160</v>
      </c>
      <c r="B86" s="72" t="s">
        <v>1464</v>
      </c>
      <c r="C86" s="73" t="s">
        <v>2308</v>
      </c>
      <c r="D86" s="68" t="s">
        <v>427</v>
      </c>
      <c r="E86" s="74">
        <v>1277</v>
      </c>
      <c r="F86" s="73" t="s">
        <v>2047</v>
      </c>
      <c r="G86" s="75" t="s">
        <v>2048</v>
      </c>
      <c r="H86" s="75" t="s">
        <v>2309</v>
      </c>
    </row>
    <row r="87" spans="1:8">
      <c r="A87" s="72">
        <v>30059</v>
      </c>
      <c r="B87" s="72" t="s">
        <v>2548</v>
      </c>
      <c r="C87" s="73" t="s">
        <v>2310</v>
      </c>
      <c r="D87" s="68" t="s">
        <v>427</v>
      </c>
      <c r="E87" s="74">
        <v>13974</v>
      </c>
      <c r="F87" s="73" t="s">
        <v>2050</v>
      </c>
      <c r="G87" s="75" t="s">
        <v>2051</v>
      </c>
      <c r="H87" s="75" t="s">
        <v>2311</v>
      </c>
    </row>
    <row r="88" spans="1:8">
      <c r="A88" s="72">
        <v>30039</v>
      </c>
      <c r="B88" s="72" t="s">
        <v>1415</v>
      </c>
      <c r="C88" s="73" t="s">
        <v>2312</v>
      </c>
      <c r="D88" s="68" t="s">
        <v>427</v>
      </c>
      <c r="E88" s="74">
        <v>235891</v>
      </c>
      <c r="F88" s="73" t="s">
        <v>2053</v>
      </c>
      <c r="G88" s="75" t="s">
        <v>2054</v>
      </c>
      <c r="H88" s="75" t="s">
        <v>2055</v>
      </c>
    </row>
    <row r="89" spans="1:8">
      <c r="A89" s="72">
        <v>30040</v>
      </c>
      <c r="B89" s="72" t="s">
        <v>1780</v>
      </c>
      <c r="C89" s="73" t="s">
        <v>2313</v>
      </c>
      <c r="D89" s="68" t="s">
        <v>427</v>
      </c>
      <c r="E89" s="74">
        <v>34039</v>
      </c>
      <c r="F89" s="73" t="s">
        <v>2056</v>
      </c>
      <c r="G89" s="75" t="s">
        <v>2057</v>
      </c>
      <c r="H89" s="75" t="s">
        <v>2314</v>
      </c>
    </row>
    <row r="90" spans="1:8">
      <c r="A90" s="72">
        <v>30004</v>
      </c>
      <c r="B90" s="72" t="s">
        <v>1789</v>
      </c>
      <c r="C90" s="73" t="s">
        <v>2315</v>
      </c>
      <c r="D90" s="68" t="s">
        <v>427</v>
      </c>
      <c r="E90" s="77">
        <v>590</v>
      </c>
      <c r="F90" s="73" t="s">
        <v>2316</v>
      </c>
      <c r="G90" s="75" t="s">
        <v>2317</v>
      </c>
      <c r="H90" s="75" t="s">
        <v>2318</v>
      </c>
    </row>
    <row r="91" spans="1:8">
      <c r="A91" s="72">
        <v>30204</v>
      </c>
      <c r="B91" s="72" t="s">
        <v>1311</v>
      </c>
      <c r="C91" s="73" t="s">
        <v>2319</v>
      </c>
      <c r="D91" s="68" t="s">
        <v>427</v>
      </c>
      <c r="E91" s="78">
        <v>13595</v>
      </c>
      <c r="F91" s="73" t="s">
        <v>2059</v>
      </c>
      <c r="G91" s="75" t="s">
        <v>2060</v>
      </c>
      <c r="H91" s="75" t="s">
        <v>2320</v>
      </c>
    </row>
    <row r="92" spans="1:8">
      <c r="A92" s="72">
        <v>30089</v>
      </c>
      <c r="B92" s="72" t="s">
        <v>2549</v>
      </c>
      <c r="C92" s="73" t="s">
        <v>2321</v>
      </c>
      <c r="D92" s="68" t="s">
        <v>427</v>
      </c>
      <c r="E92" s="78">
        <v>4092</v>
      </c>
      <c r="F92" s="73" t="s">
        <v>2062</v>
      </c>
      <c r="G92" s="75" t="s">
        <v>2063</v>
      </c>
      <c r="H92" s="75" t="s">
        <v>2322</v>
      </c>
    </row>
    <row r="93" spans="1:8">
      <c r="A93" s="72">
        <v>30189</v>
      </c>
      <c r="B93" s="72" t="s">
        <v>1295</v>
      </c>
      <c r="C93" s="73" t="s">
        <v>2323</v>
      </c>
      <c r="D93" s="68" t="s">
        <v>427</v>
      </c>
      <c r="E93" s="78">
        <v>2150</v>
      </c>
      <c r="F93" s="73" t="s">
        <v>2065</v>
      </c>
      <c r="G93" s="75" t="s">
        <v>2066</v>
      </c>
      <c r="H93" s="75" t="s">
        <v>2324</v>
      </c>
    </row>
    <row r="94" spans="1:8">
      <c r="A94" s="72">
        <v>30189</v>
      </c>
      <c r="B94" s="72" t="s">
        <v>1295</v>
      </c>
      <c r="C94" s="73" t="s">
        <v>2325</v>
      </c>
      <c r="D94" s="68" t="s">
        <v>427</v>
      </c>
      <c r="E94" s="74">
        <v>2585</v>
      </c>
      <c r="F94" s="73" t="s">
        <v>2068</v>
      </c>
      <c r="G94" s="75" t="s">
        <v>2069</v>
      </c>
      <c r="H94" s="75" t="s">
        <v>2326</v>
      </c>
    </row>
    <row r="95" spans="1:8">
      <c r="A95" s="72">
        <v>30188</v>
      </c>
      <c r="B95" s="72" t="s">
        <v>1782</v>
      </c>
      <c r="C95" s="73" t="s">
        <v>2327</v>
      </c>
      <c r="D95" s="68" t="s">
        <v>427</v>
      </c>
      <c r="E95" s="74">
        <v>4051</v>
      </c>
      <c r="F95" s="73" t="s">
        <v>2328</v>
      </c>
      <c r="G95" s="75" t="s">
        <v>2329</v>
      </c>
      <c r="H95" s="75" t="s">
        <v>2330</v>
      </c>
    </row>
    <row r="96" spans="1:8">
      <c r="A96" s="72">
        <v>30039</v>
      </c>
      <c r="B96" s="72" t="s">
        <v>1415</v>
      </c>
      <c r="C96" s="73" t="s">
        <v>2331</v>
      </c>
      <c r="D96" s="68" t="s">
        <v>427</v>
      </c>
      <c r="E96" s="74">
        <v>500</v>
      </c>
      <c r="F96" s="73" t="s">
        <v>2332</v>
      </c>
      <c r="G96" s="75" t="s">
        <v>2333</v>
      </c>
      <c r="H96" s="75" t="s">
        <v>2334</v>
      </c>
    </row>
    <row r="97" spans="1:8">
      <c r="A97" s="72">
        <v>30039</v>
      </c>
      <c r="B97" s="72" t="s">
        <v>2555</v>
      </c>
      <c r="C97" s="73" t="s">
        <v>2335</v>
      </c>
      <c r="D97" s="68" t="s">
        <v>427</v>
      </c>
      <c r="E97" s="74">
        <v>1947</v>
      </c>
      <c r="F97" s="73" t="s">
        <v>2336</v>
      </c>
      <c r="G97" s="75" t="s">
        <v>2337</v>
      </c>
      <c r="H97" s="75" t="s">
        <v>2338</v>
      </c>
    </row>
    <row r="98" spans="1:8">
      <c r="A98" s="72">
        <v>30026</v>
      </c>
      <c r="B98" s="72" t="s">
        <v>1845</v>
      </c>
      <c r="C98" s="73" t="s">
        <v>2339</v>
      </c>
      <c r="D98" s="68" t="s">
        <v>427</v>
      </c>
      <c r="E98" s="74">
        <v>5690</v>
      </c>
      <c r="F98" s="73" t="s">
        <v>2340</v>
      </c>
      <c r="G98" s="75" t="s">
        <v>2341</v>
      </c>
      <c r="H98" s="75" t="s">
        <v>2342</v>
      </c>
    </row>
    <row r="99" spans="1:8">
      <c r="A99" s="72">
        <v>30136</v>
      </c>
      <c r="B99" s="72" t="s">
        <v>2556</v>
      </c>
      <c r="C99" s="73" t="s">
        <v>2343</v>
      </c>
      <c r="D99" s="68" t="s">
        <v>427</v>
      </c>
      <c r="E99" s="74">
        <v>4837</v>
      </c>
      <c r="F99" s="73" t="s">
        <v>2344</v>
      </c>
      <c r="G99" s="75" t="s">
        <v>2345</v>
      </c>
      <c r="H99" s="75" t="s">
        <v>2346</v>
      </c>
    </row>
    <row r="100" spans="1:8">
      <c r="A100" s="72">
        <v>30028</v>
      </c>
      <c r="B100" s="72" t="s">
        <v>1293</v>
      </c>
      <c r="C100" s="73" t="s">
        <v>2347</v>
      </c>
      <c r="D100" s="68" t="s">
        <v>427</v>
      </c>
      <c r="E100" s="74">
        <v>1300</v>
      </c>
      <c r="F100" s="73" t="s">
        <v>2348</v>
      </c>
      <c r="G100" s="79" t="s">
        <v>2349</v>
      </c>
      <c r="H100" s="75" t="s">
        <v>2350</v>
      </c>
    </row>
    <row r="101" spans="1:8">
      <c r="A101" s="72">
        <v>30065</v>
      </c>
      <c r="B101" s="72" t="s">
        <v>1777</v>
      </c>
      <c r="C101" s="73" t="s">
        <v>2351</v>
      </c>
      <c r="D101" s="68" t="s">
        <v>427</v>
      </c>
      <c r="E101" s="74">
        <v>1076</v>
      </c>
      <c r="F101" s="73" t="s">
        <v>2352</v>
      </c>
      <c r="G101" s="75" t="s">
        <v>2353</v>
      </c>
      <c r="H101" s="75" t="s">
        <v>2354</v>
      </c>
    </row>
    <row r="102" spans="1:8">
      <c r="A102" s="72">
        <v>30087</v>
      </c>
      <c r="B102" s="72" t="s">
        <v>2545</v>
      </c>
      <c r="C102" s="73" t="s">
        <v>2379</v>
      </c>
      <c r="D102" s="68" t="s">
        <v>427</v>
      </c>
      <c r="E102" s="74">
        <v>443063</v>
      </c>
      <c r="F102" s="73" t="s">
        <v>2355</v>
      </c>
      <c r="G102" s="75" t="s">
        <v>2356</v>
      </c>
      <c r="H102" s="75" t="s">
        <v>2357</v>
      </c>
    </row>
    <row r="103" spans="1:8">
      <c r="A103" s="72">
        <v>30087</v>
      </c>
      <c r="B103" s="72" t="s">
        <v>1241</v>
      </c>
      <c r="C103" s="73" t="s">
        <v>2380</v>
      </c>
      <c r="D103" s="68" t="s">
        <v>427</v>
      </c>
      <c r="E103" s="74">
        <v>6320</v>
      </c>
      <c r="F103" s="73" t="s">
        <v>2358</v>
      </c>
      <c r="G103" s="75" t="s">
        <v>2359</v>
      </c>
      <c r="H103" s="75" t="s">
        <v>2360</v>
      </c>
    </row>
    <row r="104" spans="1:8">
      <c r="A104" s="72">
        <v>30040</v>
      </c>
      <c r="B104" s="72" t="s">
        <v>1780</v>
      </c>
      <c r="C104" s="73" t="s">
        <v>2361</v>
      </c>
      <c r="D104" s="68" t="s">
        <v>427</v>
      </c>
      <c r="E104" s="74">
        <v>34039</v>
      </c>
      <c r="F104" s="73" t="s">
        <v>2362</v>
      </c>
      <c r="G104" s="75" t="s">
        <v>2363</v>
      </c>
      <c r="H104" s="75" t="s">
        <v>2364</v>
      </c>
    </row>
    <row r="105" spans="1:8">
      <c r="A105" s="72">
        <v>30105</v>
      </c>
      <c r="B105" s="72" t="s">
        <v>2557</v>
      </c>
      <c r="C105" s="73" t="s">
        <v>2381</v>
      </c>
      <c r="D105" s="68" t="s">
        <v>427</v>
      </c>
      <c r="E105" s="74">
        <v>1920</v>
      </c>
      <c r="F105" s="73" t="s">
        <v>2365</v>
      </c>
      <c r="G105" s="75" t="s">
        <v>2366</v>
      </c>
      <c r="H105" s="75" t="s">
        <v>2367</v>
      </c>
    </row>
    <row r="106" spans="1:8">
      <c r="A106" s="72">
        <v>30117</v>
      </c>
      <c r="B106" s="72" t="s">
        <v>1849</v>
      </c>
      <c r="C106" s="73" t="s">
        <v>2382</v>
      </c>
      <c r="D106" s="68" t="s">
        <v>427</v>
      </c>
      <c r="E106" s="74">
        <v>3608</v>
      </c>
      <c r="F106" s="73" t="s">
        <v>2368</v>
      </c>
      <c r="G106" s="75" t="s">
        <v>2369</v>
      </c>
      <c r="H106" s="75" t="s">
        <v>2370</v>
      </c>
    </row>
    <row r="107" spans="1:8">
      <c r="A107" s="72">
        <v>30039</v>
      </c>
      <c r="B107" s="72" t="s">
        <v>2558</v>
      </c>
      <c r="C107" s="73" t="s">
        <v>2371</v>
      </c>
      <c r="D107" s="68" t="s">
        <v>427</v>
      </c>
      <c r="E107" s="78">
        <v>5532</v>
      </c>
      <c r="F107" s="73" t="s">
        <v>2372</v>
      </c>
      <c r="G107" s="75" t="s">
        <v>2373</v>
      </c>
      <c r="H107" s="75" t="s">
        <v>2374</v>
      </c>
    </row>
    <row r="108" spans="1:8">
      <c r="A108" s="72">
        <v>30192</v>
      </c>
      <c r="B108" s="72" t="s">
        <v>2550</v>
      </c>
      <c r="C108" s="73" t="s">
        <v>2375</v>
      </c>
      <c r="D108" s="68" t="s">
        <v>427</v>
      </c>
      <c r="E108" s="74">
        <v>13504</v>
      </c>
      <c r="F108" s="73" t="s">
        <v>2376</v>
      </c>
      <c r="G108" s="75" t="s">
        <v>2377</v>
      </c>
      <c r="H108" s="75" t="s">
        <v>2378</v>
      </c>
    </row>
    <row r="109" spans="1:8">
      <c r="A109" s="71">
        <v>30112</v>
      </c>
      <c r="B109" s="71" t="s">
        <v>2071</v>
      </c>
      <c r="C109" s="71" t="s">
        <v>2383</v>
      </c>
      <c r="D109" s="71" t="s">
        <v>371</v>
      </c>
      <c r="E109" s="83">
        <v>11604</v>
      </c>
      <c r="F109" s="71" t="s">
        <v>1997</v>
      </c>
      <c r="G109" s="84" t="s">
        <v>2230</v>
      </c>
      <c r="H109" s="85" t="s">
        <v>2492</v>
      </c>
    </row>
    <row r="110" spans="1:8">
      <c r="A110" s="71">
        <v>30047</v>
      </c>
      <c r="B110" s="71" t="s">
        <v>2072</v>
      </c>
      <c r="C110" s="71" t="s">
        <v>2384</v>
      </c>
      <c r="D110" s="71" t="s">
        <v>371</v>
      </c>
      <c r="E110" s="83">
        <v>18640</v>
      </c>
      <c r="F110" s="86" t="s">
        <v>753</v>
      </c>
      <c r="G110" s="84" t="s">
        <v>2231</v>
      </c>
      <c r="H110" s="85" t="s">
        <v>2493</v>
      </c>
    </row>
    <row r="111" spans="1:8">
      <c r="A111" s="71">
        <v>30192</v>
      </c>
      <c r="B111" s="71" t="s">
        <v>2550</v>
      </c>
      <c r="C111" s="71" t="s">
        <v>2385</v>
      </c>
      <c r="D111" s="71" t="s">
        <v>371</v>
      </c>
      <c r="E111" s="83">
        <v>7688</v>
      </c>
      <c r="F111" s="86" t="s">
        <v>1997</v>
      </c>
      <c r="G111" s="84" t="s">
        <v>2232</v>
      </c>
      <c r="H111" s="85" t="s">
        <v>2494</v>
      </c>
    </row>
    <row r="112" spans="1:8">
      <c r="A112" s="71">
        <v>30004</v>
      </c>
      <c r="B112" s="71" t="s">
        <v>2073</v>
      </c>
      <c r="C112" s="71" t="s">
        <v>2386</v>
      </c>
      <c r="D112" s="71" t="s">
        <v>371</v>
      </c>
      <c r="E112" s="83">
        <v>4683</v>
      </c>
      <c r="F112" s="71" t="s">
        <v>1998</v>
      </c>
      <c r="G112" s="84" t="s">
        <v>2233</v>
      </c>
      <c r="H112" s="85" t="s">
        <v>2495</v>
      </c>
    </row>
    <row r="113" spans="1:8">
      <c r="A113" s="71">
        <v>30036</v>
      </c>
      <c r="B113" s="71" t="s">
        <v>1242</v>
      </c>
      <c r="C113" s="71" t="s">
        <v>2387</v>
      </c>
      <c r="D113" s="71" t="s">
        <v>371</v>
      </c>
      <c r="E113" s="83">
        <v>8242</v>
      </c>
      <c r="F113" s="71" t="s">
        <v>331</v>
      </c>
      <c r="G113" s="84" t="s">
        <v>2234</v>
      </c>
      <c r="H113" s="85" t="s">
        <v>2496</v>
      </c>
    </row>
    <row r="114" spans="1:8">
      <c r="A114" s="71">
        <v>30109</v>
      </c>
      <c r="B114" s="71" t="s">
        <v>1438</v>
      </c>
      <c r="C114" s="71" t="s">
        <v>2388</v>
      </c>
      <c r="D114" s="71" t="s">
        <v>371</v>
      </c>
      <c r="E114" s="83">
        <v>31520</v>
      </c>
      <c r="F114" s="71" t="s">
        <v>1999</v>
      </c>
      <c r="G114" s="84" t="s">
        <v>2235</v>
      </c>
      <c r="H114" s="85" t="s">
        <v>2497</v>
      </c>
    </row>
    <row r="115" spans="1:8">
      <c r="A115" s="71">
        <v>30009</v>
      </c>
      <c r="B115" s="71" t="s">
        <v>2551</v>
      </c>
      <c r="C115" s="71" t="s">
        <v>2389</v>
      </c>
      <c r="D115" s="71" t="s">
        <v>371</v>
      </c>
      <c r="E115" s="83">
        <v>7354</v>
      </c>
      <c r="F115" s="71" t="s">
        <v>2074</v>
      </c>
      <c r="G115" s="84" t="s">
        <v>2236</v>
      </c>
      <c r="H115" s="85" t="s">
        <v>2498</v>
      </c>
    </row>
    <row r="116" spans="1:8">
      <c r="A116" s="71">
        <v>30109</v>
      </c>
      <c r="B116" s="71" t="s">
        <v>1438</v>
      </c>
      <c r="C116" s="71" t="s">
        <v>2390</v>
      </c>
      <c r="D116" s="71" t="s">
        <v>371</v>
      </c>
      <c r="E116" s="83">
        <v>117754</v>
      </c>
      <c r="F116" s="71" t="s">
        <v>2075</v>
      </c>
      <c r="G116" s="84" t="s">
        <v>2237</v>
      </c>
      <c r="H116" s="85" t="s">
        <v>2499</v>
      </c>
    </row>
    <row r="117" spans="1:8">
      <c r="A117" s="71">
        <v>30163</v>
      </c>
      <c r="B117" s="71" t="s">
        <v>2076</v>
      </c>
      <c r="C117" s="71" t="s">
        <v>2391</v>
      </c>
      <c r="D117" s="71" t="s">
        <v>371</v>
      </c>
      <c r="E117" s="83">
        <v>2186</v>
      </c>
      <c r="F117" s="71" t="s">
        <v>2077</v>
      </c>
      <c r="G117" s="84" t="s">
        <v>2238</v>
      </c>
      <c r="H117" s="85" t="s">
        <v>2500</v>
      </c>
    </row>
    <row r="118" spans="1:8">
      <c r="A118" s="71">
        <v>30066</v>
      </c>
      <c r="B118" s="71" t="s">
        <v>2078</v>
      </c>
      <c r="C118" s="71" t="s">
        <v>2392</v>
      </c>
      <c r="D118" s="71" t="s">
        <v>371</v>
      </c>
      <c r="E118" s="83">
        <v>7710</v>
      </c>
      <c r="F118" s="71" t="s">
        <v>351</v>
      </c>
      <c r="G118" s="84" t="s">
        <v>2239</v>
      </c>
      <c r="H118" s="85" t="s">
        <v>2501</v>
      </c>
    </row>
    <row r="119" spans="1:8">
      <c r="A119" s="71">
        <v>30166</v>
      </c>
      <c r="B119" s="71" t="s">
        <v>2079</v>
      </c>
      <c r="C119" s="71" t="s">
        <v>2393</v>
      </c>
      <c r="D119" s="71" t="s">
        <v>371</v>
      </c>
      <c r="E119" s="83">
        <v>2998</v>
      </c>
      <c r="F119" s="71" t="s">
        <v>2080</v>
      </c>
      <c r="G119" s="84" t="s">
        <v>2240</v>
      </c>
      <c r="H119" s="85" t="s">
        <v>2502</v>
      </c>
    </row>
    <row r="120" spans="1:8">
      <c r="A120" s="71">
        <v>30123</v>
      </c>
      <c r="B120" s="87" t="s">
        <v>1772</v>
      </c>
      <c r="C120" s="88" t="s">
        <v>2394</v>
      </c>
      <c r="D120" s="71" t="s">
        <v>371</v>
      </c>
      <c r="E120" s="83">
        <v>41588</v>
      </c>
      <c r="F120" s="71" t="s">
        <v>1872</v>
      </c>
      <c r="G120" s="84" t="s">
        <v>2241</v>
      </c>
      <c r="H120" s="85" t="s">
        <v>2503</v>
      </c>
    </row>
    <row r="121" spans="1:8">
      <c r="A121" s="71">
        <v>30015</v>
      </c>
      <c r="B121" s="87" t="s">
        <v>1810</v>
      </c>
      <c r="C121" s="88" t="s">
        <v>2395</v>
      </c>
      <c r="D121" s="71" t="s">
        <v>371</v>
      </c>
      <c r="E121" s="83">
        <v>17928</v>
      </c>
      <c r="F121" s="71" t="s">
        <v>2081</v>
      </c>
      <c r="G121" s="84" t="s">
        <v>2242</v>
      </c>
      <c r="H121" s="85" t="s">
        <v>2504</v>
      </c>
    </row>
    <row r="122" spans="1:8">
      <c r="A122" s="71">
        <v>30006</v>
      </c>
      <c r="B122" s="87" t="s">
        <v>1784</v>
      </c>
      <c r="C122" s="88" t="s">
        <v>2396</v>
      </c>
      <c r="D122" s="71" t="s">
        <v>371</v>
      </c>
      <c r="E122" s="83">
        <v>8395</v>
      </c>
      <c r="F122" s="71" t="s">
        <v>2082</v>
      </c>
      <c r="G122" s="84" t="s">
        <v>2243</v>
      </c>
      <c r="H122" s="85" t="s">
        <v>2505</v>
      </c>
    </row>
    <row r="123" spans="1:8">
      <c r="A123" s="71">
        <v>30058</v>
      </c>
      <c r="B123" s="87" t="s">
        <v>1798</v>
      </c>
      <c r="C123" s="88" t="s">
        <v>2397</v>
      </c>
      <c r="D123" s="71" t="s">
        <v>371</v>
      </c>
      <c r="E123" s="83">
        <v>5929</v>
      </c>
      <c r="F123" s="71" t="s">
        <v>2083</v>
      </c>
      <c r="G123" s="85" t="s">
        <v>2244</v>
      </c>
      <c r="H123" s="85" t="s">
        <v>2506</v>
      </c>
    </row>
    <row r="124" spans="1:8">
      <c r="A124" s="71">
        <v>30155</v>
      </c>
      <c r="B124" s="87" t="s">
        <v>1763</v>
      </c>
      <c r="C124" s="88" t="s">
        <v>2398</v>
      </c>
      <c r="D124" s="71" t="s">
        <v>371</v>
      </c>
      <c r="E124" s="83">
        <v>33808</v>
      </c>
      <c r="F124" s="71" t="s">
        <v>1997</v>
      </c>
      <c r="G124" s="85" t="s">
        <v>2245</v>
      </c>
      <c r="H124" s="85" t="s">
        <v>2507</v>
      </c>
    </row>
    <row r="125" spans="1:8">
      <c r="A125" s="71">
        <v>30208</v>
      </c>
      <c r="B125" s="87" t="s">
        <v>2084</v>
      </c>
      <c r="C125" s="88" t="s">
        <v>2399</v>
      </c>
      <c r="D125" s="71" t="s">
        <v>371</v>
      </c>
      <c r="E125" s="83">
        <v>14974</v>
      </c>
      <c r="F125" s="71" t="s">
        <v>2085</v>
      </c>
      <c r="G125" s="84" t="s">
        <v>2246</v>
      </c>
      <c r="H125" s="85" t="s">
        <v>2508</v>
      </c>
    </row>
    <row r="126" spans="1:8">
      <c r="A126" s="71">
        <v>30201</v>
      </c>
      <c r="B126" s="87" t="s">
        <v>1314</v>
      </c>
      <c r="C126" s="88" t="s">
        <v>2400</v>
      </c>
      <c r="D126" s="71" t="s">
        <v>371</v>
      </c>
      <c r="E126" s="83">
        <v>8918</v>
      </c>
      <c r="F126" s="71" t="s">
        <v>2086</v>
      </c>
      <c r="G126" s="84" t="s">
        <v>2247</v>
      </c>
      <c r="H126" s="85" t="s">
        <v>2509</v>
      </c>
    </row>
    <row r="127" spans="1:8">
      <c r="A127" s="71">
        <v>30058</v>
      </c>
      <c r="B127" s="87" t="s">
        <v>1798</v>
      </c>
      <c r="C127" s="88" t="s">
        <v>2401</v>
      </c>
      <c r="D127" s="71" t="s">
        <v>371</v>
      </c>
      <c r="E127" s="83">
        <v>2075</v>
      </c>
      <c r="F127" s="71">
        <v>1.54</v>
      </c>
      <c r="G127" s="84" t="s">
        <v>2248</v>
      </c>
      <c r="H127" s="85" t="s">
        <v>2510</v>
      </c>
    </row>
    <row r="128" spans="1:8">
      <c r="A128" s="71">
        <v>30122</v>
      </c>
      <c r="B128" s="87" t="s">
        <v>1305</v>
      </c>
      <c r="C128" s="88" t="s">
        <v>2402</v>
      </c>
      <c r="D128" s="71" t="s">
        <v>371</v>
      </c>
      <c r="E128" s="83">
        <v>10448</v>
      </c>
      <c r="F128" s="71" t="s">
        <v>2077</v>
      </c>
      <c r="G128" s="84" t="s">
        <v>2249</v>
      </c>
      <c r="H128" s="85" t="s">
        <v>2511</v>
      </c>
    </row>
    <row r="129" spans="1:8">
      <c r="A129" s="71">
        <v>30073</v>
      </c>
      <c r="B129" s="87" t="s">
        <v>2552</v>
      </c>
      <c r="C129" s="88" t="s">
        <v>2403</v>
      </c>
      <c r="D129" s="71" t="s">
        <v>371</v>
      </c>
      <c r="E129" s="83">
        <v>2435</v>
      </c>
      <c r="F129" s="71" t="s">
        <v>2087</v>
      </c>
      <c r="G129" s="84" t="s">
        <v>2250</v>
      </c>
      <c r="H129" s="85" t="s">
        <v>2512</v>
      </c>
    </row>
    <row r="130" spans="1:8">
      <c r="A130" s="71">
        <v>30145</v>
      </c>
      <c r="B130" s="87" t="s">
        <v>2088</v>
      </c>
      <c r="C130" s="88" t="s">
        <v>2404</v>
      </c>
      <c r="D130" s="71" t="s">
        <v>371</v>
      </c>
      <c r="E130" s="83">
        <v>7445</v>
      </c>
      <c r="F130" s="71" t="s">
        <v>2089</v>
      </c>
      <c r="G130" s="84" t="s">
        <v>2251</v>
      </c>
      <c r="H130" s="85" t="s">
        <v>2513</v>
      </c>
    </row>
    <row r="131" spans="1:8">
      <c r="A131" s="71">
        <v>30011</v>
      </c>
      <c r="B131" s="87" t="s">
        <v>1766</v>
      </c>
      <c r="C131" s="88" t="s">
        <v>2405</v>
      </c>
      <c r="D131" s="71" t="s">
        <v>371</v>
      </c>
      <c r="E131" s="83">
        <v>6284</v>
      </c>
      <c r="F131" s="71" t="s">
        <v>2090</v>
      </c>
      <c r="G131" s="84" t="s">
        <v>2252</v>
      </c>
      <c r="H131" s="85" t="s">
        <v>2514</v>
      </c>
    </row>
    <row r="132" spans="1:8">
      <c r="A132" s="71">
        <v>30150</v>
      </c>
      <c r="B132" s="87" t="s">
        <v>2091</v>
      </c>
      <c r="C132" s="88" t="s">
        <v>2406</v>
      </c>
      <c r="D132" s="71" t="s">
        <v>371</v>
      </c>
      <c r="E132" s="83">
        <v>6052</v>
      </c>
      <c r="F132" s="71" t="s">
        <v>2092</v>
      </c>
      <c r="G132" s="84" t="s">
        <v>2253</v>
      </c>
      <c r="H132" s="85" t="s">
        <v>2515</v>
      </c>
    </row>
    <row r="133" spans="1:8">
      <c r="A133" s="71">
        <v>30201</v>
      </c>
      <c r="B133" s="87" t="s">
        <v>1314</v>
      </c>
      <c r="C133" s="88" t="s">
        <v>2407</v>
      </c>
      <c r="D133" s="71" t="s">
        <v>371</v>
      </c>
      <c r="E133" s="83">
        <v>8567</v>
      </c>
      <c r="F133" s="71" t="s">
        <v>2093</v>
      </c>
      <c r="G133" s="84" t="s">
        <v>2254</v>
      </c>
      <c r="H133" s="85" t="s">
        <v>2516</v>
      </c>
    </row>
    <row r="134" spans="1:8">
      <c r="A134" s="71">
        <v>30174</v>
      </c>
      <c r="B134" s="87" t="s">
        <v>1449</v>
      </c>
      <c r="C134" s="88" t="s">
        <v>2408</v>
      </c>
      <c r="D134" s="71" t="s">
        <v>371</v>
      </c>
      <c r="E134" s="83">
        <v>48255</v>
      </c>
      <c r="F134" s="71" t="s">
        <v>2077</v>
      </c>
      <c r="G134" s="85" t="s">
        <v>2255</v>
      </c>
      <c r="H134" s="85" t="s">
        <v>2517</v>
      </c>
    </row>
    <row r="135" spans="1:8">
      <c r="A135" s="71">
        <v>30201</v>
      </c>
      <c r="B135" s="87" t="s">
        <v>1314</v>
      </c>
      <c r="C135" s="88" t="s">
        <v>2409</v>
      </c>
      <c r="D135" s="71" t="s">
        <v>371</v>
      </c>
      <c r="E135" s="83">
        <v>8241</v>
      </c>
      <c r="F135" s="71" t="s">
        <v>1872</v>
      </c>
      <c r="G135" s="84" t="s">
        <v>2256</v>
      </c>
      <c r="H135" s="85" t="s">
        <v>2518</v>
      </c>
    </row>
    <row r="136" spans="1:8">
      <c r="A136" s="71">
        <v>30020</v>
      </c>
      <c r="B136" s="87" t="s">
        <v>1817</v>
      </c>
      <c r="C136" s="88" t="s">
        <v>2410</v>
      </c>
      <c r="D136" s="71" t="s">
        <v>371</v>
      </c>
      <c r="E136" s="83">
        <v>1499</v>
      </c>
      <c r="F136" s="71" t="s">
        <v>2094</v>
      </c>
      <c r="G136" s="84" t="s">
        <v>2257</v>
      </c>
      <c r="H136" s="85" t="s">
        <v>2519</v>
      </c>
    </row>
    <row r="137" spans="1:8">
      <c r="A137" s="71">
        <v>30004</v>
      </c>
      <c r="B137" s="87" t="s">
        <v>1789</v>
      </c>
      <c r="C137" s="88" t="s">
        <v>2411</v>
      </c>
      <c r="D137" s="71" t="s">
        <v>371</v>
      </c>
      <c r="E137" s="83">
        <v>3502</v>
      </c>
      <c r="F137" s="71" t="s">
        <v>2095</v>
      </c>
      <c r="G137" s="84" t="s">
        <v>2258</v>
      </c>
      <c r="H137" s="85" t="s">
        <v>2520</v>
      </c>
    </row>
    <row r="138" spans="1:8">
      <c r="A138" s="71">
        <v>30197</v>
      </c>
      <c r="B138" s="87" t="s">
        <v>1770</v>
      </c>
      <c r="C138" s="88" t="s">
        <v>2412</v>
      </c>
      <c r="D138" s="71" t="s">
        <v>371</v>
      </c>
      <c r="E138" s="83">
        <v>3546</v>
      </c>
      <c r="F138" s="71" t="s">
        <v>2096</v>
      </c>
      <c r="G138" s="84" t="s">
        <v>2259</v>
      </c>
      <c r="H138" s="85" t="s">
        <v>2521</v>
      </c>
    </row>
    <row r="139" spans="1:8">
      <c r="A139" s="71">
        <v>30189</v>
      </c>
      <c r="B139" s="87" t="s">
        <v>1295</v>
      </c>
      <c r="C139" s="88" t="s">
        <v>2413</v>
      </c>
      <c r="D139" s="71" t="s">
        <v>371</v>
      </c>
      <c r="E139" s="83">
        <v>90193</v>
      </c>
      <c r="F139" s="71" t="s">
        <v>2097</v>
      </c>
      <c r="G139" s="84" t="s">
        <v>2260</v>
      </c>
      <c r="H139" s="85" t="s">
        <v>2522</v>
      </c>
    </row>
    <row r="140" spans="1:8">
      <c r="A140" s="71">
        <v>30124</v>
      </c>
      <c r="B140" s="87" t="s">
        <v>1308</v>
      </c>
      <c r="C140" s="88" t="s">
        <v>2414</v>
      </c>
      <c r="D140" s="71" t="s">
        <v>371</v>
      </c>
      <c r="E140" s="83">
        <v>36345</v>
      </c>
      <c r="F140" s="71" t="s">
        <v>199</v>
      </c>
      <c r="G140" s="84" t="s">
        <v>2261</v>
      </c>
      <c r="H140" s="85" t="s">
        <v>2523</v>
      </c>
    </row>
    <row r="141" spans="1:8">
      <c r="A141" s="71">
        <v>30116</v>
      </c>
      <c r="B141" s="87" t="s">
        <v>1832</v>
      </c>
      <c r="C141" s="88" t="s">
        <v>2415</v>
      </c>
      <c r="D141" s="71" t="s">
        <v>371</v>
      </c>
      <c r="E141" s="83">
        <v>13995</v>
      </c>
      <c r="F141" s="71" t="s">
        <v>2098</v>
      </c>
      <c r="G141" s="84" t="s">
        <v>2262</v>
      </c>
      <c r="H141" s="85" t="s">
        <v>2524</v>
      </c>
    </row>
    <row r="142" spans="1:8">
      <c r="A142" s="71">
        <v>30077</v>
      </c>
      <c r="B142" s="87" t="s">
        <v>2099</v>
      </c>
      <c r="C142" s="88" t="s">
        <v>2416</v>
      </c>
      <c r="D142" s="71" t="s">
        <v>371</v>
      </c>
      <c r="E142" s="83">
        <v>25771</v>
      </c>
      <c r="F142" s="71" t="s">
        <v>1855</v>
      </c>
      <c r="G142" s="84" t="s">
        <v>2263</v>
      </c>
      <c r="H142" s="85" t="s">
        <v>2525</v>
      </c>
    </row>
    <row r="143" spans="1:8">
      <c r="A143" s="71">
        <v>30191</v>
      </c>
      <c r="B143" s="87" t="s">
        <v>2100</v>
      </c>
      <c r="C143" s="88" t="s">
        <v>2417</v>
      </c>
      <c r="D143" s="71" t="s">
        <v>371</v>
      </c>
      <c r="E143" s="83">
        <v>15310</v>
      </c>
      <c r="F143" s="71" t="s">
        <v>2101</v>
      </c>
      <c r="G143" s="84" t="s">
        <v>2264</v>
      </c>
      <c r="H143" s="85" t="s">
        <v>2526</v>
      </c>
    </row>
    <row r="144" spans="1:8">
      <c r="A144" s="71">
        <v>30026</v>
      </c>
      <c r="B144" s="87" t="s">
        <v>1845</v>
      </c>
      <c r="C144" s="88" t="s">
        <v>2418</v>
      </c>
      <c r="D144" s="71" t="s">
        <v>371</v>
      </c>
      <c r="E144" s="83">
        <v>465823</v>
      </c>
      <c r="F144" s="71" t="s">
        <v>2102</v>
      </c>
      <c r="G144" s="84" t="s">
        <v>2265</v>
      </c>
      <c r="H144" s="85" t="s">
        <v>2527</v>
      </c>
    </row>
    <row r="145" spans="1:8">
      <c r="A145" s="71">
        <v>30043</v>
      </c>
      <c r="B145" s="87" t="s">
        <v>2103</v>
      </c>
      <c r="C145" s="88" t="s">
        <v>2419</v>
      </c>
      <c r="D145" s="71" t="s">
        <v>371</v>
      </c>
      <c r="E145" s="83">
        <v>1393</v>
      </c>
      <c r="F145" s="71" t="s">
        <v>2104</v>
      </c>
      <c r="G145" s="84" t="s">
        <v>2266</v>
      </c>
      <c r="H145" s="85" t="s">
        <v>2528</v>
      </c>
    </row>
    <row r="146" spans="1:8">
      <c r="A146" s="71">
        <v>30209</v>
      </c>
      <c r="B146" s="87" t="s">
        <v>2553</v>
      </c>
      <c r="C146" s="88" t="s">
        <v>2420</v>
      </c>
      <c r="D146" s="71" t="s">
        <v>371</v>
      </c>
      <c r="E146" s="83">
        <v>9127</v>
      </c>
      <c r="F146" s="71" t="s">
        <v>2105</v>
      </c>
      <c r="G146" s="84" t="s">
        <v>2267</v>
      </c>
      <c r="H146" s="85" t="s">
        <v>2529</v>
      </c>
    </row>
    <row r="147" spans="1:8">
      <c r="A147" s="71">
        <v>30032</v>
      </c>
      <c r="B147" s="87" t="s">
        <v>2106</v>
      </c>
      <c r="C147" s="88" t="s">
        <v>2421</v>
      </c>
      <c r="D147" s="71" t="s">
        <v>371</v>
      </c>
      <c r="E147" s="83">
        <v>1083</v>
      </c>
      <c r="F147" s="71" t="s">
        <v>2107</v>
      </c>
      <c r="G147" s="84" t="s">
        <v>2268</v>
      </c>
      <c r="H147" s="85" t="s">
        <v>2530</v>
      </c>
    </row>
    <row r="148" spans="1:8">
      <c r="A148" s="71">
        <v>30132</v>
      </c>
      <c r="B148" s="87" t="s">
        <v>2554</v>
      </c>
      <c r="C148" s="88" t="s">
        <v>2422</v>
      </c>
      <c r="D148" s="71" t="s">
        <v>371</v>
      </c>
      <c r="E148" s="83">
        <v>1349</v>
      </c>
      <c r="F148" s="71" t="s">
        <v>2104</v>
      </c>
      <c r="G148" s="84" t="s">
        <v>2269</v>
      </c>
      <c r="H148" s="85" t="s">
        <v>2531</v>
      </c>
    </row>
    <row r="149" spans="1:8">
      <c r="A149" s="71">
        <v>30058</v>
      </c>
      <c r="B149" s="87" t="s">
        <v>1798</v>
      </c>
      <c r="C149" s="88" t="s">
        <v>2423</v>
      </c>
      <c r="D149" s="71" t="s">
        <v>371</v>
      </c>
      <c r="E149" s="83">
        <v>7608</v>
      </c>
      <c r="F149" s="71" t="s">
        <v>2108</v>
      </c>
      <c r="G149" s="84" t="s">
        <v>2270</v>
      </c>
      <c r="H149" s="85" t="s">
        <v>2532</v>
      </c>
    </row>
    <row r="150" spans="1:8">
      <c r="A150" s="71">
        <v>30201</v>
      </c>
      <c r="B150" s="87" t="s">
        <v>1314</v>
      </c>
      <c r="C150" s="88" t="s">
        <v>2424</v>
      </c>
      <c r="D150" s="71" t="s">
        <v>371</v>
      </c>
      <c r="E150" s="83">
        <v>7669</v>
      </c>
      <c r="F150" s="71" t="s">
        <v>1872</v>
      </c>
      <c r="G150" s="84" t="s">
        <v>2271</v>
      </c>
      <c r="H150" s="85" t="s">
        <v>2533</v>
      </c>
    </row>
    <row r="151" spans="1:8">
      <c r="A151" s="71">
        <v>30147</v>
      </c>
      <c r="B151" s="87" t="s">
        <v>1300</v>
      </c>
      <c r="C151" s="88" t="s">
        <v>2425</v>
      </c>
      <c r="D151" s="71" t="s">
        <v>371</v>
      </c>
      <c r="E151" s="83">
        <v>3417</v>
      </c>
      <c r="F151" s="71" t="s">
        <v>2109</v>
      </c>
      <c r="G151" s="84">
        <v>0</v>
      </c>
      <c r="H151" s="85">
        <v>0</v>
      </c>
    </row>
    <row r="152" spans="1:8">
      <c r="A152" s="71">
        <v>30209</v>
      </c>
      <c r="B152" s="87" t="s">
        <v>2553</v>
      </c>
      <c r="C152" s="88" t="s">
        <v>2426</v>
      </c>
      <c r="D152" s="71" t="s">
        <v>371</v>
      </c>
      <c r="E152" s="83">
        <v>2241</v>
      </c>
      <c r="F152" s="71" t="s">
        <v>2110</v>
      </c>
      <c r="G152" s="84" t="s">
        <v>2273</v>
      </c>
      <c r="H152" s="85" t="s">
        <v>2534</v>
      </c>
    </row>
    <row r="153" spans="1:8">
      <c r="A153" s="71">
        <v>30073</v>
      </c>
      <c r="B153" s="87" t="s">
        <v>2552</v>
      </c>
      <c r="C153" s="88" t="s">
        <v>2427</v>
      </c>
      <c r="D153" s="71" t="s">
        <v>371</v>
      </c>
      <c r="E153" s="83">
        <v>12345</v>
      </c>
      <c r="F153" s="71" t="s">
        <v>2111</v>
      </c>
      <c r="G153" s="84" t="s">
        <v>2274</v>
      </c>
      <c r="H153" s="85" t="s">
        <v>2535</v>
      </c>
    </row>
    <row r="154" spans="1:8">
      <c r="A154" s="71">
        <v>30189</v>
      </c>
      <c r="B154" s="87" t="s">
        <v>1295</v>
      </c>
      <c r="C154" s="88" t="s">
        <v>2428</v>
      </c>
      <c r="D154" s="71" t="s">
        <v>371</v>
      </c>
      <c r="E154" s="83">
        <v>90441</v>
      </c>
      <c r="F154" s="71" t="s">
        <v>2112</v>
      </c>
      <c r="G154" s="84" t="s">
        <v>2275</v>
      </c>
      <c r="H154" s="85" t="s">
        <v>2536</v>
      </c>
    </row>
    <row r="155" spans="1:8">
      <c r="A155" s="71">
        <v>3023</v>
      </c>
      <c r="B155" s="87" t="s">
        <v>1761</v>
      </c>
      <c r="C155" s="88" t="s">
        <v>2429</v>
      </c>
      <c r="D155" s="71" t="s">
        <v>371</v>
      </c>
      <c r="E155" s="83">
        <v>1234</v>
      </c>
      <c r="F155" s="71" t="s">
        <v>2113</v>
      </c>
      <c r="G155" s="84" t="s">
        <v>2276</v>
      </c>
      <c r="H155" s="85" t="s">
        <v>2537</v>
      </c>
    </row>
    <row r="156" spans="1:8">
      <c r="A156" s="71">
        <v>30042</v>
      </c>
      <c r="B156" s="87" t="s">
        <v>1470</v>
      </c>
      <c r="C156" s="88" t="s">
        <v>2430</v>
      </c>
      <c r="D156" s="71" t="s">
        <v>371</v>
      </c>
      <c r="E156" s="83">
        <v>6015</v>
      </c>
      <c r="F156" s="71" t="s">
        <v>2114</v>
      </c>
      <c r="G156" s="84" t="s">
        <v>2277</v>
      </c>
      <c r="H156" s="85" t="s">
        <v>2538</v>
      </c>
    </row>
    <row r="157" spans="1:8">
      <c r="A157" s="71">
        <v>30010</v>
      </c>
      <c r="B157" s="87" t="s">
        <v>2115</v>
      </c>
      <c r="C157" s="88" t="s">
        <v>2431</v>
      </c>
      <c r="D157" s="71" t="s">
        <v>371</v>
      </c>
      <c r="E157" s="83">
        <v>345</v>
      </c>
      <c r="F157" s="71" t="s">
        <v>2086</v>
      </c>
      <c r="G157" s="85" t="s">
        <v>2227</v>
      </c>
      <c r="H157" s="85" t="s">
        <v>2539</v>
      </c>
    </row>
    <row r="158" spans="1:8">
      <c r="A158" s="71">
        <v>30128</v>
      </c>
      <c r="B158" s="87" t="s">
        <v>1297</v>
      </c>
      <c r="C158" s="88" t="s">
        <v>2432</v>
      </c>
      <c r="D158" s="71" t="s">
        <v>371</v>
      </c>
      <c r="E158" s="83">
        <v>42451</v>
      </c>
      <c r="F158" s="71" t="s">
        <v>2116</v>
      </c>
      <c r="G158" s="85" t="s">
        <v>2228</v>
      </c>
      <c r="H158" s="85" t="s">
        <v>2540</v>
      </c>
    </row>
    <row r="159" spans="1:8">
      <c r="A159" s="71">
        <v>30020</v>
      </c>
      <c r="B159" s="87" t="s">
        <v>1817</v>
      </c>
      <c r="C159" s="88" t="s">
        <v>2433</v>
      </c>
      <c r="D159" s="71" t="s">
        <v>371</v>
      </c>
      <c r="E159" s="83">
        <v>1777</v>
      </c>
      <c r="F159" s="71" t="s">
        <v>2117</v>
      </c>
      <c r="G159" s="84" t="s">
        <v>2278</v>
      </c>
      <c r="H159" s="85" t="s">
        <v>2541</v>
      </c>
    </row>
    <row r="160" spans="1:8">
      <c r="A160" s="71">
        <v>30051</v>
      </c>
      <c r="B160" s="87" t="s">
        <v>2434</v>
      </c>
      <c r="C160" s="88" t="s">
        <v>2435</v>
      </c>
      <c r="D160" s="71" t="s">
        <v>371</v>
      </c>
      <c r="E160" s="83">
        <v>7008</v>
      </c>
      <c r="F160" s="71" t="s">
        <v>2436</v>
      </c>
      <c r="G160" s="85" t="s">
        <v>2473</v>
      </c>
      <c r="H160">
        <v>0</v>
      </c>
    </row>
    <row r="161" spans="1:8">
      <c r="A161" s="71">
        <v>30101</v>
      </c>
      <c r="B161" s="87" t="s">
        <v>2559</v>
      </c>
      <c r="C161" s="88" t="s">
        <v>2437</v>
      </c>
      <c r="D161" s="71" t="s">
        <v>371</v>
      </c>
      <c r="E161" s="83">
        <v>65277</v>
      </c>
      <c r="F161" s="71" t="s">
        <v>326</v>
      </c>
      <c r="G161" s="85" t="s">
        <v>2474</v>
      </c>
      <c r="H161">
        <v>0</v>
      </c>
    </row>
    <row r="162" spans="1:8">
      <c r="A162" s="71">
        <v>30010</v>
      </c>
      <c r="B162" s="87" t="s">
        <v>2115</v>
      </c>
      <c r="C162" s="88" t="s">
        <v>2438</v>
      </c>
      <c r="D162" s="71" t="s">
        <v>371</v>
      </c>
      <c r="E162" s="83">
        <v>1418</v>
      </c>
      <c r="F162" s="89" t="s">
        <v>2439</v>
      </c>
      <c r="G162" s="85" t="s">
        <v>2475</v>
      </c>
      <c r="H162">
        <v>0</v>
      </c>
    </row>
    <row r="163" spans="1:8">
      <c r="A163" s="71">
        <v>30141</v>
      </c>
      <c r="B163" s="87" t="s">
        <v>1467</v>
      </c>
      <c r="C163" s="88" t="s">
        <v>2440</v>
      </c>
      <c r="D163" s="71" t="s">
        <v>371</v>
      </c>
      <c r="E163" s="83">
        <v>64982</v>
      </c>
      <c r="F163" s="71" t="s">
        <v>2441</v>
      </c>
      <c r="G163" s="85" t="s">
        <v>2476</v>
      </c>
      <c r="H163">
        <v>0</v>
      </c>
    </row>
    <row r="164" spans="1:8">
      <c r="A164" s="71">
        <v>30141</v>
      </c>
      <c r="B164" s="87" t="s">
        <v>1467</v>
      </c>
      <c r="C164" s="88" t="s">
        <v>2442</v>
      </c>
      <c r="D164" s="71" t="s">
        <v>371</v>
      </c>
      <c r="E164" s="83">
        <v>66626</v>
      </c>
      <c r="F164" s="71" t="s">
        <v>2443</v>
      </c>
      <c r="G164" s="85" t="s">
        <v>2477</v>
      </c>
      <c r="H164">
        <v>0</v>
      </c>
    </row>
    <row r="165" spans="1:8">
      <c r="A165" s="71">
        <v>30147</v>
      </c>
      <c r="B165" s="87" t="s">
        <v>1300</v>
      </c>
      <c r="C165" s="88" t="s">
        <v>2444</v>
      </c>
      <c r="D165" s="71" t="s">
        <v>371</v>
      </c>
      <c r="E165" s="83">
        <v>2140</v>
      </c>
      <c r="F165" s="71" t="s">
        <v>2445</v>
      </c>
      <c r="G165" s="85" t="s">
        <v>2478</v>
      </c>
      <c r="H165">
        <v>0</v>
      </c>
    </row>
    <row r="166" spans="1:8">
      <c r="A166" s="71">
        <v>30201</v>
      </c>
      <c r="B166" s="87" t="s">
        <v>1314</v>
      </c>
      <c r="C166" s="88" t="s">
        <v>2446</v>
      </c>
      <c r="D166" s="71" t="s">
        <v>371</v>
      </c>
      <c r="E166" s="83">
        <v>8858</v>
      </c>
      <c r="F166" s="71" t="s">
        <v>2447</v>
      </c>
      <c r="G166" s="85" t="s">
        <v>2479</v>
      </c>
      <c r="H166">
        <v>0</v>
      </c>
    </row>
    <row r="167" spans="1:8">
      <c r="A167" s="71">
        <v>30061</v>
      </c>
      <c r="B167" s="87" t="s">
        <v>1228</v>
      </c>
      <c r="C167" s="88" t="s">
        <v>2448</v>
      </c>
      <c r="D167" s="71" t="s">
        <v>371</v>
      </c>
      <c r="E167" s="83">
        <v>47866</v>
      </c>
      <c r="F167" s="71" t="s">
        <v>2449</v>
      </c>
      <c r="G167" s="85" t="s">
        <v>2480</v>
      </c>
      <c r="H167">
        <v>0</v>
      </c>
    </row>
    <row r="168" spans="1:8">
      <c r="A168" s="71">
        <v>30109</v>
      </c>
      <c r="B168" s="87" t="s">
        <v>1438</v>
      </c>
      <c r="C168" s="88" t="s">
        <v>2450</v>
      </c>
      <c r="D168" s="71" t="s">
        <v>371</v>
      </c>
      <c r="E168" s="83">
        <v>31177</v>
      </c>
      <c r="F168" s="71" t="s">
        <v>2451</v>
      </c>
      <c r="G168" s="85" t="s">
        <v>2481</v>
      </c>
      <c r="H168">
        <v>0</v>
      </c>
    </row>
    <row r="169" spans="1:8">
      <c r="A169" s="71">
        <v>30113</v>
      </c>
      <c r="B169" s="87" t="s">
        <v>2452</v>
      </c>
      <c r="C169" s="88" t="s">
        <v>2453</v>
      </c>
      <c r="D169" s="71" t="s">
        <v>371</v>
      </c>
      <c r="E169" s="83">
        <v>2474</v>
      </c>
      <c r="F169" s="71" t="s">
        <v>2454</v>
      </c>
      <c r="G169" s="85" t="s">
        <v>2482</v>
      </c>
      <c r="H169">
        <v>0</v>
      </c>
    </row>
    <row r="170" spans="1:8">
      <c r="A170" s="71">
        <v>30038</v>
      </c>
      <c r="B170" s="87" t="s">
        <v>1294</v>
      </c>
      <c r="C170" s="88" t="s">
        <v>2455</v>
      </c>
      <c r="D170" s="71" t="s">
        <v>371</v>
      </c>
      <c r="E170" s="83">
        <v>64488</v>
      </c>
      <c r="F170" s="71" t="s">
        <v>2456</v>
      </c>
      <c r="G170" s="85" t="s">
        <v>2483</v>
      </c>
      <c r="H170">
        <v>0</v>
      </c>
    </row>
    <row r="171" spans="1:8">
      <c r="A171" s="71">
        <v>30004</v>
      </c>
      <c r="B171" s="87" t="s">
        <v>1789</v>
      </c>
      <c r="C171" s="88" t="s">
        <v>2457</v>
      </c>
      <c r="D171" s="71" t="s">
        <v>371</v>
      </c>
      <c r="E171" s="83">
        <v>5057</v>
      </c>
      <c r="F171" s="71" t="s">
        <v>2458</v>
      </c>
      <c r="G171" s="85" t="s">
        <v>2484</v>
      </c>
      <c r="H171">
        <v>0</v>
      </c>
    </row>
    <row r="172" spans="1:8">
      <c r="A172" s="71">
        <v>30206</v>
      </c>
      <c r="B172" s="87" t="s">
        <v>2560</v>
      </c>
      <c r="C172" s="88" t="s">
        <v>2459</v>
      </c>
      <c r="D172" s="71" t="s">
        <v>371</v>
      </c>
      <c r="E172" s="83">
        <v>28654</v>
      </c>
      <c r="F172" s="71" t="s">
        <v>610</v>
      </c>
      <c r="G172" s="85" t="s">
        <v>2485</v>
      </c>
      <c r="H172">
        <v>0</v>
      </c>
    </row>
    <row r="173" spans="1:8">
      <c r="A173" s="71">
        <v>30038</v>
      </c>
      <c r="B173" s="87" t="s">
        <v>1294</v>
      </c>
      <c r="C173" s="88" t="s">
        <v>2460</v>
      </c>
      <c r="D173" s="71" t="s">
        <v>371</v>
      </c>
      <c r="E173" s="83">
        <v>63519</v>
      </c>
      <c r="F173" s="71" t="s">
        <v>2461</v>
      </c>
      <c r="G173" s="85" t="s">
        <v>2486</v>
      </c>
      <c r="H173">
        <v>0</v>
      </c>
    </row>
    <row r="174" spans="1:8">
      <c r="A174" s="71">
        <v>30038</v>
      </c>
      <c r="B174" s="87" t="s">
        <v>1294</v>
      </c>
      <c r="C174" s="88" t="s">
        <v>2462</v>
      </c>
      <c r="D174" s="71" t="s">
        <v>371</v>
      </c>
      <c r="E174" s="83">
        <v>2311</v>
      </c>
      <c r="F174" s="71" t="s">
        <v>2463</v>
      </c>
      <c r="G174" s="85" t="s">
        <v>2487</v>
      </c>
      <c r="H174">
        <v>0</v>
      </c>
    </row>
    <row r="175" spans="1:8">
      <c r="A175" s="71">
        <v>30202</v>
      </c>
      <c r="B175" s="87" t="s">
        <v>2464</v>
      </c>
      <c r="C175" s="88" t="s">
        <v>2465</v>
      </c>
      <c r="D175" s="71" t="s">
        <v>371</v>
      </c>
      <c r="E175" s="83">
        <v>6858</v>
      </c>
      <c r="F175" s="71" t="s">
        <v>633</v>
      </c>
      <c r="G175" s="85" t="s">
        <v>2488</v>
      </c>
      <c r="H175">
        <v>0</v>
      </c>
    </row>
    <row r="176" spans="1:8">
      <c r="A176" s="71">
        <v>30015</v>
      </c>
      <c r="B176" s="87" t="s">
        <v>1810</v>
      </c>
      <c r="C176" s="88" t="s">
        <v>2466</v>
      </c>
      <c r="D176" s="71" t="s">
        <v>371</v>
      </c>
      <c r="E176" s="83">
        <v>13511</v>
      </c>
      <c r="F176" s="71" t="s">
        <v>2467</v>
      </c>
      <c r="G176" s="85" t="s">
        <v>2489</v>
      </c>
      <c r="H176">
        <v>0</v>
      </c>
    </row>
    <row r="177" spans="1:8">
      <c r="A177" s="71">
        <v>30093</v>
      </c>
      <c r="B177" s="87" t="s">
        <v>1839</v>
      </c>
      <c r="C177" s="88" t="s">
        <v>2468</v>
      </c>
      <c r="D177" s="71" t="s">
        <v>371</v>
      </c>
      <c r="E177" s="83">
        <v>4905</v>
      </c>
      <c r="F177" s="71" t="s">
        <v>2469</v>
      </c>
      <c r="G177" s="85" t="s">
        <v>2490</v>
      </c>
      <c r="H177">
        <v>0</v>
      </c>
    </row>
    <row r="178" spans="1:8">
      <c r="A178" s="71">
        <v>30114</v>
      </c>
      <c r="B178" s="87" t="s">
        <v>2470</v>
      </c>
      <c r="C178" s="88" t="s">
        <v>2471</v>
      </c>
      <c r="D178" s="71" t="s">
        <v>371</v>
      </c>
      <c r="E178" s="83">
        <v>3311</v>
      </c>
      <c r="F178" s="71" t="s">
        <v>2472</v>
      </c>
      <c r="G178" s="85" t="s">
        <v>2491</v>
      </c>
      <c r="H178">
        <v>0</v>
      </c>
    </row>
  </sheetData>
  <hyperlinks>
    <hyperlink ref="G6" r:id="rId1" xr:uid="{2D9332B4-4299-4FFA-981E-45D1A28183E3}"/>
    <hyperlink ref="H6" r:id="rId2" xr:uid="{C73EB928-3F76-4E80-B932-397BA24D9B5A}"/>
    <hyperlink ref="G14" r:id="rId3" xr:uid="{2E729515-5FE2-4F27-B75C-C43A9CCE85EA}"/>
    <hyperlink ref="H14" r:id="rId4" xr:uid="{57E5C61A-9852-40DD-A4E3-650D623BC149}"/>
    <hyperlink ref="G20" r:id="rId5" xr:uid="{96DF6F45-DE45-4D51-A6DB-8DED41227632}"/>
    <hyperlink ref="H20" r:id="rId6" xr:uid="{FB4E72C6-35BF-4075-B53C-5571BE355687}"/>
    <hyperlink ref="H8" r:id="rId7" xr:uid="{BBAFE2C7-F577-43BA-8236-DE1528548534}"/>
    <hyperlink ref="G8" r:id="rId8" xr:uid="{CDC6129A-0372-436C-BFED-FED0B6154806}"/>
    <hyperlink ref="G9" r:id="rId9" xr:uid="{5978B1F0-9BE8-421E-92D9-3C5164E116E5}"/>
    <hyperlink ref="H9" r:id="rId10" xr:uid="{3C57734E-5D20-48F0-B057-C41AD4A6854B}"/>
    <hyperlink ref="G12" r:id="rId11" xr:uid="{CE07FF82-3339-4B61-82BD-2FC4BCB93758}"/>
    <hyperlink ref="H12" r:id="rId12" xr:uid="{03416E70-443F-4970-A5C4-CA0DDE665D10}"/>
    <hyperlink ref="G15" r:id="rId13" xr:uid="{77952CA2-75D3-4C35-BD28-C1521E9F893D}"/>
    <hyperlink ref="H15" r:id="rId14" xr:uid="{9F72F74F-8DB5-4ABA-BB29-89392A29EA5C}"/>
    <hyperlink ref="G16" r:id="rId15" xr:uid="{351756C6-315D-406E-A113-CD6EF61123DB}"/>
    <hyperlink ref="H16" r:id="rId16" xr:uid="{F77D73C3-EBAD-408D-BD29-80D238F35314}"/>
    <hyperlink ref="G18" r:id="rId17" xr:uid="{C1F7D35E-D250-496A-B0FF-75A5AC45DEFA}"/>
    <hyperlink ref="G19" r:id="rId18" xr:uid="{EA47B542-7031-4F15-9003-14F9992E28D9}"/>
    <hyperlink ref="H19" r:id="rId19" xr:uid="{E304F977-8632-4EE0-A5EA-6A787ACAC069}"/>
    <hyperlink ref="G17" r:id="rId20" xr:uid="{2E7D966A-6A0E-4725-895C-0145B8E45FC9}"/>
    <hyperlink ref="H17" r:id="rId21" xr:uid="{CC3C69ED-F017-4717-9BAF-7378B053890F}"/>
    <hyperlink ref="G21" r:id="rId22" xr:uid="{29F9F548-F363-49DB-AAAC-ADC4A0A08D54}"/>
    <hyperlink ref="H21" r:id="rId23" xr:uid="{A0F18CF1-0407-459F-8B43-EF2B63A12274}"/>
    <hyperlink ref="H2" r:id="rId24" xr:uid="{13B6F5D5-317E-4B35-B8D2-505D5ABE2BF0}"/>
    <hyperlink ref="G2" r:id="rId25" xr:uid="{ACDDF5CE-5E1D-4184-910A-28AE0E437E55}"/>
    <hyperlink ref="H3" r:id="rId26" xr:uid="{618C38B7-9037-42F5-8CB1-815639FB24D6}"/>
    <hyperlink ref="G3" r:id="rId27" xr:uid="{74C05438-A3C1-49DD-89E3-116B0728810F}"/>
    <hyperlink ref="H4" r:id="rId28" xr:uid="{2D3F1EEA-83DE-48E5-815C-4B3EAA9220FF}"/>
    <hyperlink ref="G4" r:id="rId29" xr:uid="{D3A7625D-44EB-453A-B8D3-69DECC86723E}"/>
    <hyperlink ref="H5" r:id="rId30" xr:uid="{E423D9A7-9FE9-401E-AC63-5E2021811783}"/>
    <hyperlink ref="G5" r:id="rId31" xr:uid="{A9463D9A-0E70-4962-A115-A2502F063037}"/>
    <hyperlink ref="H7" r:id="rId32" xr:uid="{9AC87CBF-27B9-4F14-9E98-7895B2A4DFDF}"/>
    <hyperlink ref="G7" r:id="rId33" xr:uid="{6538F349-E36F-45CB-AE7D-13D90A683F93}"/>
    <hyperlink ref="H10" r:id="rId34" xr:uid="{F953A1A7-3B7B-43B2-83DA-1F9CDE5675DE}"/>
    <hyperlink ref="G10" r:id="rId35" xr:uid="{AB41CD1A-8FAD-4DEF-A57B-03EEA059183C}"/>
    <hyperlink ref="H11" r:id="rId36" xr:uid="{BED37B29-5740-44E0-B913-1810FB4D55B5}"/>
    <hyperlink ref="G11" r:id="rId37" xr:uid="{A43DB55A-48AC-4C01-9A8A-AA741B45CE7E}"/>
    <hyperlink ref="H13" r:id="rId38" xr:uid="{867135BF-8464-44C0-825C-D44E57B70B6A}"/>
    <hyperlink ref="H18" r:id="rId39" xr:uid="{9FE6AE5C-BDB7-473D-9192-5B9D5BBB8A87}"/>
    <hyperlink ref="G13" r:id="rId40" xr:uid="{D666D556-BE7F-4F86-A463-F326C8B6137B}"/>
    <hyperlink ref="G78" r:id="rId41" xr:uid="{9C79502F-5719-4C3A-A8B4-6A9D01547B5F}"/>
    <hyperlink ref="H78" r:id="rId42" xr:uid="{70225215-7E40-45B9-83EF-5391AA58F48C}"/>
    <hyperlink ref="G86" r:id="rId43" xr:uid="{9091EC2C-0D5E-48E5-BB66-CC6FB2B90D94}"/>
    <hyperlink ref="H86" r:id="rId44" xr:uid="{1901FBDE-F3CD-40D2-B80F-4C767A57654D}"/>
    <hyperlink ref="G93" r:id="rId45" xr:uid="{7680A968-6DBD-4B4A-9B30-0A170EDF5B8F}"/>
    <hyperlink ref="H93" r:id="rId46" xr:uid="{4313D1A9-BF99-437C-A217-C4EB2B447108}"/>
    <hyperlink ref="H80" r:id="rId47" xr:uid="{7655EDBF-919F-4A52-96BA-AC9274107AA8}"/>
    <hyperlink ref="G80" r:id="rId48" xr:uid="{ED4AF129-22BA-4A18-80AE-26615CC950F7}"/>
    <hyperlink ref="G81" r:id="rId49" xr:uid="{80455BF3-B820-474E-9EC6-D296AC635EA3}"/>
    <hyperlink ref="G84" r:id="rId50" xr:uid="{C168F9A4-A144-4564-867A-23673E0A4096}"/>
    <hyperlink ref="G87" r:id="rId51" xr:uid="{A7EA18A6-493A-4E14-93A2-C149EE1F5708}"/>
    <hyperlink ref="G88" r:id="rId52" xr:uid="{C5299A7B-2E97-4E5F-99D7-6A80C4D53261}"/>
    <hyperlink ref="H88" r:id="rId53" xr:uid="{0E2349C9-FB99-47C5-8ACA-6B8A4AFE1D44}"/>
    <hyperlink ref="G91" r:id="rId54" xr:uid="{AA532137-2BFE-4A24-BF03-CFFD50BF7E2A}"/>
    <hyperlink ref="G92" r:id="rId55" xr:uid="{150B6006-046B-46A9-912E-4D18C61EB6D9}"/>
    <hyperlink ref="G89" r:id="rId56" xr:uid="{4504287E-2EFA-4EB5-AECE-003B5FBD72AD}"/>
    <hyperlink ref="H89" r:id="rId57" xr:uid="{F083B2C9-3D9B-4C70-9388-699EBFAC139C}"/>
    <hyperlink ref="G94" r:id="rId58" xr:uid="{2A2AC3B9-7B08-4E51-A533-F089CB3677A1}"/>
    <hyperlink ref="H94" r:id="rId59" xr:uid="{927295FA-5991-473E-9657-25C3509770C8}"/>
    <hyperlink ref="G104" r:id="rId60" xr:uid="{AA5F0C7B-D236-48A2-A80C-7C5C79CC97EE}"/>
    <hyperlink ref="H104" r:id="rId61" xr:uid="{C6049C9C-DA7A-4162-81E6-08A08627D972}"/>
    <hyperlink ref="G108" r:id="rId62" xr:uid="{89AE62B1-711B-49B7-B78B-58273F10B6B6}"/>
    <hyperlink ref="H108" r:id="rId63" xr:uid="{F35F404B-79D4-4FA3-92FA-950591D6269B}"/>
    <hyperlink ref="H81" r:id="rId64" xr:uid="{B4352FDB-186E-4654-A4E0-F7748F9B4758}"/>
    <hyperlink ref="H84" r:id="rId65" xr:uid="{AE632C8C-0CBC-42C2-B1FA-62C5383F63D9}"/>
    <hyperlink ref="H87" r:id="rId66" xr:uid="{9DAB1B5D-D9C2-4280-AF6A-130BC2029358}"/>
    <hyperlink ref="H91" r:id="rId67" xr:uid="{6216D945-26D7-4BC6-9215-DC8AEC231EF0}"/>
    <hyperlink ref="H92" r:id="rId68" xr:uid="{87A75110-219D-43E4-8186-B067EE6692D5}"/>
    <hyperlink ref="G96" r:id="rId69" xr:uid="{93C39F23-7C4D-4524-8CFE-8751C18F8FFE}"/>
    <hyperlink ref="H96" r:id="rId70" xr:uid="{E2AD7385-932E-4BB8-AB1E-464DDAE58366}"/>
    <hyperlink ref="G97" r:id="rId71" xr:uid="{D0BEB80A-4A76-47E4-8950-4ED8FE1B614C}"/>
    <hyperlink ref="H97" r:id="rId72" xr:uid="{29964B6B-DA38-4699-A6ED-02D6BD426C75}"/>
    <hyperlink ref="G107" r:id="rId73" xr:uid="{D59B7216-EC4B-4663-BA5D-4D9142517F85}"/>
    <hyperlink ref="H107" r:id="rId74" xr:uid="{D7336B7A-A256-40CC-A19B-EDF682004732}"/>
    <hyperlink ref="G75" r:id="rId75" xr:uid="{9977430B-28E4-4927-93C0-29FCE8DFC5F4}"/>
    <hyperlink ref="G74" r:id="rId76" xr:uid="{B625F103-8CF7-4513-9C81-73DC6A690193}"/>
    <hyperlink ref="H74" r:id="rId77" xr:uid="{25214AB8-4359-4569-8B08-51792AC19E6C}"/>
    <hyperlink ref="H75" r:id="rId78" xr:uid="{A0128462-332E-425C-8C10-3AB0689FDAB4}"/>
    <hyperlink ref="G76" r:id="rId79" xr:uid="{112015D9-5CFA-407E-94BC-71D482ED8940}"/>
    <hyperlink ref="H76" r:id="rId80" xr:uid="{F7D89C85-9A4B-4B22-974A-54CC4B91B09D}"/>
    <hyperlink ref="G77" r:id="rId81" xr:uid="{5239C659-F939-489F-91C9-B8787A19F24B}"/>
    <hyperlink ref="H77" r:id="rId82" xr:uid="{BA05C188-205B-4129-983C-5FC57AD6EFAA}"/>
    <hyperlink ref="G79" r:id="rId83" xr:uid="{FAA494B5-ACC0-4095-BC67-57B35A69CED8}"/>
    <hyperlink ref="H79" r:id="rId84" xr:uid="{F1FE9E3E-B554-488D-AD25-DC55964E9293}"/>
    <hyperlink ref="G83" r:id="rId85" xr:uid="{24778A46-3ADB-43A3-B86A-8E827A1D1974}"/>
    <hyperlink ref="G82" r:id="rId86" xr:uid="{91933EEE-1DD2-40DB-8A43-8EC5B4E6D76C}"/>
    <hyperlink ref="H82" r:id="rId87" xr:uid="{E4CAC2B1-9940-4A40-B3BB-73E5A7F800F3}"/>
    <hyperlink ref="H83" r:id="rId88" xr:uid="{2351BF0E-8F05-4546-9356-7B981A5206E6}"/>
    <hyperlink ref="G85" r:id="rId89" xr:uid="{0E6A4F3F-19C0-4C57-86D0-9842CC1D5E09}"/>
    <hyperlink ref="H85" r:id="rId90" xr:uid="{8971D8F0-F024-4326-8E0A-D21565ADEA71}"/>
    <hyperlink ref="G90" r:id="rId91" xr:uid="{7B7EB631-AA0E-452A-97EE-8791BDB3314D}"/>
    <hyperlink ref="H90" r:id="rId92" xr:uid="{C6D173A4-C711-43D4-A249-E6706511CC61}"/>
    <hyperlink ref="G95" r:id="rId93" xr:uid="{B20D5119-3DDA-4236-8CF1-EE4F0B6D9CF4}"/>
    <hyperlink ref="H95" r:id="rId94" xr:uid="{A9B314AD-80DC-4A67-8DE7-22B3A78FADDD}"/>
    <hyperlink ref="G98" r:id="rId95" xr:uid="{71F89A2D-AC3D-421E-BE60-83704FC19463}"/>
    <hyperlink ref="H98" r:id="rId96" xr:uid="{19CE5DDB-CDE0-4FEB-80B3-E495F1F8CEF5}"/>
    <hyperlink ref="G99" r:id="rId97" xr:uid="{F5BE12E9-E3CE-403E-8387-4AB2C58EC281}"/>
    <hyperlink ref="H99" r:id="rId98" xr:uid="{F452E857-B7DE-4F4B-9FB9-AA0C8630206F}"/>
    <hyperlink ref="G100" r:id="rId99" xr:uid="{28113348-0876-45E5-ACA4-67079A2B6A12}"/>
    <hyperlink ref="H100" r:id="rId100" xr:uid="{9C91EF64-EA96-4277-A4C7-C607501C4905}"/>
    <hyperlink ref="G101" r:id="rId101" xr:uid="{07DED2E7-C148-4507-A395-B8946BFD556C}"/>
    <hyperlink ref="H101" r:id="rId102" xr:uid="{77660EB1-EE91-43F0-AC1C-1D82987AC85E}"/>
    <hyperlink ref="G102" r:id="rId103" xr:uid="{F94B1D47-1E38-48D2-912F-D65BD79C52F1}"/>
    <hyperlink ref="H102" r:id="rId104" xr:uid="{6D3ED18D-3472-4E3A-9A72-58B26A5A8224}"/>
    <hyperlink ref="G103" r:id="rId105" xr:uid="{ECE46F17-EF42-42DA-92E3-CD4627668A5C}"/>
    <hyperlink ref="H103" r:id="rId106" xr:uid="{2AFA2D10-F663-49AB-9567-0B59CA30A2AE}"/>
    <hyperlink ref="G105" r:id="rId107" xr:uid="{0EEFF231-5938-40BF-B1DA-CB8B149BB821}"/>
    <hyperlink ref="H105" r:id="rId108" xr:uid="{C814DBBE-A2F3-4936-ACBF-90F837535D37}"/>
    <hyperlink ref="G106" r:id="rId109" xr:uid="{7EFC2770-A866-4FA4-88E3-D1E87D838ED6}"/>
    <hyperlink ref="H106" r:id="rId110" xr:uid="{500C2465-A7BC-452C-ADBC-22A79C19405E}"/>
  </hyperlinks>
  <pageMargins left="0.7" right="0.7" top="0.75" bottom="0.75" header="0.3" footer="0.3"/>
  <pageSetup orientation="portrait" r:id="rId1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OBRAS2019</vt:lpstr>
      <vt:lpstr>OBRAS2020</vt:lpstr>
      <vt:lpstr>OBRAS2021</vt:lpstr>
      <vt:lpstr>OBRAS2022</vt:lpstr>
      <vt:lpstr>OBRAS2023</vt:lpstr>
      <vt:lpstr>OBRAS2024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Daniel Carmona</cp:lastModifiedBy>
  <dcterms:created xsi:type="dcterms:W3CDTF">2021-05-04T19:59:55Z</dcterms:created>
  <dcterms:modified xsi:type="dcterms:W3CDTF">2024-11-21T20:00:49Z</dcterms:modified>
</cp:coreProperties>
</file>