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SyP\Mapas_COESPO\Formato de Georeferencia\"/>
    </mc:Choice>
  </mc:AlternateContent>
  <xr:revisionPtr revIDLastSave="0" documentId="8_{42D48AAA-B8B2-4DAE-AC96-8F2F6C502117}" xr6:coauthVersionLast="47" xr6:coauthVersionMax="47" xr10:uidLastSave="{00000000-0000-0000-0000-000000000000}"/>
  <bookViews>
    <workbookView xWindow="375" yWindow="360" windowWidth="23055" windowHeight="15210" xr2:uid="{24281E11-7C08-4C84-AB33-CD97F9D76549}"/>
  </bookViews>
  <sheets>
    <sheet name="Delegados" sheetId="1" r:id="rId1"/>
  </sheets>
  <definedNames>
    <definedName name="_xlnm._FilterDatabase" localSheetId="0" hidden="1">Delegados!$A$1:$N$29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<sst xmlns="http://schemas.openxmlformats.org/spreadsheetml/2006/main" count="307" uniqueCount="202">
  <si>
    <t>DELEGADO</t>
  </si>
  <si>
    <t>CVEGEO</t>
  </si>
  <si>
    <t>MUNICIPIO</t>
  </si>
  <si>
    <t>ZONA</t>
  </si>
  <si>
    <t>DELEGACION</t>
  </si>
  <si>
    <t>DIR</t>
  </si>
  <si>
    <t>UBICACIÓN</t>
  </si>
  <si>
    <t>LAT</t>
  </si>
  <si>
    <t>LON</t>
  </si>
  <si>
    <t>OFICINA</t>
  </si>
  <si>
    <t>CELULAR</t>
  </si>
  <si>
    <t>FOTO</t>
  </si>
  <si>
    <t>COLOR_DEL</t>
  </si>
  <si>
    <t>MPIOS_ATEN</t>
  </si>
  <si>
    <t>Álvaro Medina Lorenzo</t>
  </si>
  <si>
    <t>Pánuco</t>
  </si>
  <si>
    <t>Zona Norte I</t>
  </si>
  <si>
    <t>No disponible</t>
  </si>
  <si>
    <t>S/N</t>
  </si>
  <si>
    <t>https://live.staticflickr.com/65535/50375763777_0c9d614d13_z.jpg</t>
  </si>
  <si>
    <t>#fb5607</t>
  </si>
  <si>
    <t>Chinampa de Gorostiza, Ozuluama de Mascareñas, Pánuco, Pueblo Viejo, Tamalín, Tampico Alto, Tantima, Tempoal de Sánchez, El Higo</t>
  </si>
  <si>
    <t>Antonio Cerón Torres</t>
  </si>
  <si>
    <t>Altotonga</t>
  </si>
  <si>
    <t>Zona Centro I</t>
  </si>
  <si>
    <t>Perote</t>
  </si>
  <si>
    <t>Jaime Nuno No.11, Col. Amado Nervo, C.P. 91270, Perote, Ver.</t>
  </si>
  <si>
    <t>19.563907, -97.237744</t>
  </si>
  <si>
    <t>2821018925</t>
  </si>
  <si>
    <t>https://live.staticflickr.com/65535/51374675389_75ec55f273_o.jpg</t>
  </si>
  <si>
    <t>#d90429</t>
  </si>
  <si>
    <t>Altotonga, Atzalan, Jalacingo, Las Minas, Perote, Las Vigas de Ramírez, Tatatila, Villa Aldama</t>
  </si>
  <si>
    <t>Armando Horacio Martínez Santiago</t>
  </si>
  <si>
    <t>Amatlán de Los Reyes</t>
  </si>
  <si>
    <t>Zona Centro II</t>
  </si>
  <si>
    <t>Córdoba</t>
  </si>
  <si>
    <t>Calle 5 y Av. 3 S/N, Despacho 104 Segundo Nivel, Zona Centro, C.P. 94500, Córdoba, Ver.</t>
  </si>
  <si>
    <t>18.892802, -96.934060</t>
  </si>
  <si>
    <t>-96.934060</t>
  </si>
  <si>
    <t>2717140867/2717140833</t>
  </si>
  <si>
    <t>https://live.staticflickr.com/65535/49425714682_14cf312a83_o.jpg</t>
  </si>
  <si>
    <t>#3c096c</t>
  </si>
  <si>
    <t>Amatlán de Los Reyes, Córdoba, Yanga</t>
  </si>
  <si>
    <t>Armando Xicoténcatl Flores</t>
  </si>
  <si>
    <t>Astacinga</t>
  </si>
  <si>
    <t>Zongolica</t>
  </si>
  <si>
    <t>2721736821</t>
  </si>
  <si>
    <t>https://live.staticflickr.com/65535/51376697248_3f13ced766_o.jpg</t>
  </si>
  <si>
    <t xml:space="preserve">Astacinga, Atlahuilco, Coetzala, Magdalena, Mixtla de Altamirano, Naranjal, Rafael Delgado, Los Reyes, San Andrés Tenejapan, Soledad Atzompa, Tehuipango, Tequila, Texhuacán, Tezonapa, Tlaquilpa, Tlilapan, Xoxocotla, Zongolica
</t>
  </si>
  <si>
    <t>Arturo Andrade Díaz</t>
  </si>
  <si>
    <t>Coatepec</t>
  </si>
  <si>
    <t>https://live.staticflickr.com/65535/49425480156_b562c74786_o.jpg</t>
  </si>
  <si>
    <t xml:space="preserve">Acajete, Ayahualulco, Banderilla, Coatepec, Cosautlán de Carvajal, Ixhuacán de Los Reyes, Xico, Rafael Lucio, Teocelo, Tlalnelhuayocan
</t>
  </si>
  <si>
    <t>Baltazar Guzmán Mendoza</t>
  </si>
  <si>
    <t>Coatzacoalcos</t>
  </si>
  <si>
    <t>Zona Sur</t>
  </si>
  <si>
    <t>Coatzacoalcos I</t>
  </si>
  <si>
    <t>https://live.staticflickr.com/65535/49430311111_e61a63b79d_q.jpg</t>
  </si>
  <si>
    <t>#fee440</t>
  </si>
  <si>
    <t>Carlos Alejandro Yopihua López</t>
  </si>
  <si>
    <t>Emiliano Zapata</t>
  </si>
  <si>
    <t>2961492551</t>
  </si>
  <si>
    <t>https://live.staticflickr.com/65535/51373191702_34159868ef_o.jpg</t>
  </si>
  <si>
    <t>Actopan, La Antigua, Apazapan, Tlaltetela, Emiliano Zapata, Jalcomulco, Paso de Ovejas, Puente Nacional, Úrsulo Galván</t>
  </si>
  <si>
    <t>Carlos Belli González</t>
  </si>
  <si>
    <t>Acatlán</t>
  </si>
  <si>
    <t>Zona Norte II</t>
  </si>
  <si>
    <t>Misantla</t>
  </si>
  <si>
    <t>José María Morelos y Pavón # 105-C, Col. Centro, C.P. 93821 Misantla, Ver.</t>
  </si>
  <si>
    <t>19.9313665, -96.8502938</t>
  </si>
  <si>
    <t>2353230266/2353231156</t>
  </si>
  <si>
    <t>https://live.staticflickr.com/65535/49425007768_14da89ca5c_o.jpg</t>
  </si>
  <si>
    <t>#3a86ff</t>
  </si>
  <si>
    <t>Acatlán, Alto Lucero de Gutiérrez Barrios, Coacoatzintla, Colipa, Chiconquiaco, Jilotepec, Juchique de Ferrer, Landero y Coss, Miahuatlán, Misantla, Naolinco de Victoria, Nautla, Tenochtitlán, Tepetlán, Tlacolulan, Tonayán, Vega de Alatorre, Yecuatla</t>
  </si>
  <si>
    <t>Edgar Jesús de la Cruz Morales</t>
  </si>
  <si>
    <t>Acultzingo</t>
  </si>
  <si>
    <t>Camerino Z. Mendoza</t>
  </si>
  <si>
    <t>2722975363</t>
  </si>
  <si>
    <t>https://live.staticflickr.com/65535/51373239282_1e8aa971ce_o.jpg</t>
  </si>
  <si>
    <t>Nogales, La Perla, Río Blanco</t>
  </si>
  <si>
    <t>Feliciano Hernández Martínez</t>
  </si>
  <si>
    <t>Álamo Temapache</t>
  </si>
  <si>
    <t>7461141584</t>
  </si>
  <si>
    <t>Castillo de Teayo, Álamo Temapache, Texcatepec, Tlachichilco, Zacualpan, Zontecomatlán de López y Fuentes</t>
  </si>
  <si>
    <t>Hipólito Aldan Morales</t>
  </si>
  <si>
    <t>Acula</t>
  </si>
  <si>
    <t>Boca del Río</t>
  </si>
  <si>
    <t>Av. Salvador Díaz Mirón, Esq. Av. Xalapa, Col. Centro, C.P. 91700, Veracruz, Ver. (Auditorio Benito Juárez)</t>
  </si>
  <si>
    <t>19.178313, -96.135607</t>
  </si>
  <si>
    <t>2299550595/2299550596</t>
  </si>
  <si>
    <t>2293704014</t>
  </si>
  <si>
    <t>https://live.staticflickr.com/65535/51373215787_e84ea97fe4_o.jpg</t>
  </si>
  <si>
    <t>Acula, Alvarado, Boca del Río, Ignacio de La Llave, Tlalixcoyan</t>
  </si>
  <si>
    <t>Iván Ameca García</t>
  </si>
  <si>
    <t>Atzacan</t>
  </si>
  <si>
    <t>Orizaba</t>
  </si>
  <si>
    <t>2722130622</t>
  </si>
  <si>
    <t>https://live.staticflickr.com/65535/51374995025_a09d3a6305_o.jpg</t>
  </si>
  <si>
    <t>Atzacan, Fortín, Ixtaczoquitlán, Orizaba</t>
  </si>
  <si>
    <t>Jaime Troncoso Morales</t>
  </si>
  <si>
    <t>Camarón De Tejeda</t>
  </si>
  <si>
    <t>Medellín</t>
  </si>
  <si>
    <t>2292659188</t>
  </si>
  <si>
    <t>https://live.staticflickr.com/65535/51373983581_8b20e43ae0_o.jpg</t>
  </si>
  <si>
    <t>Atoyac, Camarón De Tejeda, Carrillo Puerto, Cotaxtla, Cuitláhuac, Jamapa, Manlio Fabio Altamirano, Medellín, Paso del Macho, Soledad de Doblado</t>
  </si>
  <si>
    <t>José López Beltrán</t>
  </si>
  <si>
    <t>Tuxpan</t>
  </si>
  <si>
    <t>https://live.staticflickr.com/65535/49424997253_6f510b8044_b.jpg</t>
  </si>
  <si>
    <t>Cazones de Herrera, Tamiahua, Tihuatlán, Tuxpan</t>
  </si>
  <si>
    <t>José Rafael Orozco Ángel</t>
  </si>
  <si>
    <t>Amatitlán</t>
  </si>
  <si>
    <t>Santiago Tuxtla</t>
  </si>
  <si>
    <t xml:space="preserve">Carretera Federal 180, Km 130, Col. Los Pinos C-4, C.P. 95738, San Andrés Tuxtla, Ver. </t>
  </si>
  <si>
    <t>18.441590, -95.240810</t>
  </si>
  <si>
    <t>18.441590</t>
  </si>
  <si>
    <t>-95.240810</t>
  </si>
  <si>
    <t>2949424440/2949425849</t>
  </si>
  <si>
    <t>9241173404</t>
  </si>
  <si>
    <t>https://live.staticflickr.com/65535/49425490831_87520e850b_q.jpg</t>
  </si>
  <si>
    <t>Amatitlán, Ángel R. Cabada, Carlos A. Carrillo, Isla, José Azueta, Juan Rodriguez Clara, Lerdo de Tejada, Saltabarranca, Santiago Tuxtla, Tlacotalpan</t>
  </si>
  <si>
    <t>José Rogelio Domínguez Carreón</t>
  </si>
  <si>
    <t>Alpatlahuac</t>
  </si>
  <si>
    <t>Huatusco</t>
  </si>
  <si>
    <t>18.892803, -96.934060</t>
  </si>
  <si>
    <t>https://live.staticflickr.com/65535/49425581471_164a4d3d83_o.jpg</t>
  </si>
  <si>
    <t>Alpatlahuac, Calcahualco, Chocamán, Comapa, Coscomatepec, Huatusco, Ixhuatlán del Café, Sochiapa, Tenampa, Tepatlaxco, Tlacotepec de Mejía, Tomatlán, Totutla, Zentla</t>
  </si>
  <si>
    <t>Josué Arturo Alavéz Lucas</t>
  </si>
  <si>
    <t>Cosamaloapan de Carpio</t>
  </si>
  <si>
    <t>Cosamaloapan</t>
  </si>
  <si>
    <t>https://live.staticflickr.com/65535/49425718152_1f102e9cba_o.jpg</t>
  </si>
  <si>
    <t>Chacaltianguis, Cosamaloapan de Carpio, Cuichapa, Ixmatlahuacan, Omealca, Otatitlán, Tierra Blanca, Tlacojalpan, Tres Valles, Tuxtilla</t>
  </si>
  <si>
    <t>Khonne Lunagómez Rincón</t>
  </si>
  <si>
    <t>Martínez de La Torre</t>
  </si>
  <si>
    <t>2324395715</t>
  </si>
  <si>
    <t>https://live.staticflickr.com/65535/51372666640_d4d241044a_o.jpg</t>
  </si>
  <si>
    <t>Gutiérrez Zamora, Martínez de La Torre, San Rafael, Tecolutla, Tlapacoyan</t>
  </si>
  <si>
    <t>Luis Ibarra Padrón</t>
  </si>
  <si>
    <t>Cosoleacaque</t>
  </si>
  <si>
    <t xml:space="preserve">Av. Instituto Tecnológico, Esq. Jesús Reyes Heroles, Col. Martín Lancero, Edif. C-4, C.P. 96340, Cosoleacaque, Ver. </t>
  </si>
  <si>
    <t>18.000249, -94.591839</t>
  </si>
  <si>
    <t>9222240623</t>
  </si>
  <si>
    <t>9211413640</t>
  </si>
  <si>
    <t>https://live.staticflickr.com/65535/51374745704_87c4cc5f72_o.jpg</t>
  </si>
  <si>
    <t>Chinameca, Cosoleacaque, Jáltipan de Morelos, Mecayapan, Oteapan, Pajapan, Soteapan, Tatahuicapan de Juárez, Zaragoza</t>
  </si>
  <si>
    <t>Mario Domínguez Montero</t>
  </si>
  <si>
    <t>Acayucan</t>
  </si>
  <si>
    <t>Calle Guadalupe Victoria No. 47, Esq. Amado Nervo, Col. Barrio San Diego, C.P. 96055, Acayucan, Ver.</t>
  </si>
  <si>
    <t>17.949190, -94.917166</t>
  </si>
  <si>
    <t>17.949190</t>
  </si>
  <si>
    <t>9242458592/9242455823</t>
  </si>
  <si>
    <t>https://live.staticflickr.com/65535/49425023183_6bddfb7478_q.jpg</t>
  </si>
  <si>
    <t>Acayucan, Oluta, Playa Vicente, San Juan Evangelista, Santiago Sochiapa, Sayula de Alemán, Soconusco, Texistepec</t>
  </si>
  <si>
    <t>Miguel Ibáñez Chávez</t>
  </si>
  <si>
    <t>Papantla de Olarte</t>
  </si>
  <si>
    <t>Papantla</t>
  </si>
  <si>
    <t>7841164159</t>
  </si>
  <si>
    <t>https://live.staticflickr.com/65535/51376665608_fc341133b2_o.jpg</t>
  </si>
  <si>
    <t>Chumatlán, Coahuitlán, Coxquihui, Coyutla, Espinal, Filomeno Mata, Mecatlán, Papantla de Olarte, Zozocolco de Hidalgo</t>
  </si>
  <si>
    <t>Misael Flores Pulido</t>
  </si>
  <si>
    <t>Las Choapas</t>
  </si>
  <si>
    <t>Coatzacoalcos II</t>
  </si>
  <si>
    <t>9231303099</t>
  </si>
  <si>
    <t>https://live.staticflickr.com/65535/51374753414_b0c5ee7894_o.jpg</t>
  </si>
  <si>
    <t>Agua Dulce, Ixhuatlán del Sureste, Las Choapas, Moloacán, Nanchital de Lázaro Cárdenas del Río</t>
  </si>
  <si>
    <t>Nicolás Pérez Domínguez</t>
  </si>
  <si>
    <t>Naranjos Amatlán</t>
  </si>
  <si>
    <t>Tantoyuca</t>
  </si>
  <si>
    <t xml:space="preserve">Calle 12 de Julio No. 45, Col. Centro, C.P. 92120, Tantoyuca, Ver.
</t>
  </si>
  <si>
    <t>21.353625, -98.225377</t>
  </si>
  <si>
    <t>7898931786/7898930670</t>
  </si>
  <si>
    <t>789 898 5292</t>
  </si>
  <si>
    <t>https://live.staticflickr.com/65535/49425678802_946ed6aa88_m.jpg</t>
  </si>
  <si>
    <t>Chalma, Chiconamel, Chicontepec, Chontla, Citlaltépetl, Ixcatepec, Naranjos Amatlán, Platón Sánchez, Tancoco, Tantoyuca, Tepetzintla</t>
  </si>
  <si>
    <t>Noé García Joffre</t>
  </si>
  <si>
    <t>Hidalgotitlán</t>
  </si>
  <si>
    <t>Minatitlán</t>
  </si>
  <si>
    <t>9211497345</t>
  </si>
  <si>
    <t>https://live.staticflickr.com/65535/51377208529_1d06c7744b_o.jpg</t>
  </si>
  <si>
    <t>Hidalgotitlán, Jesús Carranza, Minatitlán, Uxpanapa</t>
  </si>
  <si>
    <t>Oscar Omar Torres Aguirre</t>
  </si>
  <si>
    <t>Catemaco</t>
  </si>
  <si>
    <t>San Andrés Tuxtla</t>
  </si>
  <si>
    <t>9241079753</t>
  </si>
  <si>
    <t>https://live.staticflickr.com/65535/51374006216_4df7068211_o.jpg</t>
  </si>
  <si>
    <t>Catemaco, Hueyapan de Ocampo, San Andrés Tuxtla</t>
  </si>
  <si>
    <t>Rosa Isela Álvarez San Juan</t>
  </si>
  <si>
    <t>Coatzintla</t>
  </si>
  <si>
    <t xml:space="preserve">Poza Rica </t>
  </si>
  <si>
    <t>Calle 8 Norte Esq. 16 Oriente S/N, Despacho 3, Edificio Hidalgo, Col. Obrera, C.P.93260, Poza Rica, Ver.</t>
  </si>
  <si>
    <t>20.530149, -97.460366</t>
  </si>
  <si>
    <t>7828224024/7828235089</t>
  </si>
  <si>
    <t>https://live.staticflickr.com/65535/49425702537_5cfd9c5fca_n.jpg</t>
  </si>
  <si>
    <t>Coatzintla, Poza Rica de Hidalgo</t>
  </si>
  <si>
    <t>Ruth Maleni Moreno Morales</t>
  </si>
  <si>
    <t>Xalapa</t>
  </si>
  <si>
    <t>Calle Juan de la Luz Enríquez S/N, Esq. Leandro Valle, C.P. 91000, Col. Centro, Xalapa, Ver.</t>
  </si>
  <si>
    <t>19.527169, -96.921857</t>
  </si>
  <si>
    <t>https://live.staticflickr.com/65535/50373672052_f07aeb11ae_b.jpg</t>
  </si>
  <si>
    <t>Sergio de Jesús Vicarte Morales</t>
  </si>
  <si>
    <t>Veracruz</t>
  </si>
  <si>
    <t>2282102842</t>
  </si>
  <si>
    <t>https://live.staticflickr.com/65535/51377182424_89460d6ce0_o.jpg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</si>
</sst>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 vertical="top"/>
    </xf>
  </cellStyleXfs>
  <cellXfs count="5">
    <xf numFmtId="0" fontId="0" fillId="0" borderId="0" xfId="0">
      <alignment horizontal="lef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49802-70A9-47BC-A3D4-6972E3F69C5F}">
  <dimension ref="A1:N29"/>
  <sheetViews>
    <sheetView tabSelected="1" zoomScale="145" zoomScaleNormal="145" workbookViewId="0"/>
  </sheetViews>
  <sheetFormatPr baseColWidth="10" defaultRowHeight="10.5" x14ac:dyDescent="0.25"/>
  <cols>
    <col min="1" max="1" width="25.7109375" style="2" bestFit="1" customWidth="1"/>
    <col min="2" max="2" width="11.42578125" style="2"/>
    <col min="3" max="3" width="18.140625" style="2" customWidth="1"/>
    <col min="4" max="12" width="11.42578125" style="2" customWidth="1"/>
    <col min="13" max="13" width="11.42578125" style="2"/>
    <col min="14" max="14" width="44.140625" style="2" customWidth="1"/>
    <col min="15" max="16384" width="11.42578125" style="2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" x14ac:dyDescent="0.25">
      <c r="A2" s="2" t="s">
        <v>14</v>
      </c>
      <c r="B2" s="3">
        <v>30123</v>
      </c>
      <c r="C2" s="2" t="s">
        <v>15</v>
      </c>
      <c r="D2" s="2" t="s">
        <v>16</v>
      </c>
      <c r="E2" s="2" t="s">
        <v>15</v>
      </c>
      <c r="F2" s="2" t="s">
        <v>17</v>
      </c>
      <c r="G2" s="2">
        <v>0</v>
      </c>
      <c r="H2" s="2">
        <v>0</v>
      </c>
      <c r="I2" s="2">
        <v>0</v>
      </c>
      <c r="J2" s="2" t="s">
        <v>18</v>
      </c>
      <c r="K2" s="2">
        <v>7681151165</v>
      </c>
      <c r="L2" s="2" t="s">
        <v>19</v>
      </c>
      <c r="M2" s="2" t="s">
        <v>20</v>
      </c>
      <c r="N2" s="2" t="s">
        <v>21</v>
      </c>
    </row>
    <row r="3" spans="1:14" x14ac:dyDescent="0.25">
      <c r="A3" s="2" t="s">
        <v>22</v>
      </c>
      <c r="B3" s="2">
        <v>30010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>
        <v>19.563907</v>
      </c>
      <c r="I3" s="2">
        <v>-97.237744000000006</v>
      </c>
      <c r="J3" s="2">
        <v>2828253068</v>
      </c>
      <c r="K3" s="2" t="s">
        <v>28</v>
      </c>
      <c r="L3" s="2" t="s">
        <v>29</v>
      </c>
      <c r="M3" s="2" t="s">
        <v>30</v>
      </c>
      <c r="N3" s="2" t="s">
        <v>31</v>
      </c>
    </row>
    <row r="4" spans="1:14" x14ac:dyDescent="0.25">
      <c r="A4" s="2" t="s">
        <v>32</v>
      </c>
      <c r="B4" s="2">
        <v>30014</v>
      </c>
      <c r="C4" s="2" t="s">
        <v>33</v>
      </c>
      <c r="D4" s="2" t="s">
        <v>34</v>
      </c>
      <c r="E4" s="2" t="s">
        <v>35</v>
      </c>
      <c r="F4" s="2" t="s">
        <v>36</v>
      </c>
      <c r="G4" s="2" t="s">
        <v>37</v>
      </c>
      <c r="H4" s="2">
        <v>18.892802</v>
      </c>
      <c r="I4" s="2" t="s">
        <v>38</v>
      </c>
      <c r="J4" s="2" t="s">
        <v>39</v>
      </c>
      <c r="K4" s="2">
        <v>5586001350</v>
      </c>
      <c r="L4" s="2" t="s">
        <v>40</v>
      </c>
      <c r="M4" s="2" t="s">
        <v>41</v>
      </c>
      <c r="N4" s="2" t="s">
        <v>42</v>
      </c>
    </row>
    <row r="5" spans="1:14" ht="63" x14ac:dyDescent="0.25">
      <c r="A5" s="2" t="s">
        <v>43</v>
      </c>
      <c r="B5" s="2">
        <v>30019</v>
      </c>
      <c r="C5" s="2" t="s">
        <v>44</v>
      </c>
      <c r="D5" s="2" t="s">
        <v>34</v>
      </c>
      <c r="E5" s="2" t="s">
        <v>45</v>
      </c>
      <c r="F5" s="2" t="s">
        <v>36</v>
      </c>
      <c r="G5" s="2" t="s">
        <v>37</v>
      </c>
      <c r="H5" s="2">
        <v>18.892802</v>
      </c>
      <c r="I5" s="2" t="s">
        <v>38</v>
      </c>
      <c r="J5" s="2" t="s">
        <v>39</v>
      </c>
      <c r="K5" s="2" t="s">
        <v>46</v>
      </c>
      <c r="L5" s="2" t="s">
        <v>47</v>
      </c>
      <c r="M5" s="2" t="s">
        <v>41</v>
      </c>
      <c r="N5" s="4" t="s">
        <v>48</v>
      </c>
    </row>
    <row r="6" spans="1:14" ht="42" x14ac:dyDescent="0.25">
      <c r="A6" s="2" t="s">
        <v>49</v>
      </c>
      <c r="B6" s="3">
        <v>30038</v>
      </c>
      <c r="C6" s="2" t="s">
        <v>50</v>
      </c>
      <c r="D6" s="2" t="s">
        <v>24</v>
      </c>
      <c r="E6" s="2" t="s">
        <v>50</v>
      </c>
      <c r="F6" s="2" t="s">
        <v>17</v>
      </c>
      <c r="G6" s="2">
        <v>0</v>
      </c>
      <c r="H6" s="2">
        <v>0</v>
      </c>
      <c r="I6" s="2">
        <v>0</v>
      </c>
      <c r="J6" s="2" t="s">
        <v>18</v>
      </c>
      <c r="K6" s="2">
        <v>2281511851</v>
      </c>
      <c r="L6" s="2" t="s">
        <v>51</v>
      </c>
      <c r="M6" s="2" t="s">
        <v>30</v>
      </c>
      <c r="N6" s="4" t="s">
        <v>52</v>
      </c>
    </row>
    <row r="7" spans="1:14" x14ac:dyDescent="0.25">
      <c r="A7" s="2" t="s">
        <v>53</v>
      </c>
      <c r="B7" s="2">
        <v>30039</v>
      </c>
      <c r="C7" s="2" t="s">
        <v>54</v>
      </c>
      <c r="D7" s="2" t="s">
        <v>55</v>
      </c>
      <c r="E7" s="2" t="s">
        <v>56</v>
      </c>
      <c r="F7" s="2" t="s">
        <v>17</v>
      </c>
      <c r="G7" s="2">
        <v>0</v>
      </c>
      <c r="H7" s="2">
        <v>0</v>
      </c>
      <c r="I7" s="2">
        <v>0</v>
      </c>
      <c r="J7" s="2" t="s">
        <v>18</v>
      </c>
      <c r="K7" s="2">
        <v>9211454260</v>
      </c>
      <c r="L7" s="2" t="s">
        <v>57</v>
      </c>
      <c r="M7" s="2" t="s">
        <v>58</v>
      </c>
      <c r="N7" s="2" t="s">
        <v>54</v>
      </c>
    </row>
    <row r="8" spans="1:14" ht="15" x14ac:dyDescent="0.25">
      <c r="A8" s="2" t="s">
        <v>59</v>
      </c>
      <c r="B8" s="3">
        <v>30065</v>
      </c>
      <c r="C8" s="2" t="s">
        <v>60</v>
      </c>
      <c r="D8" s="2" t="s">
        <v>24</v>
      </c>
      <c r="E8" s="2" t="s">
        <v>60</v>
      </c>
      <c r="F8" s="2" t="s">
        <v>17</v>
      </c>
      <c r="G8" s="2">
        <v>0</v>
      </c>
      <c r="H8" s="2">
        <v>0</v>
      </c>
      <c r="I8" s="2">
        <v>0</v>
      </c>
      <c r="J8" s="2" t="s">
        <v>18</v>
      </c>
      <c r="K8" s="2" t="s">
        <v>61</v>
      </c>
      <c r="L8" s="2" t="s">
        <v>62</v>
      </c>
      <c r="M8" s="2" t="s">
        <v>30</v>
      </c>
      <c r="N8" s="2" t="s">
        <v>63</v>
      </c>
    </row>
    <row r="9" spans="1:14" x14ac:dyDescent="0.25">
      <c r="A9" s="2" t="s">
        <v>64</v>
      </c>
      <c r="B9" s="2">
        <v>30002</v>
      </c>
      <c r="C9" s="2" t="s">
        <v>65</v>
      </c>
      <c r="D9" s="2" t="s">
        <v>66</v>
      </c>
      <c r="E9" s="2" t="s">
        <v>67</v>
      </c>
      <c r="F9" s="2" t="s">
        <v>68</v>
      </c>
      <c r="G9" s="2" t="s">
        <v>69</v>
      </c>
      <c r="H9" s="2">
        <v>19.931366499999999</v>
      </c>
      <c r="I9" s="2">
        <v>-96.850293800000003</v>
      </c>
      <c r="J9" s="2" t="s">
        <v>70</v>
      </c>
      <c r="K9" s="2">
        <v>2351070090</v>
      </c>
      <c r="L9" s="2" t="s">
        <v>71</v>
      </c>
      <c r="M9" s="2" t="s">
        <v>72</v>
      </c>
      <c r="N9" s="2" t="s">
        <v>73</v>
      </c>
    </row>
    <row r="10" spans="1:14" x14ac:dyDescent="0.25">
      <c r="A10" s="2" t="s">
        <v>74</v>
      </c>
      <c r="B10" s="2">
        <v>30006</v>
      </c>
      <c r="C10" s="2" t="s">
        <v>75</v>
      </c>
      <c r="D10" s="2" t="s">
        <v>34</v>
      </c>
      <c r="E10" s="2" t="s">
        <v>76</v>
      </c>
      <c r="F10" s="2" t="s">
        <v>36</v>
      </c>
      <c r="G10" s="2" t="s">
        <v>37</v>
      </c>
      <c r="H10" s="2">
        <v>18.892802</v>
      </c>
      <c r="I10" s="2" t="s">
        <v>38</v>
      </c>
      <c r="J10" s="2" t="s">
        <v>39</v>
      </c>
      <c r="K10" s="2" t="s">
        <v>77</v>
      </c>
      <c r="L10" s="2" t="s">
        <v>78</v>
      </c>
      <c r="M10" s="2" t="s">
        <v>41</v>
      </c>
      <c r="N10" s="2" t="s">
        <v>79</v>
      </c>
    </row>
    <row r="11" spans="1:14" ht="30" x14ac:dyDescent="0.25">
      <c r="A11" s="2" t="s">
        <v>80</v>
      </c>
      <c r="B11" s="3">
        <v>30160</v>
      </c>
      <c r="C11" s="3" t="s">
        <v>81</v>
      </c>
      <c r="D11" s="2" t="s">
        <v>16</v>
      </c>
      <c r="E11" s="2" t="s">
        <v>81</v>
      </c>
      <c r="F11" s="2" t="s">
        <v>17</v>
      </c>
      <c r="G11" s="2">
        <v>0</v>
      </c>
      <c r="H11" s="2">
        <v>0</v>
      </c>
      <c r="I11" s="2">
        <v>0</v>
      </c>
      <c r="J11" s="2" t="s">
        <v>18</v>
      </c>
      <c r="K11" s="2" t="s">
        <v>82</v>
      </c>
      <c r="L11" s="2">
        <v>0</v>
      </c>
      <c r="M11" s="2" t="s">
        <v>20</v>
      </c>
      <c r="N11" s="2" t="s">
        <v>83</v>
      </c>
    </row>
    <row r="12" spans="1:14" x14ac:dyDescent="0.25">
      <c r="A12" s="2" t="s">
        <v>84</v>
      </c>
      <c r="B12" s="2">
        <v>30005</v>
      </c>
      <c r="C12" s="2" t="s">
        <v>85</v>
      </c>
      <c r="D12" s="2" t="s">
        <v>24</v>
      </c>
      <c r="E12" s="2" t="s">
        <v>86</v>
      </c>
      <c r="F12" s="2" t="s">
        <v>87</v>
      </c>
      <c r="G12" s="2" t="s">
        <v>88</v>
      </c>
      <c r="H12" s="2">
        <v>19.178312999999999</v>
      </c>
      <c r="I12" s="2">
        <v>-96.135606999999993</v>
      </c>
      <c r="J12" s="2" t="s">
        <v>89</v>
      </c>
      <c r="K12" s="2" t="s">
        <v>90</v>
      </c>
      <c r="L12" s="2" t="s">
        <v>91</v>
      </c>
      <c r="M12" s="2" t="s">
        <v>30</v>
      </c>
      <c r="N12" s="2" t="s">
        <v>92</v>
      </c>
    </row>
    <row r="13" spans="1:14" x14ac:dyDescent="0.25">
      <c r="A13" s="2" t="s">
        <v>93</v>
      </c>
      <c r="B13" s="2">
        <v>30022</v>
      </c>
      <c r="C13" s="2" t="s">
        <v>94</v>
      </c>
      <c r="D13" s="2" t="s">
        <v>34</v>
      </c>
      <c r="E13" s="2" t="s">
        <v>95</v>
      </c>
      <c r="F13" s="2" t="s">
        <v>36</v>
      </c>
      <c r="G13" s="2" t="s">
        <v>37</v>
      </c>
      <c r="H13" s="2">
        <v>18.892802</v>
      </c>
      <c r="I13" s="2" t="s">
        <v>38</v>
      </c>
      <c r="J13" s="2" t="s">
        <v>39</v>
      </c>
      <c r="K13" s="2" t="s">
        <v>96</v>
      </c>
      <c r="L13" s="2" t="s">
        <v>97</v>
      </c>
      <c r="M13" s="2" t="s">
        <v>41</v>
      </c>
      <c r="N13" s="2" t="s">
        <v>98</v>
      </c>
    </row>
    <row r="14" spans="1:14" x14ac:dyDescent="0.25">
      <c r="A14" s="2" t="s">
        <v>99</v>
      </c>
      <c r="B14" s="2">
        <v>30007</v>
      </c>
      <c r="C14" s="2" t="s">
        <v>100</v>
      </c>
      <c r="D14" s="2" t="s">
        <v>24</v>
      </c>
      <c r="E14" s="2" t="s">
        <v>101</v>
      </c>
      <c r="F14" s="2" t="s">
        <v>87</v>
      </c>
      <c r="G14" s="2" t="s">
        <v>88</v>
      </c>
      <c r="H14" s="2">
        <v>19.178312999999999</v>
      </c>
      <c r="I14" s="2">
        <v>-96.135606999999993</v>
      </c>
      <c r="J14" s="2" t="s">
        <v>89</v>
      </c>
      <c r="K14" s="2" t="s">
        <v>102</v>
      </c>
      <c r="L14" s="2" t="s">
        <v>103</v>
      </c>
      <c r="M14" s="2" t="s">
        <v>30</v>
      </c>
      <c r="N14" s="2" t="s">
        <v>104</v>
      </c>
    </row>
    <row r="15" spans="1:14" ht="15" x14ac:dyDescent="0.25">
      <c r="A15" s="2" t="s">
        <v>105</v>
      </c>
      <c r="B15" s="3">
        <v>30189</v>
      </c>
      <c r="C15" s="3" t="s">
        <v>106</v>
      </c>
      <c r="D15" s="2" t="s">
        <v>16</v>
      </c>
      <c r="E15" s="2" t="s">
        <v>106</v>
      </c>
      <c r="F15" s="2" t="s">
        <v>17</v>
      </c>
      <c r="G15" s="2">
        <v>0</v>
      </c>
      <c r="H15" s="2">
        <v>0</v>
      </c>
      <c r="I15" s="2">
        <v>0</v>
      </c>
      <c r="J15" s="2" t="s">
        <v>18</v>
      </c>
      <c r="K15" s="2">
        <v>2299823188</v>
      </c>
      <c r="L15" s="2" t="s">
        <v>107</v>
      </c>
      <c r="M15" s="2" t="s">
        <v>20</v>
      </c>
      <c r="N15" s="2" t="s">
        <v>108</v>
      </c>
    </row>
    <row r="16" spans="1:14" x14ac:dyDescent="0.25">
      <c r="A16" s="2" t="s">
        <v>109</v>
      </c>
      <c r="B16" s="2">
        <v>30012</v>
      </c>
      <c r="C16" s="2" t="s">
        <v>110</v>
      </c>
      <c r="D16" s="2" t="s">
        <v>55</v>
      </c>
      <c r="E16" s="2" t="s">
        <v>111</v>
      </c>
      <c r="F16" s="2" t="s">
        <v>112</v>
      </c>
      <c r="G16" s="2" t="s">
        <v>113</v>
      </c>
      <c r="H16" s="2" t="s">
        <v>114</v>
      </c>
      <c r="I16" s="2" t="s">
        <v>115</v>
      </c>
      <c r="J16" s="2" t="s">
        <v>116</v>
      </c>
      <c r="K16" s="2" t="s">
        <v>117</v>
      </c>
      <c r="L16" s="2" t="s">
        <v>118</v>
      </c>
      <c r="M16" s="2" t="s">
        <v>58</v>
      </c>
      <c r="N16" s="2" t="s">
        <v>119</v>
      </c>
    </row>
    <row r="17" spans="1:14" x14ac:dyDescent="0.25">
      <c r="A17" s="2" t="s">
        <v>120</v>
      </c>
      <c r="B17" s="2">
        <v>30008</v>
      </c>
      <c r="C17" s="2" t="s">
        <v>121</v>
      </c>
      <c r="D17" s="2" t="s">
        <v>34</v>
      </c>
      <c r="E17" s="2" t="s">
        <v>122</v>
      </c>
      <c r="F17" s="2" t="s">
        <v>36</v>
      </c>
      <c r="G17" s="2" t="s">
        <v>123</v>
      </c>
      <c r="H17" s="2">
        <v>18.892803000000001</v>
      </c>
      <c r="I17" s="2" t="s">
        <v>38</v>
      </c>
      <c r="J17" s="2" t="s">
        <v>39</v>
      </c>
      <c r="K17" s="2">
        <v>2731109947</v>
      </c>
      <c r="L17" s="2" t="s">
        <v>124</v>
      </c>
      <c r="M17" s="2" t="s">
        <v>41</v>
      </c>
      <c r="N17" s="2" t="s">
        <v>125</v>
      </c>
    </row>
    <row r="18" spans="1:14" ht="30" x14ac:dyDescent="0.25">
      <c r="A18" s="2" t="s">
        <v>126</v>
      </c>
      <c r="B18" s="3">
        <v>30045</v>
      </c>
      <c r="C18" s="3" t="s">
        <v>127</v>
      </c>
      <c r="D18" s="2" t="s">
        <v>34</v>
      </c>
      <c r="E18" s="2" t="s">
        <v>128</v>
      </c>
      <c r="F18" s="2" t="s">
        <v>17</v>
      </c>
      <c r="G18" s="2">
        <v>0</v>
      </c>
      <c r="H18" s="2">
        <v>0</v>
      </c>
      <c r="I18" s="2">
        <v>0</v>
      </c>
      <c r="J18" s="2" t="s">
        <v>18</v>
      </c>
      <c r="K18" s="2">
        <v>2831169307</v>
      </c>
      <c r="L18" s="2" t="s">
        <v>129</v>
      </c>
      <c r="M18" s="2" t="s">
        <v>41</v>
      </c>
      <c r="N18" s="2" t="s">
        <v>130</v>
      </c>
    </row>
    <row r="19" spans="1:14" ht="30" x14ac:dyDescent="0.25">
      <c r="A19" s="2" t="s">
        <v>131</v>
      </c>
      <c r="B19" s="3">
        <v>30102</v>
      </c>
      <c r="C19" s="3" t="s">
        <v>132</v>
      </c>
      <c r="D19" s="2" t="s">
        <v>66</v>
      </c>
      <c r="E19" s="2" t="s">
        <v>132</v>
      </c>
      <c r="F19" s="2" t="s">
        <v>17</v>
      </c>
      <c r="G19" s="2">
        <v>0</v>
      </c>
      <c r="H19" s="2">
        <v>0</v>
      </c>
      <c r="I19" s="2">
        <v>0</v>
      </c>
      <c r="J19" s="2" t="s">
        <v>18</v>
      </c>
      <c r="K19" s="2" t="s">
        <v>133</v>
      </c>
      <c r="L19" s="2" t="s">
        <v>134</v>
      </c>
      <c r="M19" s="2" t="s">
        <v>72</v>
      </c>
      <c r="N19" s="2" t="s">
        <v>135</v>
      </c>
    </row>
    <row r="20" spans="1:14" x14ac:dyDescent="0.25">
      <c r="A20" s="2" t="s">
        <v>136</v>
      </c>
      <c r="B20" s="2">
        <v>30048</v>
      </c>
      <c r="C20" s="2" t="s">
        <v>137</v>
      </c>
      <c r="D20" s="2" t="s">
        <v>55</v>
      </c>
      <c r="E20" s="2" t="s">
        <v>137</v>
      </c>
      <c r="F20" s="2" t="s">
        <v>138</v>
      </c>
      <c r="G20" s="2" t="s">
        <v>139</v>
      </c>
      <c r="H20" s="2">
        <v>18.000249</v>
      </c>
      <c r="I20" s="2">
        <v>-94.591838999999993</v>
      </c>
      <c r="J20" s="2" t="s">
        <v>140</v>
      </c>
      <c r="K20" s="2" t="s">
        <v>141</v>
      </c>
      <c r="L20" s="2" t="s">
        <v>142</v>
      </c>
      <c r="M20" s="2" t="s">
        <v>58</v>
      </c>
      <c r="N20" s="2" t="s">
        <v>143</v>
      </c>
    </row>
    <row r="21" spans="1:14" x14ac:dyDescent="0.25">
      <c r="A21" s="2" t="s">
        <v>144</v>
      </c>
      <c r="B21" s="2">
        <v>30003</v>
      </c>
      <c r="C21" s="2" t="s">
        <v>145</v>
      </c>
      <c r="D21" s="2" t="s">
        <v>55</v>
      </c>
      <c r="E21" s="2" t="s">
        <v>145</v>
      </c>
      <c r="F21" s="2" t="s">
        <v>146</v>
      </c>
      <c r="G21" s="2" t="s">
        <v>147</v>
      </c>
      <c r="H21" s="2" t="s">
        <v>148</v>
      </c>
      <c r="I21" s="2">
        <v>-94.917165999999995</v>
      </c>
      <c r="J21" s="2" t="s">
        <v>149</v>
      </c>
      <c r="K21" s="2">
        <v>9241224678</v>
      </c>
      <c r="L21" s="2" t="s">
        <v>150</v>
      </c>
      <c r="M21" s="2" t="s">
        <v>58</v>
      </c>
      <c r="N21" s="2" t="s">
        <v>151</v>
      </c>
    </row>
    <row r="22" spans="1:14" ht="30" x14ac:dyDescent="0.25">
      <c r="A22" s="2" t="s">
        <v>152</v>
      </c>
      <c r="B22" s="3">
        <v>30124</v>
      </c>
      <c r="C22" s="3" t="s">
        <v>153</v>
      </c>
      <c r="D22" s="2" t="s">
        <v>66</v>
      </c>
      <c r="E22" s="2" t="s">
        <v>154</v>
      </c>
      <c r="F22" s="2" t="s">
        <v>17</v>
      </c>
      <c r="G22" s="2">
        <v>0</v>
      </c>
      <c r="H22" s="2">
        <v>0</v>
      </c>
      <c r="I22" s="2">
        <v>0</v>
      </c>
      <c r="J22" s="2" t="s">
        <v>18</v>
      </c>
      <c r="K22" s="2" t="s">
        <v>155</v>
      </c>
      <c r="L22" s="2" t="s">
        <v>156</v>
      </c>
      <c r="M22" s="2" t="s">
        <v>72</v>
      </c>
      <c r="N22" s="2" t="s">
        <v>157</v>
      </c>
    </row>
    <row r="23" spans="1:14" x14ac:dyDescent="0.25">
      <c r="A23" s="2" t="s">
        <v>158</v>
      </c>
      <c r="B23" s="2">
        <v>30061</v>
      </c>
      <c r="C23" s="2" t="s">
        <v>159</v>
      </c>
      <c r="D23" s="2" t="s">
        <v>55</v>
      </c>
      <c r="E23" s="2" t="s">
        <v>160</v>
      </c>
      <c r="F23" s="2" t="s">
        <v>17</v>
      </c>
      <c r="G23" s="2">
        <v>0</v>
      </c>
      <c r="H23" s="2">
        <v>0</v>
      </c>
      <c r="I23" s="2">
        <v>0</v>
      </c>
      <c r="J23" s="2" t="s">
        <v>18</v>
      </c>
      <c r="K23" s="2" t="s">
        <v>161</v>
      </c>
      <c r="L23" s="2" t="s">
        <v>162</v>
      </c>
      <c r="M23" s="2" t="s">
        <v>58</v>
      </c>
      <c r="N23" s="2" t="s">
        <v>163</v>
      </c>
    </row>
    <row r="24" spans="1:14" x14ac:dyDescent="0.25">
      <c r="A24" s="2" t="s">
        <v>164</v>
      </c>
      <c r="B24" s="2">
        <v>30013</v>
      </c>
      <c r="C24" s="2" t="s">
        <v>165</v>
      </c>
      <c r="D24" s="2" t="s">
        <v>16</v>
      </c>
      <c r="E24" s="2" t="s">
        <v>166</v>
      </c>
      <c r="F24" s="2" t="s">
        <v>167</v>
      </c>
      <c r="G24" s="2" t="s">
        <v>168</v>
      </c>
      <c r="H24" s="2">
        <v>21.353625000000001</v>
      </c>
      <c r="I24" s="2">
        <v>-98.225376999999995</v>
      </c>
      <c r="J24" s="2" t="s">
        <v>169</v>
      </c>
      <c r="K24" s="2" t="s">
        <v>170</v>
      </c>
      <c r="L24" s="2" t="s">
        <v>171</v>
      </c>
      <c r="M24" s="2" t="s">
        <v>20</v>
      </c>
      <c r="N24" s="2" t="s">
        <v>172</v>
      </c>
    </row>
    <row r="25" spans="1:14" x14ac:dyDescent="0.25">
      <c r="A25" s="2" t="s">
        <v>173</v>
      </c>
      <c r="B25" s="2">
        <v>30070</v>
      </c>
      <c r="C25" s="2" t="s">
        <v>174</v>
      </c>
      <c r="D25" s="2" t="s">
        <v>55</v>
      </c>
      <c r="E25" s="2" t="s">
        <v>175</v>
      </c>
      <c r="F25" s="2" t="s">
        <v>138</v>
      </c>
      <c r="G25" s="2" t="s">
        <v>139</v>
      </c>
      <c r="H25" s="2">
        <v>18.000249</v>
      </c>
      <c r="I25" s="2">
        <v>-94.591838999999993</v>
      </c>
      <c r="J25" s="2">
        <v>9222240623</v>
      </c>
      <c r="K25" s="2" t="s">
        <v>176</v>
      </c>
      <c r="L25" s="2" t="s">
        <v>177</v>
      </c>
      <c r="M25" s="2" t="s">
        <v>58</v>
      </c>
      <c r="N25" s="2" t="s">
        <v>178</v>
      </c>
    </row>
    <row r="26" spans="1:14" x14ac:dyDescent="0.25">
      <c r="A26" s="2" t="s">
        <v>179</v>
      </c>
      <c r="B26" s="2">
        <v>30032</v>
      </c>
      <c r="C26" s="2" t="s">
        <v>180</v>
      </c>
      <c r="D26" s="2" t="s">
        <v>55</v>
      </c>
      <c r="E26" s="2" t="s">
        <v>181</v>
      </c>
      <c r="F26" s="2" t="s">
        <v>112</v>
      </c>
      <c r="G26" s="2" t="s">
        <v>113</v>
      </c>
      <c r="H26" s="2" t="s">
        <v>114</v>
      </c>
      <c r="I26" s="2" t="s">
        <v>115</v>
      </c>
      <c r="J26" s="2" t="s">
        <v>116</v>
      </c>
      <c r="K26" s="2" t="s">
        <v>182</v>
      </c>
      <c r="L26" s="2" t="s">
        <v>183</v>
      </c>
      <c r="M26" s="2" t="s">
        <v>58</v>
      </c>
      <c r="N26" s="2" t="s">
        <v>184</v>
      </c>
    </row>
    <row r="27" spans="1:14" x14ac:dyDescent="0.25">
      <c r="A27" s="2" t="s">
        <v>185</v>
      </c>
      <c r="B27" s="2">
        <v>30040</v>
      </c>
      <c r="C27" s="2" t="s">
        <v>186</v>
      </c>
      <c r="D27" s="2" t="s">
        <v>66</v>
      </c>
      <c r="E27" s="2" t="s">
        <v>187</v>
      </c>
      <c r="F27" s="2" t="s">
        <v>188</v>
      </c>
      <c r="G27" s="2" t="s">
        <v>189</v>
      </c>
      <c r="H27" s="2">
        <v>20.530149000000002</v>
      </c>
      <c r="I27" s="2">
        <v>-97.460365999999993</v>
      </c>
      <c r="J27" s="2" t="s">
        <v>190</v>
      </c>
      <c r="K27" s="2">
        <v>7821094171</v>
      </c>
      <c r="L27" s="2" t="s">
        <v>191</v>
      </c>
      <c r="M27" s="2" t="s">
        <v>72</v>
      </c>
      <c r="N27" s="2" t="s">
        <v>192</v>
      </c>
    </row>
    <row r="28" spans="1:14" x14ac:dyDescent="0.25">
      <c r="A28" s="2" t="s">
        <v>193</v>
      </c>
      <c r="B28" s="2">
        <v>30087</v>
      </c>
      <c r="C28" s="2" t="s">
        <v>194</v>
      </c>
      <c r="D28" s="2" t="s">
        <v>24</v>
      </c>
      <c r="E28" s="2" t="s">
        <v>194</v>
      </c>
      <c r="F28" s="2" t="s">
        <v>195</v>
      </c>
      <c r="G28" s="2" t="s">
        <v>196</v>
      </c>
      <c r="H28" s="2">
        <v>19.527169000000001</v>
      </c>
      <c r="I28" s="2">
        <v>-96.921857000000003</v>
      </c>
      <c r="J28" s="2">
        <v>2288417466</v>
      </c>
      <c r="K28" s="2">
        <v>2288603942</v>
      </c>
      <c r="L28" s="2" t="s">
        <v>197</v>
      </c>
      <c r="M28" s="2" t="s">
        <v>30</v>
      </c>
      <c r="N28" s="2" t="s">
        <v>194</v>
      </c>
    </row>
    <row r="29" spans="1:14" x14ac:dyDescent="0.25">
      <c r="A29" s="2" t="s">
        <v>198</v>
      </c>
      <c r="B29" s="2">
        <v>30193</v>
      </c>
      <c r="C29" s="2" t="s">
        <v>199</v>
      </c>
      <c r="D29" s="2" t="s">
        <v>24</v>
      </c>
      <c r="E29" s="2" t="s">
        <v>199</v>
      </c>
      <c r="F29" s="2" t="s">
        <v>87</v>
      </c>
      <c r="G29" s="2" t="s">
        <v>88</v>
      </c>
      <c r="H29" s="2">
        <v>19.178312999999999</v>
      </c>
      <c r="I29" s="2">
        <v>-96.135606999999993</v>
      </c>
      <c r="J29" s="2" t="s">
        <v>89</v>
      </c>
      <c r="K29" s="2" t="s">
        <v>200</v>
      </c>
      <c r="L29" s="2" t="s">
        <v>201</v>
      </c>
      <c r="M29" s="2" t="s">
        <v>30</v>
      </c>
      <c r="N29" s="2" t="s">
        <v>199</v>
      </c>
    </row>
  </sheetData>
  <conditionalFormatting sqref="B2">
    <cfRule type="duplicateValues" dxfId="7" priority="8"/>
  </conditionalFormatting>
  <conditionalFormatting sqref="B6">
    <cfRule type="duplicateValues" dxfId="6" priority="7"/>
  </conditionalFormatting>
  <conditionalFormatting sqref="B8">
    <cfRule type="duplicateValues" dxfId="5" priority="6"/>
  </conditionalFormatting>
  <conditionalFormatting sqref="B11">
    <cfRule type="duplicateValues" dxfId="4" priority="5"/>
  </conditionalFormatting>
  <conditionalFormatting sqref="B15">
    <cfRule type="duplicateValues" dxfId="3" priority="4"/>
  </conditionalFormatting>
  <conditionalFormatting sqref="B18">
    <cfRule type="duplicateValues" dxfId="2" priority="3"/>
  </conditionalFormatting>
  <conditionalFormatting sqref="B19">
    <cfRule type="duplicateValues" dxfId="1" priority="2"/>
  </conditionalFormatting>
  <conditionalFormatting sqref="B22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Delegados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Sociodemograficos01</dc:creator>
  <cp:lastModifiedBy>Sociodemograficos01</cp:lastModifiedBy>
  <dcterms:created xsi:type="dcterms:W3CDTF">2021-08-31T17:59:05Z</dcterms:created>
  <dcterms:modified xsi:type="dcterms:W3CDTF">2021-08-31T17:59:19Z</dcterms:modified>
</cp:coreProperties>
</file>