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nny\Documents\GitHub\MapasTematicos\PartidosDiputadas\"/>
    </mc:Choice>
  </mc:AlternateContent>
  <xr:revisionPtr revIDLastSave="0" documentId="13_ncr:1_{12C17437-062A-446F-860B-806BFC421235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ESTATAL_2008" sheetId="1" r:id="rId1"/>
    <sheet name="ESTATAL_2010" sheetId="3" r:id="rId2"/>
    <sheet name="ESTATAL_2013" sheetId="5" r:id="rId3"/>
    <sheet name="ESTATAL_2016" sheetId="7" r:id="rId4"/>
    <sheet name="ESTATAL_2018" sheetId="8" r:id="rId5"/>
    <sheet name="ESTATAL_2021" sheetId="10" r:id="rId6"/>
    <sheet name="REPPROP" sheetId="24" r:id="rId7"/>
    <sheet name="FEDERAL_2009" sheetId="2" r:id="rId8"/>
    <sheet name="FEDERAL_2012" sheetId="4" r:id="rId9"/>
    <sheet name="FEDERAL_2015" sheetId="6" r:id="rId10"/>
    <sheet name="FEDERAL_2018" sheetId="9" r:id="rId11"/>
    <sheet name="FEDERAL_2021" sheetId="11" r:id="rId12"/>
    <sheet name="SEGOB" sheetId="12" r:id="rId13"/>
    <sheet name="Registro Público" sheetId="13" r:id="rId14"/>
    <sheet name="Registro Civil" sheetId="14" r:id="rId15"/>
    <sheet name="Dirección de Política Regional" sheetId="15" r:id="rId16"/>
    <sheet name="Comisión Estatal de Búsqueda" sheetId="16" r:id="rId17"/>
    <sheet name="DIRECCION DE CATASTRO Y VALUACI" sheetId="17" r:id="rId18"/>
    <sheet name="Defensoría Pública" sheetId="18" r:id="rId19"/>
    <sheet name="Dirección Gral. Consolidación d" sheetId="19" r:id="rId20"/>
    <sheet name="Alcaldesas" sheetId="20" r:id="rId21"/>
    <sheet name="Diputadas Locales" sheetId="21" r:id="rId22"/>
    <sheet name="Diputadas Federales" sheetId="22" r:id="rId23"/>
    <sheet name="SEGOB tabla" sheetId="23" r:id="rId24"/>
  </sheets>
  <definedNames>
    <definedName name="_xlnm._FilterDatabase" localSheetId="2" hidden="1">ESTATAL_2013!$A$1:$G$13</definedName>
    <definedName name="_xlnm._FilterDatabase" localSheetId="3" hidden="1">ESTATAL_2016!$A$1:$K$40</definedName>
    <definedName name="_xlnm._FilterDatabase" localSheetId="4" hidden="1">ESTATAL_2018!$A$1:$I$26</definedName>
    <definedName name="_xlnm._FilterDatabase" localSheetId="5" hidden="1">ESTATAL_2021!$A$1:$H$27</definedName>
    <definedName name="_xlnm._FilterDatabase" localSheetId="7" hidden="1">FEDERAL_2009!$A$1:$F$150</definedName>
    <definedName name="_xlnm._FilterDatabase" localSheetId="9" hidden="1">FEDERAL_2015!$A$1:$F$214</definedName>
    <definedName name="_xlnm._FilterDatabase" localSheetId="10" hidden="1">FEDERAL_2018!$E$1:$E$135</definedName>
    <definedName name="_xlnm._FilterDatabase" localSheetId="11" hidden="1">FEDERAL_2021!$A$1:$F$250</definedName>
    <definedName name="_xlnm._FilterDatabase" localSheetId="6" hidden="1">REPPROP!$A$1:$AN$14</definedName>
    <definedName name="Z_53B43783_B66A_4A55_8681_AE9CB1AB5EBF_.wvu.FilterData" localSheetId="11" hidden="1">FEDERAL_2021!$D$1:$D$1003</definedName>
    <definedName name="Z_7991102B_715E_485B_A1A1_AD673ACA5139_.wvu.FilterData" localSheetId="11" hidden="1">FEDERAL_2021!$A$1:$F$250</definedName>
  </definedNames>
  <calcPr calcId="191029"/>
  <customWorkbookViews>
    <customWorkbookView name="Filtro 2" guid="{53B43783-B66A-4A55-8681-AE9CB1AB5EBF}" maximized="1" windowWidth="0" windowHeight="0" activeSheetId="0"/>
    <customWorkbookView name="Filtro 1" guid="{7991102B-715E-485B-A1A1-AD673ACA513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2" l="1"/>
  <c r="B23" i="22"/>
  <c r="K11" i="22"/>
  <c r="J11" i="22"/>
  <c r="I11" i="22"/>
  <c r="H11" i="22"/>
  <c r="E29" i="21"/>
  <c r="D29" i="21"/>
  <c r="C29" i="21"/>
  <c r="B29" i="21"/>
  <c r="M17" i="21"/>
  <c r="L17" i="21"/>
  <c r="K17" i="21"/>
  <c r="J17" i="21"/>
  <c r="J18" i="20"/>
  <c r="I18" i="20"/>
  <c r="H18" i="20"/>
  <c r="D14" i="20"/>
  <c r="C14" i="20"/>
  <c r="B14" i="20"/>
</calcChain>
</file>

<file path=xl/sharedStrings.xml><?xml version="1.0" encoding="utf-8"?>
<sst xmlns="http://schemas.openxmlformats.org/spreadsheetml/2006/main" count="4115" uniqueCount="1992">
  <si>
    <t>Número</t>
  </si>
  <si>
    <t>Nombre</t>
  </si>
  <si>
    <t>DISTRITO</t>
  </si>
  <si>
    <t>Link Flickr</t>
  </si>
  <si>
    <t>CLARA CELINA MEDINA SAGAHON</t>
  </si>
  <si>
    <t>PRI</t>
  </si>
  <si>
    <t>POZA RICA</t>
  </si>
  <si>
    <t>https://live.staticflickr.com/65535/51897568623_6af7b0d2c6_m.jpg</t>
  </si>
  <si>
    <t>MARILDA ELISA RODRIGUEZ AGUIRRE</t>
  </si>
  <si>
    <t>MISANTLA</t>
  </si>
  <si>
    <t>https://live.staticflickr.com/65535/51896606852_af38b4a0d5.jpg</t>
  </si>
  <si>
    <t>DALIA EDITH PEREZ CASTAÑEDA</t>
  </si>
  <si>
    <t>XALAPA</t>
  </si>
  <si>
    <t>https://live.staticflickr.com/65535/51897590006_208c025ce0_m.jpg</t>
  </si>
  <si>
    <t>ELVIA RUIZ CESAREO</t>
  </si>
  <si>
    <t>ORIZABA</t>
  </si>
  <si>
    <t>https://live.staticflickr.com/65535/51897620821_4236ab2473_m.jpg</t>
  </si>
  <si>
    <t>MARIA BERNARDINA TEQUILIQUIHUA AJACTLE</t>
  </si>
  <si>
    <t>ZONGOLICA</t>
  </si>
  <si>
    <t>https://live.staticflickr.com/65535/51898300075_d7bcf9a398_m.jpg</t>
  </si>
  <si>
    <t>MARIA DEL ROSARIO GUZMAN AVILES</t>
  </si>
  <si>
    <t>PAN</t>
  </si>
  <si>
    <t>PLURINOMINAL</t>
  </si>
  <si>
    <t>https://live.staticflickr.com/65535/51898037154_96664bf864_m.jpg</t>
  </si>
  <si>
    <t>MARIA DE LOS ANGELES SAHAGUN MORALES</t>
  </si>
  <si>
    <t>https://live.staticflickr.com/65535/51896786367_9450da2c15_m.jpg</t>
  </si>
  <si>
    <t>MARGARITA GUILLAUMIN ROMERO FALLECIDA</t>
  </si>
  <si>
    <t>PRD</t>
  </si>
  <si>
    <t>https://live.staticflickr.com/65535/51898416960_5eab940f1a_m.jpg</t>
  </si>
  <si>
    <t>ANGELA MARIA PERERA GUTIERREZ</t>
  </si>
  <si>
    <t>VERACRUZ</t>
  </si>
  <si>
    <t>https://live.staticflickr.com/65535/51896814197_85d983e691_m.jpg</t>
  </si>
  <si>
    <t>ACELA SERVIN MURRIETA</t>
  </si>
  <si>
    <t>COATEPEC</t>
  </si>
  <si>
    <t>https://live.staticflickr.com/65535/51897873878_7735e43221_m.jpg</t>
  </si>
  <si>
    <t>ARBEDINA TERESA KING CANCINO</t>
  </si>
  <si>
    <t>COATZACOALCOS</t>
  </si>
  <si>
    <t>https://live.staticflickr.com/65535/51898446005_5584f3b082_m.jpg</t>
  </si>
  <si>
    <t>FABIOLA MARTINEZ RAMIREZ</t>
  </si>
  <si>
    <t>https://live.staticflickr.com/65535/51898456590_a31447b87f_m.jpg</t>
  </si>
  <si>
    <t>GLORIA VAZQUEZ HERNANDEZ</t>
  </si>
  <si>
    <t>https://live.staticflickr.com/65535/51898147679_ac1703eb72_m.jpg</t>
  </si>
  <si>
    <t>MARIA MAGDALENA LUCAS CRUZ</t>
  </si>
  <si>
    <t>https://live.staticflickr.com/65535/51898468570_71c3c05236_m.jpg</t>
  </si>
  <si>
    <t>JAZMIN GARCIA GUZMAN</t>
  </si>
  <si>
    <t>INDEPENDIENTE</t>
  </si>
  <si>
    <t>https://live.staticflickr.com/65535/51897912983_ab2ef1a3f0_m.jpg</t>
  </si>
  <si>
    <t>Silvia Puppo Gastelum</t>
  </si>
  <si>
    <t>Baja California Sur</t>
  </si>
  <si>
    <t>&lt;a data-flickr-embed="true" href="https://www.flickr.com/photos/195063282@N03/51898201383/in/dateposted-public/" title="SILVIA PUPPO GASTELUM BAJA CALIFORNIA SUR"&gt;&lt;img src="https://live.staticflickr.com/65535/51898201383_e2eb6899fb_m.jpg" width="240" height="118" alt="SILVIA PUPPO GASTELUM BAJA CALIFORNIA SUR"&gt;&lt;/a&gt;&lt;script async src="//embedr.flickr.com/assets/client-code.js" charset="utf-8"&gt;&lt;/script&gt;</t>
  </si>
  <si>
    <t>Mirna Lucrecia Camacho Pedrero</t>
  </si>
  <si>
    <t>Chiapas</t>
  </si>
  <si>
    <t>&lt;a data-flickr-embed="true" href="https://www.flickr.com/photos/195063282@N03/51898121356/in/dateposted-public/" title="MIRNA LUCRECIA CAMACHO PEDRERO CHIAPAS"&gt;&lt;img src="https://live.staticflickr.com/65535/51898121356_a644e2c8a2_m.jpg" width="198" height="240" alt="MIRNA LUCRECIA CAMACHO PEDRERO CHIAPAS"&gt;&lt;/a&gt;&lt;script async src="//embedr.flickr.com/assets/client-code.js" charset="utf-8"&gt;&lt;/script&gt;</t>
  </si>
  <si>
    <t>Ariel Gómez León</t>
  </si>
  <si>
    <t>Georgina Zapata Lucero</t>
  </si>
  <si>
    <t>Chihuahua</t>
  </si>
  <si>
    <t>María Antonieta Pérez Reyes</t>
  </si>
  <si>
    <t>Adriana Terrazas Porras</t>
  </si>
  <si>
    <t>Guadalupe Pérez Domínguez</t>
  </si>
  <si>
    <t>Diana Patricia González Soto</t>
  </si>
  <si>
    <t>Coahuila</t>
  </si>
  <si>
    <t>Lily Fabiola De la Rosa Cortés</t>
  </si>
  <si>
    <t>Rosi Orozco</t>
  </si>
  <si>
    <t>Distrito Federal</t>
  </si>
  <si>
    <t>Esthela Damián Peralta</t>
  </si>
  <si>
    <t>Gabriela Cuevas Barrón</t>
  </si>
  <si>
    <t>Laura Piña Olmedo</t>
  </si>
  <si>
    <t>Leticia Robles Colín</t>
  </si>
  <si>
    <t>María Areceli Vázquez Camacho</t>
  </si>
  <si>
    <t>María de la Paz Quiñones Cornejo</t>
  </si>
  <si>
    <t>Aránzazu Quintana Padilla</t>
  </si>
  <si>
    <t>Guanajuato</t>
  </si>
  <si>
    <t>Laura Viviana Agúndiz Pérez</t>
  </si>
  <si>
    <t>Guadalupe Vera Hernández</t>
  </si>
  <si>
    <t>Ruth Esperanza Lugo Martínez</t>
  </si>
  <si>
    <t>Lucila del Carmen Gallegos Camarena</t>
  </si>
  <si>
    <t>Cecilia Arévalo Sosa</t>
  </si>
  <si>
    <t>Norma Leticia Orozco Torres</t>
  </si>
  <si>
    <t>VERDE</t>
  </si>
  <si>
    <t>Erandi Bermúdez Méndez</t>
  </si>
  <si>
    <t>Elia Blanco Sánchez</t>
  </si>
  <si>
    <t>Guerrero</t>
  </si>
  <si>
    <t>Alicia Elizabeth Zamora Villalva</t>
  </si>
  <si>
    <t>Carolina Viggiano Austria</t>
  </si>
  <si>
    <t>Hidalgo</t>
  </si>
  <si>
    <t>Olivia Guillén Padilla</t>
  </si>
  <si>
    <t>Jalisco</t>
  </si>
  <si>
    <t>Clara Gómez Caro</t>
  </si>
  <si>
    <t>Ana Estela Durán Rico</t>
  </si>
  <si>
    <t>Elvia Hernández García</t>
  </si>
  <si>
    <t>México</t>
  </si>
  <si>
    <t>Sandra Méndez Hernández</t>
  </si>
  <si>
    <t>Blanca Juana Soria Morales</t>
  </si>
  <si>
    <t>Guillermina Casique Vences</t>
  </si>
  <si>
    <t>Dina Herrera Soto</t>
  </si>
  <si>
    <t>Michoacán</t>
  </si>
  <si>
    <t>Iridia Salazar Blanco</t>
  </si>
  <si>
    <t>Laura Suárez González</t>
  </si>
  <si>
    <t>José María Valencia Barajas</t>
  </si>
  <si>
    <t>Rosalina Mazari Espín</t>
  </si>
  <si>
    <t>Morelos</t>
  </si>
  <si>
    <t>Martha Elena García</t>
  </si>
  <si>
    <t>Nayarit</t>
  </si>
  <si>
    <t>Ivideliza Reyes Hernández</t>
  </si>
  <si>
    <t>Marcela Guerra Castillo</t>
  </si>
  <si>
    <t>Nuevo León</t>
  </si>
  <si>
    <t>María de Jesús Aguirre Maldonado</t>
  </si>
  <si>
    <t>Cristina Díaz Salazar</t>
  </si>
  <si>
    <t>Violeta Aviles Álvarez</t>
  </si>
  <si>
    <t>Oaxaca</t>
  </si>
  <si>
    <t>Sofía Castro Ríos</t>
  </si>
  <si>
    <t>Janet González Tostado</t>
  </si>
  <si>
    <t>Puebla</t>
  </si>
  <si>
    <t>Blanca Estela Jiménez Hernández</t>
  </si>
  <si>
    <t>María Isabel Merlo Talavera</t>
  </si>
  <si>
    <t>María del Carmen Izaguirre Francos</t>
  </si>
  <si>
    <t>Julieta Marín Torres</t>
  </si>
  <si>
    <t>Adriana Fuentes Cortés</t>
  </si>
  <si>
    <t>Querétaro</t>
  </si>
  <si>
    <t>Susana Hurtado Vallejo</t>
  </si>
  <si>
    <t>Quintana Roo</t>
  </si>
  <si>
    <t>Rosario Ortiz Yeladaqui</t>
  </si>
  <si>
    <t>Wendy Guadalupe Rodríguez Galarza</t>
  </si>
  <si>
    <t>San Luis Potosí</t>
  </si>
  <si>
    <t>Delia Guerrero Coronado</t>
  </si>
  <si>
    <t>Diva Hadamira Gastelum Bajo</t>
  </si>
  <si>
    <t>Sinaloa</t>
  </si>
  <si>
    <t>María Estela de la Fuente Dagbug</t>
  </si>
  <si>
    <t>Tabasco</t>
  </si>
  <si>
    <t>Cristabell Zamora Cabrera</t>
  </si>
  <si>
    <t>Tamaulipas</t>
  </si>
  <si>
    <t>Laura Felícitas García Dávila</t>
  </si>
  <si>
    <t>Oralia López Hernández</t>
  </si>
  <si>
    <t>Tlaxcala</t>
  </si>
  <si>
    <t>Perla López Loyo</t>
  </si>
  <si>
    <t>Alba Leonila Médenez Herrera</t>
  </si>
  <si>
    <t>https://live.staticflickr.com/65535/51897279487_b61a71b27a.jpg</t>
  </si>
  <si>
    <t>Carolina Gudiño Corro</t>
  </si>
  <si>
    <t>https://live.staticflickr.com/65535/51898891540_edf90d7178.jpg</t>
  </si>
  <si>
    <t>Daniela Nadal Riquelme</t>
  </si>
  <si>
    <t>https://live.staticflickr.com/65535/51898238111_e634a2f7d6.jpg</t>
  </si>
  <si>
    <t>Isabel Pérez Santos</t>
  </si>
  <si>
    <t>https://live.staticflickr.com/65535/51897281522_2104fb81db.jpg</t>
  </si>
  <si>
    <t>María Ester Alonzo Morales</t>
  </si>
  <si>
    <t>Yucatán</t>
  </si>
  <si>
    <t>María Dolores del Río</t>
  </si>
  <si>
    <t>&lt;a data-flickr-embed="true" href="https://www.flickr.com/photos/195063282@N03/51897191127/in/dateposted-public/" title="MARIA DOLORES DEL RIO PRIMERA PAN"&gt;&lt;img src="https://live.staticflickr.com/65535/51897191127_00c90465e9_t.jpg" width="100" height="100" alt="MARIA DOLORES DEL RIO PRIMERA PAN"&gt;&lt;/a&gt;&lt;script async src="//embedr.flickr.com/assets/client-code.js" charset="utf-8"&gt;&lt;/script&gt;</t>
  </si>
  <si>
    <t>Dora Eveleyn Triguera Duron</t>
  </si>
  <si>
    <t>&lt;a data-flickr-embed="true" href="https://www.flickr.com/photos/195063282@N03/51898156246/in/dateposted-public/" title="DORA EVELYN TRIGUERA DURON PRIMERA PAN"&gt;&lt;img src="https://live.staticflickr.com/65535/51898156246_c2c1dc716d_t.jpg" width="100" height="40" alt="DORA EVELYN TRIGUERA DURON PRIMERA PAN"&gt;&lt;/a&gt;&lt;script async src="//embedr.flickr.com/assets/client-code.js" charset="utf-8"&gt;&lt;/script&gt;</t>
  </si>
  <si>
    <t>María Felícitas Parra Becerra</t>
  </si>
  <si>
    <t>&lt;a data-flickr-embed="true" href="https://www.flickr.com/photos/195063282@N03/51898494554/in/dateposted-public/" title="MARIA FELICITAS PARRA BECERRA PRIMERA PAN"&gt;&lt;img src="https://live.staticflickr.com/65535/51898494554_86260707f5_t.jpg" width="100" height="100" alt="MARIA FELICITAS PARRA BECERRA PRIMERA PAN"&gt;&lt;/a&gt;&lt;script async src="//embedr.flickr.com/assets/client-code.js" charset="utf-8"&gt;&lt;/script&gt;</t>
  </si>
  <si>
    <t>Ana Elia Paredes Arciga</t>
  </si>
  <si>
    <t>&lt;a data-flickr-embed="true" href="https://www.flickr.com/photos/195063282@N03/51898817085/in/dateposted-public/" title="ANA ELIA PAREDES ARCIGA PRIMERA PAN"&gt;&lt;img src="https://live.staticflickr.com/65535/51898817085_e88d53e683_t.jpg" width="100" height="41" alt="ANA ELIA PAREDES ARCIGA PRIMERA PAN"&gt;&lt;/a&gt;&lt;script async src="//embedr.flickr.com/assets/client-code.js" charset="utf-8"&gt;&lt;/script&gt;</t>
  </si>
  <si>
    <t>Velia Aguilar Armendáriz</t>
  </si>
  <si>
    <t>&lt;a data-flickr-embed="true" href="https://www.flickr.com/photos/195063282@N03/51898166451/in/dateposted-public/" title="VELIA AGUILAR ALMENDARIZ PRIMERA PAN"&gt;&lt;img src="https://live.staticflickr.com/65535/51898166451_28544f6992_t.jpg" width="100" height="41" alt="VELIA AGUILAR ALMENDARIZ PRIMERA PAN"&gt;&lt;/a&gt;&lt;script async src="//embedr.flickr.com/assets/client-code.js" charset="utf-8"&gt;&lt;/script&gt;</t>
  </si>
  <si>
    <t>Laura Elena Estrada Rodríguez</t>
  </si>
  <si>
    <t>&lt;a data-flickr-embed="true" href="https://www.flickr.com/photos/195063282@N03/51898829090/in/dateposted-public/" title="LAURA ELENA ESTRADA RODRIGUEZ PRIMERA PAN"&gt;&lt;img src="https://live.staticflickr.com/65535/51898829090_aab0177c63_t.jpg" width="100" height="42" alt="LAURA ELENA ESTRADA RODRIGUEZ PRIMERA PAN"&gt;&lt;/a&gt;&lt;script async src="//embedr.flickr.com/assets/client-code.js" charset="utf-8"&gt;&lt;/script&gt;</t>
  </si>
  <si>
    <t>María Esther Scherman</t>
  </si>
  <si>
    <t>&lt;a data-flickr-embed="true" href="https://www.flickr.com/photos/195063282@N03/51897230392/in/dateposted-public/" title="MARIA ESTHER SCHERMAN  PRIMERA PRI"&gt;&lt;img src="https://live.staticflickr.com/65535/51897230392_2bc143ce8a_t.jpg" width="83" height="100" alt="MARIA ESTHER SCHERMAN  PRIMERA PRI"&gt;&lt;/a&gt;&lt;script async src="//embedr.flickr.com/assets/client-code.js" charset="utf-8"&gt;&lt;/script&gt;</t>
  </si>
  <si>
    <t>Yolanda de la Torre Valdez</t>
  </si>
  <si>
    <t>&lt;a data-flickr-embed="true" href="https://www.flickr.com/photos/195063282@N03/51898525704/in/dateposted-public/" title="YOLANDA DE LA TORRE VALDEZ PRIMERA PRI"&gt;&lt;img src="https://live.staticflickr.com/65535/51898525704_b8570aeebd_t.jpg" width="69" height="100" alt="YOLANDA DE LA TORRE VALDEZ PRIMERA PRI"&gt;&lt;/a&gt;&lt;script async src="//embedr.flickr.com/assets/client-code.js" charset="utf-8"&gt;&lt;/script&gt;</t>
  </si>
  <si>
    <t>María Hilaria Domínguez Arvizu</t>
  </si>
  <si>
    <t>&lt;a data-flickr-embed="true" href="https://www.flickr.com/photos/195063282@N03/51898196891/in/dateposted-public/" title="MARIA HILARIA DOMINGUEZ ARVIZU PRIMERA PRI"&gt;&lt;img src="https://live.staticflickr.com/65535/51898196891_576c4cd175_t.jpg" width="100" height="67" alt="MARIA HILARIA DOMINGUEZ ARVIZU PRIMERA PRI"&gt;&lt;/a&gt;&lt;script async src="//embedr.flickr.com/assets/client-code.js" charset="utf-8"&gt;&lt;/script&gt;</t>
  </si>
  <si>
    <t>Esthela de Jesús Ponce Beltrán</t>
  </si>
  <si>
    <t>&lt;a data-flickr-embed="true" href="https://www.flickr.com/photos/195063282@N03/51898852880/in/dateposted-public/" title="ESTHELA DE JESUS PONCE BELTRAN PRIMERA PRI"&gt;&lt;img src="https://live.staticflickr.com/65535/51898852880_2e7cbdccb4_t.jpg" width="69" height="100" alt="ESTHELA DE JESUS PONCE BELTRAN PRIMERA PRI"&gt;&lt;/a&gt;&lt;script async src="//embedr.flickr.com/assets/client-code.js" charset="utf-8"&gt;&lt;/script&gt;</t>
  </si>
  <si>
    <t>Lorena Corona Valdés</t>
  </si>
  <si>
    <t>&lt;a data-flickr-embed="true" href="https://www.flickr.com/photos/195063282@N03/51898536024/in/dateposted-public/" title="LORENA CORONA VALDEZ PRIMERA VERDE"&gt;&lt;img src="https://live.staticflickr.com/65535/51898536024_85425c1147_t.jpg" width="100" height="51" alt="LORENA CORONA VALDEZ PRIMERA VERDE"&gt;&lt;/a&gt;&lt;script async src="//embedr.flickr.com/assets/client-code.js" charset="utf-8"&gt;&lt;/script&gt;</t>
  </si>
  <si>
    <t>Cora Cecilia Pinedo Alonso</t>
  </si>
  <si>
    <t>NUEVA ALIANZA</t>
  </si>
  <si>
    <t>&lt;a data-flickr-embed="true" href="https://www.flickr.com/photos/195063282@N03/51898206416/in/dateposted-public/" title="CORA CECILIA PINEDO ALONSO PRIMERA NUEVA ALIANZA"&gt;&lt;img src="https://live.staticflickr.com/65535/51898206416_87abfe35ae_t.jpg" width="79" height="100" alt="CORA CECILIA PINEDO ALONSO PRIMERA NUEVA ALIANZA"&gt;&lt;/a&gt;&lt;script async src="//embedr.flickr.com/assets/client-code.js" charset="utf-8"&gt;&lt;/script&gt;</t>
  </si>
  <si>
    <t>Norma Sánchez Romero</t>
  </si>
  <si>
    <t>Marcela Torres Peimbert</t>
  </si>
  <si>
    <t>Ma. de Lourdes Reynoso Femat</t>
  </si>
  <si>
    <t>Tomasa Vives Preciado</t>
  </si>
  <si>
    <t>Alejandra Reynoso Sánchez</t>
  </si>
  <si>
    <t>María Sandra Ugalde Basaldúa</t>
  </si>
  <si>
    <t>Norma Leticia Salazar Vázquez</t>
  </si>
  <si>
    <t>Margarita Gallegos Soto</t>
  </si>
  <si>
    <t>María del Refugio Calderón González</t>
  </si>
  <si>
    <t>Suple a Gerardo Sánchez García</t>
  </si>
  <si>
    <t>Mercedes del Carmen Guillén Vicente</t>
  </si>
  <si>
    <t>Claudia Anaya Mota</t>
  </si>
  <si>
    <t>Mary Telma Guajardo Villarreal</t>
  </si>
  <si>
    <t>María Guadalupe García Almanza</t>
  </si>
  <si>
    <t>COALICION</t>
  </si>
  <si>
    <t>Elsa María Martínez Peña</t>
  </si>
  <si>
    <t>Nelly del Carmen Márquez Zapata</t>
  </si>
  <si>
    <t>María Yolanda Valencia Vales</t>
  </si>
  <si>
    <t>Silvia Isabel Monge Villalobos</t>
  </si>
  <si>
    <t>Eva Sylvia Guerrero García</t>
  </si>
  <si>
    <t>Suple a Gustavo Ortega Joaquín38​</t>
  </si>
  <si>
    <t>Gloria Trinida Luna Ruiz</t>
  </si>
  <si>
    <t>Guadalupe Valenzuela Cabrales</t>
  </si>
  <si>
    <t>Rosa Adriana Díaz Lizama</t>
  </si>
  <si>
    <t>Yolanda Montalvo López</t>
  </si>
  <si>
    <t>Georgina Trujillo Zentella</t>
  </si>
  <si>
    <t>Narcedalia Ramírez Pineda</t>
  </si>
  <si>
    <t>Margarita Liborio Arrazola</t>
  </si>
  <si>
    <t>María Esther Terán Velázquez</t>
  </si>
  <si>
    <t>Obdulia Magdalena Torres Abarca</t>
  </si>
  <si>
    <t>Juanita Arcelia Cruz Cruz</t>
  </si>
  <si>
    <t>Bélgica Nabil Carmona Cabrera</t>
  </si>
  <si>
    <t>Olga Luz Espinosa Morales</t>
  </si>
  <si>
    <t>Adriana Sarur Torre</t>
  </si>
  <si>
    <t>María del Pilar Torres Canales</t>
  </si>
  <si>
    <t>Josefina Vázquez Mota</t>
  </si>
  <si>
    <t>Paz Gutiérrez Cortina</t>
  </si>
  <si>
    <t>Augusta Valentina Díaz de Rivera</t>
  </si>
  <si>
    <t>Silvia Esther Pérez Ceballos</t>
  </si>
  <si>
    <t>Kenia López Rabadán</t>
  </si>
  <si>
    <t>Beatriz Paredes Rangel</t>
  </si>
  <si>
    <t>Claudia Ruiz Massieu Salinas</t>
  </si>
  <si>
    <t>Leticia Quezada Contreras</t>
  </si>
  <si>
    <t>Florentina Rosario Morales</t>
  </si>
  <si>
    <t>Teresa del Carmen Incháustegui Romero</t>
  </si>
  <si>
    <t>Ana Luz Lobato Ramírez</t>
  </si>
  <si>
    <t>Ifigenia Martínez</t>
  </si>
  <si>
    <t>PT</t>
  </si>
  <si>
    <t>Laura Itzel Castillo</t>
  </si>
  <si>
    <t>Ninfa Salinas Sada</t>
  </si>
  <si>
    <t>María del Rosario Brindis Álvarez</t>
  </si>
  <si>
    <t>Laura Arizmendi Campos</t>
  </si>
  <si>
    <t>Adriana de Lourdes Hinojosa Céspedes</t>
  </si>
  <si>
    <t>Ma. Elena Pérez de Tejada Romero</t>
  </si>
  <si>
    <t>Gloria Romero León</t>
  </si>
  <si>
    <t>Yulenny Cortés León</t>
  </si>
  <si>
    <t>Marisela Tinoco Moreno</t>
  </si>
  <si>
    <t>Paula Hernández Olmos</t>
  </si>
  <si>
    <t>Jeny de los Reyes Aguilar36​</t>
  </si>
  <si>
    <t>Maricela Serrano Hernández</t>
  </si>
  <si>
    <t>Hilda Ceballos Llerenas</t>
  </si>
  <si>
    <t>Guadalupe Acosta Naranjo</t>
  </si>
  <si>
    <t>Dolores Nazares Jerónimo</t>
  </si>
  <si>
    <t>Indira Vizcaíno Silva</t>
  </si>
  <si>
    <t>Martha Angélica Bernardino Rojas</t>
  </si>
  <si>
    <t>Lizbeth García Coronado</t>
  </si>
  <si>
    <t>Teresa Guadalupe Reyes Sahagún</t>
  </si>
  <si>
    <t>Ma. Teresa Rosaura Ochoa Mejía</t>
  </si>
  <si>
    <t>Anairà, Renterìa Coello</t>
  </si>
  <si>
    <t xml:space="preserve">           PRI</t>
  </si>
  <si>
    <t>https://live.staticflickr.com/65535/51897754781_a82d06aa4a_m.jpg</t>
  </si>
  <si>
    <t>Anabel Ponce Calderòn</t>
  </si>
  <si>
    <t>PANUCO</t>
  </si>
  <si>
    <t>https://live.staticflickr.com/65535/51896837022_5390d71157.jpg</t>
  </si>
  <si>
    <t>Concepciòn Oliva Calderon Ortìz</t>
  </si>
  <si>
    <t>Elena Zamorado Aguirre</t>
  </si>
  <si>
    <t>COSAMALOAPAN</t>
  </si>
  <si>
    <t>https://live.staticflickr.com/65535/51897746031_cf111669d4_m.jpg</t>
  </si>
  <si>
    <t>Isela Gonzâles Domìnguez</t>
  </si>
  <si>
    <t>COSOLEACAQUE</t>
  </si>
  <si>
    <t>https://live.staticflickr.com/65535/51897962823_cf07e9fe55_o.jpg</t>
  </si>
  <si>
    <t>Leticia Karime Aguilerra Guzmàn</t>
  </si>
  <si>
    <t>LA ANTIGUA</t>
  </si>
  <si>
    <t>Olga Lidia Robles Arèvalo</t>
  </si>
  <si>
    <t>https://live.staticflickr.com/65535/51898262303_b2e64f22a7_o.jpg</t>
  </si>
  <si>
    <t>Paulina  Munguira Marenco</t>
  </si>
  <si>
    <t>CÓRDOBA</t>
  </si>
  <si>
    <t>https://live.staticflickr.com/65535/51898505789_fc2ce794b9_o.jpg</t>
  </si>
  <si>
    <t>Alma Rosa Hernàndez Escobar</t>
  </si>
  <si>
    <t>https://live.staticflickr.com/65535/51898170876_08d36fa557_o.jpg</t>
  </si>
  <si>
    <t>Maria del Carmen Escudero Fabre</t>
  </si>
  <si>
    <t>https://live.staticflickr.com/65535/51898262328_d76b5ff0f6_o.jpg</t>
  </si>
  <si>
    <t>Martha Lilia, Chávez Gonzáñez</t>
  </si>
  <si>
    <t>https://live.staticflickr.com/65535/51898170856_89a52cc9b2_o.jpg</t>
  </si>
  <si>
    <t>Rocio Guzmàn de la Paz</t>
  </si>
  <si>
    <t>https://live.staticflickr.com/65535/51898505829_82321ce0ec_o.jpg</t>
  </si>
  <si>
    <t>Rosa Enelva, Vera Cruz</t>
  </si>
  <si>
    <t>TEMAPACHE</t>
  </si>
  <si>
    <t>https://live.staticflickr.com/65535/51898505819_95eef6cc6b_o.jpg</t>
  </si>
  <si>
    <t>Verónica, Carreón Cervantes</t>
  </si>
  <si>
    <t>PANAL</t>
  </si>
  <si>
    <t>MARTINEZ DE LA TORRE</t>
  </si>
  <si>
    <t>https://live.staticflickr.com/65535/51898262288_dea9f0e77b_o.jpg</t>
  </si>
  <si>
    <t>Brenda Abigail, Reyes Aguirre</t>
  </si>
  <si>
    <t>PRDCONV</t>
  </si>
  <si>
    <t>https://live.staticflickr.com/65535/51898270363_5017bab3cf_o.jpg</t>
  </si>
  <si>
    <t>Aglae Elena de la Rosa Morales</t>
  </si>
  <si>
    <t>https://live.staticflickr.com/65535/51897212612_d43cf596ce_o.jpg</t>
  </si>
  <si>
    <t>FEDERALES</t>
  </si>
  <si>
    <t>Diputadas por entidad federativa</t>
  </si>
  <si>
    <t>María Teresa Jiménez Esquivel</t>
  </si>
  <si>
    <t>AGUASCALIENTES</t>
  </si>
  <si>
    <t>María Fernanda Schroeder Verdugo</t>
  </si>
  <si>
    <t>BAJA CALIFORNIA</t>
  </si>
  <si>
    <t>María Elia Cabañas Aparicio</t>
  </si>
  <si>
    <t>Mayra Karina Robles Aguirre</t>
  </si>
  <si>
    <t>Landy Margarita Berzunza Novelo</t>
  </si>
  <si>
    <t>CAMPECHE</t>
  </si>
  <si>
    <t>Rocío Adriana Abreu Artiñano</t>
  </si>
  <si>
    <t>Lourdes Adriana López Moreno</t>
  </si>
  <si>
    <t>CHIAPAS</t>
  </si>
  <si>
    <t>María del Rosario de Fátima Pariente Gavito</t>
  </si>
  <si>
    <t>Adriana Fuentes Téllez</t>
  </si>
  <si>
    <t>CHIHUAHUA</t>
  </si>
  <si>
    <t>Minerva Castillo Rodríguez</t>
  </si>
  <si>
    <t>Karina Velázquez Ramírez</t>
  </si>
  <si>
    <t>María de Lourdes Flores Treviño</t>
  </si>
  <si>
    <t>COAHUILA</t>
  </si>
  <si>
    <t>Esther Salinas Quintana</t>
  </si>
  <si>
    <t>Lizbeth Eugenia Rosas Montero</t>
  </si>
  <si>
    <t>D.F.</t>
  </si>
  <si>
    <t>Claudia Elena Águila Torres</t>
  </si>
  <si>
    <t>Martha Lucía Mícher Camarena</t>
  </si>
  <si>
    <t>Karen Quiroga Anguiano</t>
  </si>
  <si>
    <t>Aleida Alavez Ruiz</t>
  </si>
  <si>
    <t>María de Lourdes Amaya Reyes</t>
  </si>
  <si>
    <t>Guadalupe Socorro Flores Salazar</t>
  </si>
  <si>
    <r>
      <rPr>
        <u/>
        <sz val="11"/>
        <color rgb="FF202122"/>
        <rFont val="Arial"/>
        <family val="2"/>
      </rPr>
      <t>Sonia Catalina Mercado Gallego</t>
    </r>
    <r>
      <rPr>
        <sz val="11"/>
        <color rgb="FF202122"/>
        <rFont val="Arial"/>
        <family val="2"/>
      </rPr>
      <t>s</t>
    </r>
  </si>
  <si>
    <t>DURANGO</t>
  </si>
  <si>
    <t>Marina Vitela Rodríguez</t>
  </si>
  <si>
    <t>Petra Barrera Barrera</t>
  </si>
  <si>
    <t>GUANAJUATO</t>
  </si>
  <si>
    <t>Elizabeth Vargas Martín del Campo</t>
  </si>
  <si>
    <t>María Esther Garza Moreno</t>
  </si>
  <si>
    <t>Rosa Elba Pérez Hernández</t>
  </si>
  <si>
    <t>María Guadalupe Velázquez Díaz</t>
  </si>
  <si>
    <t>Ma. Concepción Navarrete Vital</t>
  </si>
  <si>
    <t>Rosario Merlín García</t>
  </si>
  <si>
    <t>GUERREO</t>
  </si>
  <si>
    <t>Dulce María Muñiz Martínez</t>
  </si>
  <si>
    <t>HIDALGO</t>
  </si>
  <si>
    <t>Emilse Miranda Munive</t>
  </si>
  <si>
    <t>Purificaciòn Carpinteiro Calderon</t>
  </si>
  <si>
    <t>Myrna Esmeralda Morales Hernández</t>
  </si>
  <si>
    <t>JALISCO</t>
  </si>
  <si>
    <t>Ma. Leticia Mendoza Curiel</t>
  </si>
  <si>
    <t>Claudia Delgadillo González</t>
  </si>
  <si>
    <r>
      <rPr>
        <u/>
        <sz val="11"/>
        <color rgb="FF202122"/>
        <rFont val="Arial"/>
        <family val="2"/>
      </rPr>
      <t>Celia Isabel Gauna Ruiz de Leó</t>
    </r>
    <r>
      <rPr>
        <sz val="11"/>
        <color rgb="FF202122"/>
        <rFont val="Arial"/>
        <family val="2"/>
      </rPr>
      <t>n</t>
    </r>
  </si>
  <si>
    <t>María Angélica Magaña Zepeda</t>
  </si>
  <si>
    <t>Angelina Carreño Mijares</t>
  </si>
  <si>
    <t>MEXICO</t>
  </si>
  <si>
    <t>Alejandra Del Moral Vela</t>
  </si>
  <si>
    <t>Brenda María Izontli Alvarado Sánchez</t>
  </si>
  <si>
    <t>Silvia Márquez Velasco</t>
  </si>
  <si>
    <t>Norma Ponce Orozco</t>
  </si>
  <si>
    <t>Jessica Salazar Trejo</t>
  </si>
  <si>
    <t>Aurora Denisse Ugalde Alegría</t>
  </si>
  <si>
    <t>Joaquina Navarrete Contreras</t>
  </si>
  <si>
    <t>Cristina Ruíz Sandoval</t>
  </si>
  <si>
    <t>Rosalba Gualito Castañeda</t>
  </si>
  <si>
    <t>Blanca Estela Gómez Carmona</t>
  </si>
  <si>
    <t>Irazema González Martínez Olivares</t>
  </si>
  <si>
    <t>Laura Barrera Fortoul</t>
  </si>
  <si>
    <r>
      <rPr>
        <u/>
        <sz val="11"/>
        <color rgb="FF202122"/>
        <rFont val="Arial"/>
        <family val="2"/>
      </rPr>
      <t>Sue Ellen Bernal Bolni</t>
    </r>
    <r>
      <rPr>
        <sz val="11"/>
        <color rgb="FF202122"/>
        <rFont val="Arial"/>
        <family val="2"/>
      </rPr>
      <t>k</t>
    </r>
  </si>
  <si>
    <t>Alliet Bautista Bravo</t>
  </si>
  <si>
    <t>Norma González Vera</t>
  </si>
  <si>
    <t>Tanya Rellstab Carreto</t>
  </si>
  <si>
    <t>Cristina González Cruz</t>
  </si>
  <si>
    <t>Adriana Hernández Íñiguez</t>
  </si>
  <si>
    <t>MICHOACAN</t>
  </si>
  <si>
    <t>Gloria Núñez Sánchez</t>
  </si>
  <si>
    <t>NAYARIT</t>
  </si>
  <si>
    <t>Gloria Bautista Cuevas</t>
  </si>
  <si>
    <t>OAXACA</t>
  </si>
  <si>
    <t>Eva Diego Cruz</t>
  </si>
  <si>
    <t>Rosa Elia Romero Guzmán</t>
  </si>
  <si>
    <t>Aída Fabiola Valencia Ramírez</t>
  </si>
  <si>
    <t>MOVIMIENTO CIUDADANO</t>
  </si>
  <si>
    <t>Elizabeth Guzmán Díaz</t>
  </si>
  <si>
    <t>Laura Guadalupe Vargas Vargas</t>
  </si>
  <si>
    <t>PUEBLA</t>
  </si>
  <si>
    <t>Josefina García Hernández</t>
  </si>
  <si>
    <t>Ana Isabel Allende Cano</t>
  </si>
  <si>
    <t>María Isabel Ortiz Mantilla</t>
  </si>
  <si>
    <t>María del Rocío García Olmedo</t>
  </si>
  <si>
    <t>María del Carmen García de la Cadena Romero</t>
  </si>
  <si>
    <t>Delvim Fabiola Barcenas Nieves</t>
  </si>
  <si>
    <t>QUERETARO</t>
  </si>
  <si>
    <t>Graciela Saldaña Fraire</t>
  </si>
  <si>
    <t>QUINTANA RO</t>
  </si>
  <si>
    <t>Esther Angélica Martínez Cárdenas</t>
  </si>
  <si>
    <t>SAN LUIS POTOSI</t>
  </si>
  <si>
    <t>María Rebeca Terán Guevara</t>
  </si>
  <si>
    <t>Francisca Elena Corrales Corrales</t>
  </si>
  <si>
    <t>SINALOA</t>
  </si>
  <si>
    <t>Alejandra López Noriega</t>
  </si>
  <si>
    <t xml:space="preserve">PAN </t>
  </si>
  <si>
    <t>SONORA</t>
  </si>
  <si>
    <t>Claudia Elizabeth Bojórquez Javier</t>
  </si>
  <si>
    <t>TABASCO</t>
  </si>
  <si>
    <t>Lorena Méndez Denis</t>
  </si>
  <si>
    <t>Rosalba de la Cruz Requeña</t>
  </si>
  <si>
    <t>TAMAULIPAS</t>
  </si>
  <si>
    <t>Marcelina Orta Coronado</t>
  </si>
  <si>
    <t>María Guadalupe Sánchez Santiago</t>
  </si>
  <si>
    <t>TLAXCALA</t>
  </si>
  <si>
    <t>Zita Beatriz Pazzi Maza</t>
  </si>
  <si>
    <t>Alma Jeanny Arroyo Ruiz</t>
  </si>
  <si>
    <r>
      <rPr>
        <sz val="11"/>
        <color rgb="FF202122"/>
        <rFont val="Arial"/>
        <family val="2"/>
      </rPr>
      <t>Verónica Carreón Cervante</t>
    </r>
    <r>
      <rPr>
        <sz val="11"/>
        <color rgb="FF202122"/>
        <rFont val="Arial"/>
        <family val="2"/>
      </rPr>
      <t>s</t>
    </r>
  </si>
  <si>
    <t>Leticia López Landero</t>
  </si>
  <si>
    <t>Mariana Garay Cabada</t>
  </si>
  <si>
    <t>Regina Vázquez Saut</t>
  </si>
  <si>
    <t>María del Carmen Ordaz Martínez</t>
  </si>
  <si>
    <t>YUCATAN</t>
  </si>
  <si>
    <t>Judit Guerrero López</t>
  </si>
  <si>
    <t>ZACATECAS</t>
  </si>
  <si>
    <t>Bárbara Romo Fonseca</t>
  </si>
  <si>
    <t>https://live.staticflickr.com/65535/51898520254_c21c722eae_o.jpg</t>
  </si>
  <si>
    <t>https://live.staticflickr.com/65535/51898276673_f3c6a147b6_o.jpg</t>
  </si>
  <si>
    <r>
      <rPr>
        <sz val="11"/>
        <color rgb="FF202122"/>
        <rFont val="Arial"/>
        <family val="2"/>
      </rPr>
      <t>Verónica Carreón Cervantes</t>
    </r>
    <r>
      <rPr>
        <sz val="11"/>
        <color rgb="FF202122"/>
        <rFont val="Arial"/>
        <family val="2"/>
      </rPr>
      <t>​</t>
    </r>
  </si>
  <si>
    <t>https://live.staticflickr.com/65535/51898520269_044759b864_o.jpg</t>
  </si>
  <si>
    <t>https://live.staticflickr.com/65535/51898276668_80531ce36a_o.jpg</t>
  </si>
  <si>
    <t>https://live.staticflickr.com/65535/51898839800_360fa37835_o.jpg</t>
  </si>
  <si>
    <t>https://live.staticflickr.com/65535/51898276653_818610d91c_o.jpg</t>
  </si>
  <si>
    <t>Octavia Ortega Arteaga</t>
  </si>
  <si>
    <t>https://live.staticflickr.com/65535/51898137803_070dd749d2_o.jpg</t>
  </si>
  <si>
    <t>Gabriela Arango Gibb</t>
  </si>
  <si>
    <t>Tuxpan</t>
  </si>
  <si>
    <t>https://live.staticflickr.com/65535/51898045671_26aed5f410_o.jpg</t>
  </si>
  <si>
    <t>Mariela Tovar Lorenzo</t>
  </si>
  <si>
    <t>Papantla</t>
  </si>
  <si>
    <t>https://live.staticflickr.com/65535/51897086467_480fd32336_o.jpg</t>
  </si>
  <si>
    <t>Marcela Aguilera Landeta</t>
  </si>
  <si>
    <t>https://live.staticflickr.com/65535/51898045661_a838a26eff_o.jpg</t>
  </si>
  <si>
    <t>María Belén Fernández del Puerto</t>
  </si>
  <si>
    <t>Veracruz</t>
  </si>
  <si>
    <t>https://live.staticflickr.com/65535/51898045636_b430292c4f_o.jpg</t>
  </si>
  <si>
    <t>Gladys Merlin Castro</t>
  </si>
  <si>
    <t>https://live.staticflickr.com/65535/51898700575_07dfbfd12b_o.jpg</t>
  </si>
  <si>
    <t>Mónica Robles Barajas</t>
  </si>
  <si>
    <t>PVEM</t>
  </si>
  <si>
    <t>Coatzacoalcos</t>
  </si>
  <si>
    <t>https://live.staticflickr.com/65535/51898137818_cf2cab5215_o.jpg</t>
  </si>
  <si>
    <t>Ana Cristina Ledezma López</t>
  </si>
  <si>
    <t>https://live.staticflickr.com/65535/51898700640_4a870f92e9_o.jpg</t>
  </si>
  <si>
    <t>María del Carmen Pontón Villa</t>
  </si>
  <si>
    <t>https://live.staticflickr.com/65535/51898700500_76da032c16_o.jpg</t>
  </si>
  <si>
    <t>Minerva Salcedo Baca</t>
  </si>
  <si>
    <t>https://live.staticflickr.com/65535/51898137833_d228890890_o.jpg</t>
  </si>
  <si>
    <t>Ana María Condado Escamilla</t>
  </si>
  <si>
    <t>https://live.staticflickr.com/65535/51898700625_1e32965c03_o.jpg</t>
  </si>
  <si>
    <t>Jaqueline García Hernández</t>
  </si>
  <si>
    <t>Nueva Alianza</t>
  </si>
  <si>
    <t>https://live.staticflickr.com/65535/51897086532_a98ccbf177_o.jpg</t>
  </si>
  <si>
    <t>Claudia Edith Anaya Mota</t>
  </si>
  <si>
    <t>Zacatecas</t>
  </si>
  <si>
    <t>https://live.staticflickr.com/65535/51897671691_e606b594a7_o.jpg</t>
  </si>
  <si>
    <t>Araceli Guerrero Esquivel</t>
  </si>
  <si>
    <t>https://live.staticflickr.com/65535/51897671796_3ac59c8960_o.jpg</t>
  </si>
  <si>
    <t>Mariana Trejo Flores</t>
  </si>
  <si>
    <t>MORENA</t>
  </si>
  <si>
    <t>https://live.staticflickr.com/65535/51897669866_2c248f4677_o.jpg</t>
  </si>
  <si>
    <t>Claudia Sofía Corichi García</t>
  </si>
  <si>
    <t>Movimiento Ciudadano</t>
  </si>
  <si>
    <t>https://live.staticflickr.com/65535/51896708427_07f017f881_o.jpg</t>
  </si>
  <si>
    <t>Zacil Leonor Moguel Manzur</t>
  </si>
  <si>
    <t>https://live.staticflickr.com/65535/51897668906_5332d72aae_o.jpg</t>
  </si>
  <si>
    <t>Kathia María Bolio Pinelo</t>
  </si>
  <si>
    <t>https://live.staticflickr.com/65535/51896706122_a57fd1860e_o.jpg</t>
  </si>
  <si>
    <t>Sofía Del Sagrario De León Maza</t>
  </si>
  <si>
    <t>https://live.staticflickr.com/65535/51898005964_747769ef0f_o.jpg</t>
  </si>
  <si>
    <t>Noemí Zoila Guzmán Lagunes</t>
  </si>
  <si>
    <t>https://live.staticflickr.com/65535/51896706487_a4da24e114_o.jpg</t>
  </si>
  <si>
    <t>María del Carmen Pinete Vargas</t>
  </si>
  <si>
    <t>https://live.staticflickr.com/65535/51898322555_e2d9a47eaa_o.jpg</t>
  </si>
  <si>
    <t>Heidi Salazar Espinosa</t>
  </si>
  <si>
    <t>https://live.staticflickr.com/65535/51897759423_bdab60a631_o.jpg</t>
  </si>
  <si>
    <t>Joaquina Viveros Córdoba</t>
  </si>
  <si>
    <t>https://live.staticflickr.com/65535/51897670526_a5615128e5_o.jpg</t>
  </si>
  <si>
    <t>Lillian Zepahua García</t>
  </si>
  <si>
    <t>https://live.staticflickr.com/65535/51897670306_7269b9a732_o.jpg</t>
  </si>
  <si>
    <t>Gabriela Ramírez Ramos</t>
  </si>
  <si>
    <t>https://live.staticflickr.com/65535/51897669196_49033315b4_o.jpg</t>
  </si>
  <si>
    <t>Karen Orney Ramírez Peralta</t>
  </si>
  <si>
    <t>https://live.staticflickr.com/65535/51898006974_5e18a74842_o.jpg</t>
  </si>
  <si>
    <t>Norma Rocío Nahle García</t>
  </si>
  <si>
    <t>https://live.staticflickr.com/65535/51898006134_01eacfc4d3_o.jpg</t>
  </si>
  <si>
    <t>PES</t>
  </si>
  <si>
    <t>https://live.staticflickr.com/65535/51898321485_17bddcfb64_o.jpg</t>
  </si>
  <si>
    <t>Edith Anabel Alvarado Varela</t>
  </si>
  <si>
    <t>https://live.staticflickr.com/65535/51898323455_8fc5021a3f_o.jpg</t>
  </si>
  <si>
    <t>Rosalinda Muñoz Sánchez</t>
  </si>
  <si>
    <t>https://live.staticflickr.com/65535/51897758103_da4a481719_o.jpg</t>
  </si>
  <si>
    <t>Yahleel Abdala Carmona</t>
  </si>
  <si>
    <t>https://live.staticflickr.com/65535/51898005789_9e2566b0d7_o.jpg</t>
  </si>
  <si>
    <t>Montserrat Alicia Arcos Velázquez</t>
  </si>
  <si>
    <t>https://live.staticflickr.com/65535/51897669576_40646f662e_o.jpg</t>
  </si>
  <si>
    <t>María Esther Guadalupe Camargo Félix</t>
  </si>
  <si>
    <t>https://live.staticflickr.com/65535/51898006699_03da671336_o.jpg</t>
  </si>
  <si>
    <t>Mercedes Del Carmen Guillén Vicente</t>
  </si>
  <si>
    <t>https://live.staticflickr.com/65535/51898005504_6e15e5eb78_o.jpg</t>
  </si>
  <si>
    <t>Elva Lidia Valles Olvera</t>
  </si>
  <si>
    <t>https://live.staticflickr.com/65535/51897759718_bafd78fc6a_o.jpg</t>
  </si>
  <si>
    <t>Liliana Ivette Madrigal Méndez</t>
  </si>
  <si>
    <t>https://live.staticflickr.com/65535/51898322635_722a71e32b_o.jpg</t>
  </si>
  <si>
    <t>Araceli Madrigal Sánchez</t>
  </si>
  <si>
    <t>https://live.staticflickr.com/65535/51896708552_1995a7c809_o.jpg</t>
  </si>
  <si>
    <t>Guadalupe Hernández Correa</t>
  </si>
  <si>
    <t>https://live.staticflickr.com/65535/51897759428_5ac8f34a5b_o.jpg</t>
  </si>
  <si>
    <t xml:space="preserve">Martha Julisa Bojórquez Castillo </t>
  </si>
  <si>
    <t>Sonora</t>
  </si>
  <si>
    <t>https://live.staticflickr.com/65535/51898006344_fd85364fa2_o.jpg</t>
  </si>
  <si>
    <t>Susana Corella Platt</t>
  </si>
  <si>
    <t>https://live.staticflickr.com/65535/51897669396_eeddd9c2c4_o.jpg</t>
  </si>
  <si>
    <t>Leticia Amparano Gamez</t>
  </si>
  <si>
    <t>https://live.staticflickr.com/65535/51897670361_9a5305550d_o.jpg</t>
  </si>
  <si>
    <t>Teresa de Jesús Lizárraga Figueroa</t>
  </si>
  <si>
    <t>https://live.staticflickr.com/65535/51898005904_8c5472b2bb_o.jpg</t>
  </si>
  <si>
    <t>Refugio Trinidad Garzón Canchola</t>
  </si>
  <si>
    <t>https://live.staticflickr.com/65535/51898321715_bc67040b71_o.jpg</t>
  </si>
  <si>
    <t>Gloria Himelda Félix Niebla</t>
  </si>
  <si>
    <t>https://live.staticflickr.com/65535/51898007219_d610020393_o.jpg</t>
  </si>
  <si>
    <t>Paola Iveth Gárate Valenzuela</t>
  </si>
  <si>
    <t>https://live.staticflickr.com/65535/51897669481_c45c9f285a_o.jpg</t>
  </si>
  <si>
    <t>Martha Sofía Tamayo Morales</t>
  </si>
  <si>
    <t>https://live.staticflickr.com/65535/51898006219_733fe58f56_o.jpg</t>
  </si>
  <si>
    <t>Nadia Haydee Vega Olivas</t>
  </si>
  <si>
    <t>https://live.staticflickr.com/65535/51897758328_6bc59311d3_o.jpg</t>
  </si>
  <si>
    <t>María del Rocío Zazueta Osuna</t>
  </si>
  <si>
    <t>Independiente</t>
  </si>
  <si>
    <t>https://live.staticflickr.com/65535/51896707212_6ee9ff6b1d_o.jpg</t>
  </si>
  <si>
    <t>Fabiola Guerrero Aguilar</t>
  </si>
  <si>
    <t>San Luis Potisí</t>
  </si>
  <si>
    <t>https://live.staticflickr.com/65535/51897759573_f46275ce87_o.jpg</t>
  </si>
  <si>
    <t>https://live.staticflickr.com/65535/51897671311_a0e6626059_o.jpg</t>
  </si>
  <si>
    <t>Ruth Noemí Tiscareño Agoitia</t>
  </si>
  <si>
    <t>https://live.staticflickr.com/65535/51898321185_bbf137e5af_o.jpg</t>
  </si>
  <si>
    <t>María de los Ángeles Rodríguez Aguirre</t>
  </si>
  <si>
    <t>https://live.staticflickr.com/65535/51897670226_beab47a844_o.jpg</t>
  </si>
  <si>
    <t>Erika Irazema Briones Pérez</t>
  </si>
  <si>
    <t>https://live.staticflickr.com/65535/51896707727_ffbd7c6a60_o.jpg</t>
  </si>
  <si>
    <t>Arlet Mólgora Glover</t>
  </si>
  <si>
    <t>https://live.staticflickr.com/65535/51898008249_4a97f3e7b6_o.jpg</t>
  </si>
  <si>
    <t>Sara Latife Ruíz Chávez</t>
  </si>
  <si>
    <t>https://live.staticflickr.com/65535/51897757593_1260dc9a2a_o.jpg</t>
  </si>
  <si>
    <t>Patricia Sánchez Carrillo</t>
  </si>
  <si>
    <t>https://live.staticflickr.com/65535/51897758168_206fd9e3fa_o.jpg</t>
  </si>
  <si>
    <t>Isaura Ivanova Pool Pech</t>
  </si>
  <si>
    <t>https://live.staticflickr.com/65535/51897759348_9bfe5fa6d6_o.jpg</t>
  </si>
  <si>
    <t>Paloma Canales Suárez</t>
  </si>
  <si>
    <t>https://live.staticflickr.com/65535/51898321760_11842b1eaf_o.jpg</t>
  </si>
  <si>
    <t>María García Pérez</t>
  </si>
  <si>
    <t>https://live.staticflickr.com/65535/51898322450_8b9058d350_o.jpg</t>
  </si>
  <si>
    <t>Alejandra Iturbe Rosas</t>
  </si>
  <si>
    <t>https://live.staticflickr.com/65535/51898324090_282f729f98_o.jpg</t>
  </si>
  <si>
    <t>Alma Lucía Arzaluz Alonso</t>
  </si>
  <si>
    <t>https://live.staticflickr.com/65535/51897669261_28e0c0fed6_o.jpg</t>
  </si>
  <si>
    <t>Xitlalic Ceja García</t>
  </si>
  <si>
    <t>https://live.staticflickr.com/65535/51898321510_07f472f0b9_o.jpg</t>
  </si>
  <si>
    <t>Hersilia Onfalia Adamina Córdiva Morán</t>
  </si>
  <si>
    <t>https://live.staticflickr.com/65535/51898007174_9e4a7c7e15_o.jpg</t>
  </si>
  <si>
    <t>Edith Villa Trujillo</t>
  </si>
  <si>
    <t>https://live.staticflickr.com/65535/51898007684_c79914e1ee_o.jpg</t>
  </si>
  <si>
    <t>María Mercedes Aguilar López</t>
  </si>
  <si>
    <t>https://live.staticflickr.com/65535/51897758823_63b7e0e92b_o.jpg</t>
  </si>
  <si>
    <t>Lilia Arminda García Escobar</t>
  </si>
  <si>
    <t>https://live.staticflickr.com/65535/51898005674_9b13b40d83_o.jpg</t>
  </si>
  <si>
    <t>Genoveva Huerta Villegas</t>
  </si>
  <si>
    <t>https://live.staticflickr.com/65535/51896707652_5a8f88040e_o.jpg</t>
  </si>
  <si>
    <t>Blandina Ramos Ramírez</t>
  </si>
  <si>
    <t>https://live.staticflickr.com/65535/51896708482_5e3cea6968_o.jpg</t>
  </si>
  <si>
    <t>Elvia Graciela Palomares Ramírez</t>
  </si>
  <si>
    <t>https://live.staticflickr.com/65535/51898323235_26df2905ef_o.jpg</t>
  </si>
  <si>
    <t>Mariana Benítez Tiburcio</t>
  </si>
  <si>
    <t>https://live.staticflickr.com/65535/51897758678_7dc834358b_o.jpg</t>
  </si>
  <si>
    <t>Edith Yolanda López Velasco</t>
  </si>
  <si>
    <t>https://live.staticflickr.com/65535/51898323440_762e68d3a6_o.jpg</t>
  </si>
  <si>
    <t>Yarith Tannos Cruz</t>
  </si>
  <si>
    <t>https://live.staticflickr.com/65535/51897757903_f9dcda441e_o.jpg</t>
  </si>
  <si>
    <t>Eva Florinda Cruz Molina</t>
  </si>
  <si>
    <t>https://live.staticflickr.com/65535/51896706172_20627a73fb_o.jpg</t>
  </si>
  <si>
    <t>Natalia Karina Barón Ortiz</t>
  </si>
  <si>
    <t>https://live.staticflickr.com/65535/51897758268_b408a3fedc_o.jpg</t>
  </si>
  <si>
    <t>Modesta Fuentes Alonso</t>
  </si>
  <si>
    <t>https://live.staticflickr.com/65535/51896706557_31df59bf3b_o.jpg</t>
  </si>
  <si>
    <t>Yaret Adriana Guevara Jiménez</t>
  </si>
  <si>
    <t>https://live.staticflickr.com/65535/51898353814_b586c14348_o.jpg</t>
  </si>
  <si>
    <t>Karina Sánchez Ruiz</t>
  </si>
  <si>
    <t>https://live.staticflickr.com/65535/51896707342_2dfdb9d205_o.jpg</t>
  </si>
  <si>
    <t>Juana Aurora Cavazos Cavazos</t>
  </si>
  <si>
    <t>https://live.staticflickr.com/65535/51898322745_1dbc59c1ec_o.jpg</t>
  </si>
  <si>
    <t>Ximena Tamariz García</t>
  </si>
  <si>
    <t>https://live.staticflickr.com/65535/51897668946_4d10396b48_o.jpg</t>
  </si>
  <si>
    <t>Brenda Velázquez Valdez</t>
  </si>
  <si>
    <t>https://live.staticflickr.com/65535/51898008184_d2f13a7535_o.jpg</t>
  </si>
  <si>
    <t>Tania Victoria Arguijo Herrera</t>
  </si>
  <si>
    <t>https://live.staticflickr.com/65535/51897669376_34f9a6a08d_o.jpg</t>
  </si>
  <si>
    <t>Daniela García Treviño</t>
  </si>
  <si>
    <t>https://live.staticflickr.com/65535/51897671486_97323bb411_o.jpg</t>
  </si>
  <si>
    <t>Mirna Isabel Saldívar Paz</t>
  </si>
  <si>
    <t>https://live.staticflickr.com/65535/51897758378_e9a7c22df8_o.jpg</t>
  </si>
  <si>
    <t>Jasmine María Bugarín Rodríguez</t>
  </si>
  <si>
    <t>https://live.staticflickr.com/65535/51897670536_ecbeb332cb_o.jpg</t>
  </si>
  <si>
    <t>https://live.staticflickr.com/65535/51897669421_21f311832b_o.jpg</t>
  </si>
  <si>
    <t>Emma Margarita Alemán Olvera</t>
  </si>
  <si>
    <t>https://live.staticflickr.com/65535/51897759683_014c783cea_o.jpg</t>
  </si>
  <si>
    <t>Blanca Margarita Cuata Domínguez</t>
  </si>
  <si>
    <t>https://live.staticflickr.com/65535/51898008209_cfaa46ed78_o.jpg</t>
  </si>
  <si>
    <t>Lucia Virginia Meza Guzmán</t>
  </si>
  <si>
    <t>https://live.staticflickr.com/65535/51898322605_7c6f737b76_o.jpg</t>
  </si>
  <si>
    <t>María Eugenia Ocampo Bedolla</t>
  </si>
  <si>
    <t>https://live.staticflickr.com/65535/51898006694_077ecf5f02_o.jpg</t>
  </si>
  <si>
    <t>Araceli Saucedo Reyes</t>
  </si>
  <si>
    <t>https://live.staticflickr.com/65535/51898008264_eff8416a1f_o.jpg</t>
  </si>
  <si>
    <t>María Concepción Valdés Ramírez</t>
  </si>
  <si>
    <t>https://live.staticflickr.com/65535/51897757738_ec238890eb_o.jpg</t>
  </si>
  <si>
    <t>Rosa Alicia Álvarez Piñones</t>
  </si>
  <si>
    <t>https://live.staticflickr.com/65535/51898006019_0fe5311dcf_o.jpg</t>
  </si>
  <si>
    <t>Georgina Paola Villalpando Barrios</t>
  </si>
  <si>
    <t>https://live.staticflickr.com/65535/51898007369_681e93ab9d_o.jpg</t>
  </si>
  <si>
    <t>Angélica Reyes Ávila</t>
  </si>
  <si>
    <t>https://live.staticflickr.com/65535/51898008329_d606c803c6_o.jpg</t>
  </si>
  <si>
    <t>María Guadalupe Alcántara Rojas</t>
  </si>
  <si>
    <t>https://live.staticflickr.com/65535/51898322440_bc21409598_o.jpg</t>
  </si>
  <si>
    <t>Lucely del Perpetuo Socorro Alpizar Carrillo</t>
  </si>
  <si>
    <t>https://live.staticflickr.com/65535/51896706092_ef738e5955_o.jpg</t>
  </si>
  <si>
    <t>Laura Mitzi Barrientos Cano</t>
  </si>
  <si>
    <t>https://live.staticflickr.com/65535/51896707317_972480c6f6_o.jpg</t>
  </si>
  <si>
    <t>Iveth Bernal Casique</t>
  </si>
  <si>
    <t>https://live.staticflickr.com/65535/51898322835_c25d2438e2_o.jpg</t>
  </si>
  <si>
    <t>Rocío Díaz Montoya</t>
  </si>
  <si>
    <t>https://live.staticflickr.com/65535/51897669016_fc64926509_o.jpg</t>
  </si>
  <si>
    <t>Olga María Esquivel Hernández</t>
  </si>
  <si>
    <t>https://live.staticflickr.com/65535/51898321780_f4741f48be_o.jpg</t>
  </si>
  <si>
    <t>Martha Hilda González Calderón</t>
  </si>
  <si>
    <t>https://live.staticflickr.com/65535/51897757668_d5c2ed9e92_o.jpg</t>
  </si>
  <si>
    <t>Virginia Nallely Gutiérrez Ramírez</t>
  </si>
  <si>
    <t>https://live.staticflickr.com/65535/51898005804_eff5ec56cf_o.jpg</t>
  </si>
  <si>
    <t>Leydi Fabiola Leyva García</t>
  </si>
  <si>
    <t>https://live.staticflickr.com/65535/51898322665_95d96fca70_o.jpg</t>
  </si>
  <si>
    <t>Alma Lilia Luna Munguía</t>
  </si>
  <si>
    <t>https://live.staticflickr.com/65535/51898324055_6bfd337bd0_o.jpg</t>
  </si>
  <si>
    <t>María Isabel Maya Pineda</t>
  </si>
  <si>
    <t>https://live.staticflickr.com/65535/51898322355_46f9f4f06c_o.jpg</t>
  </si>
  <si>
    <t>María Angélica Mondragón Orozco</t>
  </si>
  <si>
    <t>https://live.staticflickr.com/65535/51897670261_1f89b29890_o.jpg</t>
  </si>
  <si>
    <t>Susana Osorno Belmont</t>
  </si>
  <si>
    <t>https://live.staticflickr.com/65535/51897758053_8f6f1d085c_o.jpg</t>
  </si>
  <si>
    <t>Horalia Noemí Pérez González</t>
  </si>
  <si>
    <t>https://live.staticflickr.com/65535/51898322915_b0275dc173_o.jpg</t>
  </si>
  <si>
    <t>Dora Elena Real Salinas</t>
  </si>
  <si>
    <t>https://live.staticflickr.com/65535/51898323615_147365c41e_o.jpg</t>
  </si>
  <si>
    <t>Dalila Rodríguez García</t>
  </si>
  <si>
    <t>https://live.staticflickr.com/65535/51898323800_90059328d4_o.jpg</t>
  </si>
  <si>
    <t>Mariana Vanessa Ruíz Ledesma</t>
  </si>
  <si>
    <t>https://live.staticflickr.com/65535/51896706842_088c203c42_o.jpg</t>
  </si>
  <si>
    <t>Cristina Sánchez Coronel</t>
  </si>
  <si>
    <t>https://live.staticflickr.com/65535/51898008109_e88254d17f_o.jpg</t>
  </si>
  <si>
    <t>María Monserrath Sobreyra Santos</t>
  </si>
  <si>
    <t>https://live.staticflickr.com/65535/51897758813_edff167939_o.jpg</t>
  </si>
  <si>
    <t>Minerva Hernández Ramos</t>
  </si>
  <si>
    <t>https://live.staticflickr.com/65535/51897757633_1ae5d4aacb_o.jpg</t>
  </si>
  <si>
    <t>Angélica Moya Marín</t>
  </si>
  <si>
    <t>https://live.staticflickr.com/65535/51898324025_dfc74608f7_o.jpg</t>
  </si>
  <si>
    <t>Claudia Sánchez Juárez</t>
  </si>
  <si>
    <t>https://live.staticflickr.com/65535/51898323895_94bacef8bd_o.jpg</t>
  </si>
  <si>
    <t>Ingrid Krasopani Schemelensky Castro</t>
  </si>
  <si>
    <t>https://live.staticflickr.com/65535/51898005709_88c340f873_o.jpg</t>
  </si>
  <si>
    <t>María Elida Castelán Mondragón</t>
  </si>
  <si>
    <t>https://live.staticflickr.com/65535/51897758973_7c729f9210_o.jpg</t>
  </si>
  <si>
    <t>Olga Catalán Padilla</t>
  </si>
  <si>
    <t>https://live.staticflickr.com/65535/51897758198_61355b385d_o.jpg</t>
  </si>
  <si>
    <t>Delfina Gómez Álvarez</t>
  </si>
  <si>
    <t>https://live.staticflickr.com/65535/51896708117_6cab6c6ded_o.jpg</t>
  </si>
  <si>
    <t>Karen Hurtado Arana</t>
  </si>
  <si>
    <t>https://live.staticflickr.com/65535/51897759213_96ba4941c7_o.jpg</t>
  </si>
  <si>
    <t>Alma América Rivera Tavizón</t>
  </si>
  <si>
    <t>https://live.staticflickr.com/65535/51897671901_c55ab25dcb_o.jpg</t>
  </si>
  <si>
    <t>Concepción Villa González</t>
  </si>
  <si>
    <t>https://live.staticflickr.com/65535/51896708422_7f42c35e7a_o.jpg</t>
  </si>
  <si>
    <t>Edna González Evia</t>
  </si>
  <si>
    <t>https://live.staticflickr.com/65535/51897671136_8d0c518673_o.jpg</t>
  </si>
  <si>
    <t>Angie Dennisse Hauffen Torres</t>
  </si>
  <si>
    <t>https://live.staticflickr.com/65535/51897671816_9b402e360f_o.jpg</t>
  </si>
  <si>
    <t>Martha Lorena Covarrubias Anaya</t>
  </si>
  <si>
    <t>https://live.staticflickr.com/65535/51897758403_c8c4eed802_o.jpg</t>
  </si>
  <si>
    <t>Laura Valeria Guzmán Vázquez</t>
  </si>
  <si>
    <t>https://live.staticflickr.com/65535/51898006904_df163c674b_o.jpg</t>
  </si>
  <si>
    <t>María Esther de Jesús Scherman Leaño</t>
  </si>
  <si>
    <t>https://live.staticflickr.com/65535/51898321350_71759f5189_o.jpg</t>
  </si>
  <si>
    <t>Mariana Arámbula Meléndez</t>
  </si>
  <si>
    <t>https://live.staticflickr.com/65535/51897757678_a9bd113744_o.jpg</t>
  </si>
  <si>
    <t>María Antonia Cárdenas Mariscal</t>
  </si>
  <si>
    <t>https://live.staticflickr.com/65535/51897670251_1a815789bc_o.jpg</t>
  </si>
  <si>
    <t>Evelyng Soraya Flores Carranza</t>
  </si>
  <si>
    <t>https://live.staticflickr.com/65535/51896707682_e038903eb7_o.jpg</t>
  </si>
  <si>
    <t>Verónica Bermúdez Torres</t>
  </si>
  <si>
    <t>https://live.staticflickr.com/65535/51897758023_01bd87d328_z.jpg</t>
  </si>
  <si>
    <t>Mirza Flores Gómez</t>
  </si>
  <si>
    <t>https://live.staticflickr.com/65535/51897758358_c9db8fbe5b_o.jpg</t>
  </si>
  <si>
    <t>María Victoria Mercado Sánchez</t>
  </si>
  <si>
    <t>https://live.staticflickr.com/65535/51898321260_812f22d03d_o.jpg</t>
  </si>
  <si>
    <t>María Candelaria Ochoa Avalos</t>
  </si>
  <si>
    <t>https://live.staticflickr.com/65535/51898322560_9b144c6c96_o.jpg</t>
  </si>
  <si>
    <t>Laura Nereida Plascencia Pacheco</t>
  </si>
  <si>
    <t>https://live.staticflickr.com/65535/51898322685_7e8104eb18_o.jpg</t>
  </si>
  <si>
    <t>Rosa Alba Ramírez Nachis</t>
  </si>
  <si>
    <t>https://live.staticflickr.com/65535/51896705922_c176c31937_o.jpg</t>
  </si>
  <si>
    <t>Josefina González Luna</t>
  </si>
  <si>
    <t>https://live.staticflickr.com/65535/51898007019_278437afe2_o.jpg</t>
  </si>
  <si>
    <t>Norma Edith Martínez Guzmán</t>
  </si>
  <si>
    <t>https://live.staticflickr.com/65535/51898321810_058bd1c788_o.jpg</t>
  </si>
  <si>
    <t>Rosa Guadalupe Chávez Acosta</t>
  </si>
  <si>
    <t>https://live.staticflickr.com/65535/51898006009_b3ee0da591_o.jpg</t>
  </si>
  <si>
    <t>María Gloria Hernández Madrid</t>
  </si>
  <si>
    <t>https://live.staticflickr.com/65535/51897758938_7abe5893d5_o.jpg</t>
  </si>
  <si>
    <t>Nora Liliana Oropeza Olguin</t>
  </si>
  <si>
    <t>https://live.staticflickr.com/65535/51898006144_0ebc029dc3_o.jpg</t>
  </si>
  <si>
    <t>Erika Araceli Rodríguez Hernández</t>
  </si>
  <si>
    <t>https://live.staticflickr.com/65535/51897759653_82281438bd_o.jpg</t>
  </si>
  <si>
    <t>Alma Carolina Viggiano Austria</t>
  </si>
  <si>
    <t>https://live.staticflickr.com/65535/51897760683_feb8c2c935_o.jpg</t>
  </si>
  <si>
    <t>Marisol Vargas Bárcena</t>
  </si>
  <si>
    <t>https://live.staticflickr.com/65535/51896706727_05fe772ce1_o.jpg</t>
  </si>
  <si>
    <t>Ana Guadalupe Perea Santos</t>
  </si>
  <si>
    <t>https://live.staticflickr.com/65535/51896706197_434bf19ddf_o.jpg</t>
  </si>
  <si>
    <t>Julieta Fernández Márquez</t>
  </si>
  <si>
    <t>https://live.staticflickr.com/65535/51898006989_5271c22cb0_o.jpg</t>
  </si>
  <si>
    <t>Olivia López Galicia</t>
  </si>
  <si>
    <t>https://live.staticflickr.com/65535/51897669491_5ba17fb6ae_o.jpg</t>
  </si>
  <si>
    <t>Silvia Rivera Carbajal</t>
  </si>
  <si>
    <t>https://live.staticflickr.com/65535/51898005974_250f4122da_o.jpg</t>
  </si>
  <si>
    <t>Beatriz Vélez Núñez</t>
  </si>
  <si>
    <t>https://live.staticflickr.com/65535/51897760518_75e4e54746_o.jpg</t>
  </si>
  <si>
    <t>Guadalupe González Suástegui</t>
  </si>
  <si>
    <t>https://live.staticflickr.com/65535/51896707557_7fbcd58002_o.jpg</t>
  </si>
  <si>
    <t>Lluvia Flores Sonduk</t>
  </si>
  <si>
    <t>https://live.staticflickr.com/65535/51897669166_8648e7ee48_o.jpg</t>
  </si>
  <si>
    <t>Marbella Toledo Ibarra</t>
  </si>
  <si>
    <t>https://live.staticflickr.com/65535/51897759103_01141903c7_o.jpg</t>
  </si>
  <si>
    <t>Erika Lorena Arroyo Bello</t>
  </si>
  <si>
    <t>https://live.staticflickr.com/65535/51898323180_9ef0ba7910_o.jpg</t>
  </si>
  <si>
    <t>María Bárbara Botello Santibáñez</t>
  </si>
  <si>
    <t>https://live.staticflickr.com/65535/51898322570_86c69d6eef_o.jpg</t>
  </si>
  <si>
    <t>Azul Etcheverry Aranda</t>
  </si>
  <si>
    <t>https://live.staticflickr.com/65535/51896708497_f1919c4927_o.jpg</t>
  </si>
  <si>
    <t>Yulma Rocha Aguilar</t>
  </si>
  <si>
    <t>https://live.staticflickr.com/65535/51897669281_50d258de47_o.jpg</t>
  </si>
  <si>
    <t>María Verónica Agundis Estrada</t>
  </si>
  <si>
    <t>https://live.staticflickr.com/65535/51896706867_796c6752dd_o.jpg</t>
  </si>
  <si>
    <t>Lorena del Carmen Alfaro García</t>
  </si>
  <si>
    <t>https://live.staticflickr.com/65535/51898006819_0038f0acae_o.jpg</t>
  </si>
  <si>
    <t>Adriana Elizarraraz Sandoval</t>
  </si>
  <si>
    <t>https://live.staticflickr.com/65535/51897671971_e2fe2bcf47_o.jpg</t>
  </si>
  <si>
    <t>Alejandra Gutiérrez Campos</t>
  </si>
  <si>
    <t>https://live.staticflickr.com/65535/51897760713_775ae66a2b_o.jpg</t>
  </si>
  <si>
    <t>Karina Padilla Avila</t>
  </si>
  <si>
    <t>https://live.staticflickr.com/65535/51897757768_e1479dfd35_o.jpg</t>
  </si>
  <si>
    <t>Alejandra Noemí Reynoso Sánchez</t>
  </si>
  <si>
    <t>https://live.staticflickr.com/65535/51898321480_b2e3dd5388_o.jpg</t>
  </si>
  <si>
    <t>María Olimpia Zapata Padilla</t>
  </si>
  <si>
    <t>https://live.staticflickr.com/65535/51897757683_20377e8e9a_o.jpg</t>
  </si>
  <si>
    <t>María Idalia del Socorro Espinoza Meraz</t>
  </si>
  <si>
    <t>Durango</t>
  </si>
  <si>
    <t>https://live.staticflickr.com/65535/51897758923_c4282ddbf8_o.jpg</t>
  </si>
  <si>
    <t>Alicia Guadalupe Gamboa Martínez</t>
  </si>
  <si>
    <t>https://live.staticflickr.com/65535/51898008389_71f722c0af_o.jpg</t>
  </si>
  <si>
    <t>https://live.staticflickr.com/65535/51897759123_fbbb41c174_o.jpg</t>
  </si>
  <si>
    <t>Dulce María Montes Salas</t>
  </si>
  <si>
    <t>Colima</t>
  </si>
  <si>
    <t>https://live.staticflickr.com/65535/51898323610_f2d0f1f3e8_o.jpg</t>
  </si>
  <si>
    <t>Gretel Culin Jaime</t>
  </si>
  <si>
    <t>https://live.staticflickr.com/65535/51898007204_798422b465_o.jpg</t>
  </si>
  <si>
    <t>María Luisa Beltrán Reyes</t>
  </si>
  <si>
    <t>https://live.staticflickr.com/65535/51898005584_493626c3fe_o.jpg</t>
  </si>
  <si>
    <t>Eloisa Chavarrias Barajas</t>
  </si>
  <si>
    <t>https://live.staticflickr.com/65535/51897670986_6b0dca5e19_o.jpg</t>
  </si>
  <si>
    <t>Ana María Boone Godoy</t>
  </si>
  <si>
    <t xml:space="preserve">Coahuila </t>
  </si>
  <si>
    <t>https://live.staticflickr.com/65535/51898008349_5335d42045_o.jpg</t>
  </si>
  <si>
    <t>Brenda Borunda Espinoza</t>
  </si>
  <si>
    <t>https://live.staticflickr.com/65535/51897669241_cee5a7d9cb_o.jpg</t>
  </si>
  <si>
    <t>María Guadalupe Oyervides Valdez</t>
  </si>
  <si>
    <t>https://live.staticflickr.com/65535/51898005594_4b41d9a5f0_o.jpg</t>
  </si>
  <si>
    <t>Flor Estela Rentería Medina</t>
  </si>
  <si>
    <t>https://live.staticflickr.com/65535/51897759558_3b9602dfff_o.jpg</t>
  </si>
  <si>
    <t>Karla Karina Osuna Carranco</t>
  </si>
  <si>
    <t>https://live.staticflickr.com/65535/51897759178_48acac1d1f_o.jpg</t>
  </si>
  <si>
    <t>María De La Paz Quiñones Cornejo</t>
  </si>
  <si>
    <t>Ciudad de México</t>
  </si>
  <si>
    <t>https://live.staticflickr.com/65535/51898005629_1cd92aeab5_o.jpg</t>
  </si>
  <si>
    <t>Carmen Salinas Lozano</t>
  </si>
  <si>
    <t>https://live.staticflickr.com/65535/51898323920_d68b1f747e_o.jpg</t>
  </si>
  <si>
    <t>María Guadalupe Cecilia Romero Castillo</t>
  </si>
  <si>
    <t>https://live.staticflickr.com/65535/51897669111_2b7bfb88db_o.jpg</t>
  </si>
  <si>
    <t>María Cristina Teresa García Bravo</t>
  </si>
  <si>
    <t>https://live.staticflickr.com/65535/51898321380_bc0fa912ae_o.jpg</t>
  </si>
  <si>
    <t>Irma Rebeca López López</t>
  </si>
  <si>
    <t>https://live.staticflickr.com/65535/51896707467_bf1b810284_o.jpg</t>
  </si>
  <si>
    <t>Evelyn Parra Álvarez</t>
  </si>
  <si>
    <t>https://live.staticflickr.com/65535/51897759603_4bd795ce0c_o.jpg</t>
  </si>
  <si>
    <t>Cecilia Guadalupe Soto González</t>
  </si>
  <si>
    <t>https://live.staticflickr.com/65535/51897760463_204047b99f_o.jpg</t>
  </si>
  <si>
    <t>Patricia Elena Aceves Pastrana</t>
  </si>
  <si>
    <t>https://live.staticflickr.com/65535/51897669476_1022e790a1_o.jpg</t>
  </si>
  <si>
    <t>Alicia Barrientos Pantoja</t>
  </si>
  <si>
    <t>https://live.staticflickr.com/65535/51896708672_8664e6f192_o.jpg</t>
  </si>
  <si>
    <t>Ana Leticia Carrera Hernández</t>
  </si>
  <si>
    <t>https://live.staticflickr.com/65535/51898008359_f8682f435b_o.jpg</t>
  </si>
  <si>
    <t>María Chávez García</t>
  </si>
  <si>
    <t>https://live.staticflickr.com/65535/51898006754_a7cf2b9cf9_o.jpg</t>
  </si>
  <si>
    <t>Maricela Contreras Julián</t>
  </si>
  <si>
    <t>https://live.staticflickr.com/65535/51898006379_7722d6eff1_o.jpg</t>
  </si>
  <si>
    <t>Araceli Damián González</t>
  </si>
  <si>
    <t>https://live.staticflickr.com/65535/51897671806_81d1dca262_o.jpg</t>
  </si>
  <si>
    <t>Laura Beatriz Esquivel Valdés</t>
  </si>
  <si>
    <t>https://live.staticflickr.com/65535/51898006934_4fc46a0965_o.jpg</t>
  </si>
  <si>
    <t>Sara Paola Galico Félix Díaz</t>
  </si>
  <si>
    <t>https://live.staticflickr.com/65535/51897758093_29175838da_o.jpg</t>
  </si>
  <si>
    <t>Ernestina Godoy Ramos</t>
  </si>
  <si>
    <t>https://live.staticflickr.com/65535/51896707712_e04b6b861d_o.jpg</t>
  </si>
  <si>
    <t>Norma Xochitl Hernández Colín</t>
  </si>
  <si>
    <t>https://live.staticflickr.com/65535/51898321795_020cbb53c7_o.jpg</t>
  </si>
  <si>
    <t>Ariadna Montiel Reyes</t>
  </si>
  <si>
    <t>https://live.staticflickr.com/65535/51896708522_cb2306a949_o.jpg</t>
  </si>
  <si>
    <t>Sharon María Teresa Cuenca Ayala</t>
  </si>
  <si>
    <t>https://live.staticflickr.com/65535/51898321175_3b7bf3ecc6_o.jpg</t>
  </si>
  <si>
    <t>Lia Limón García</t>
  </si>
  <si>
    <t>https://live.staticflickr.com/65535/51898006844_70a4c3e20f_o.jpg</t>
  </si>
  <si>
    <t>Claudia Villanueva Huerta</t>
  </si>
  <si>
    <t>https://live.staticflickr.com/65535/51898108938_26c2f29cbc_o.jpg</t>
  </si>
  <si>
    <t>Melissa Torres Sandoval</t>
  </si>
  <si>
    <t>https://live.staticflickr.com/65535/51897757653_a1048e8689_o.jpg</t>
  </si>
  <si>
    <t>https://live.staticflickr.com/65535/51897671961_fc983247e2_o.jpg</t>
  </si>
  <si>
    <t>Ana Georgina Zapata Lucero</t>
  </si>
  <si>
    <t>https://live.staticflickr.com/65535/51898008364_c791061130_o.jpg</t>
  </si>
  <si>
    <t>Martha Cristina Jiménez Márquez</t>
  </si>
  <si>
    <t>https://live.staticflickr.com/65535/51898006364_b64f8b042e_o.jpg</t>
  </si>
  <si>
    <t>Hortensia Aragón Castillo</t>
  </si>
  <si>
    <t>https://live.staticflickr.com/65535/51898007109_19fb334779_o.jpg</t>
  </si>
  <si>
    <t>María Ávila Serna</t>
  </si>
  <si>
    <t>https://live.staticflickr.com/65535/51897759088_71597281b3_o.jpg</t>
  </si>
  <si>
    <t>Flor Ángel Jiménez Jiménez</t>
  </si>
  <si>
    <t>https://live.staticflickr.com/65535/51897757808_4339edef3a_o.jpg</t>
  </si>
  <si>
    <t>María Soledad Sandoval Martínez</t>
  </si>
  <si>
    <t>https://live.staticflickr.com/65535/51898006494_afe96108e5_o.jpg</t>
  </si>
  <si>
    <t>Janette Ovando Reazola</t>
  </si>
  <si>
    <t>https://live.staticflickr.com/65535/51897759303_d94cb6b865_o.jpg</t>
  </si>
  <si>
    <t>Sofía González Torres</t>
  </si>
  <si>
    <t>https://live.staticflickr.com/65535/51897758073_6a476f7915_o.jpg</t>
  </si>
  <si>
    <t>Dalia María Rocha Ladrón de Guevara</t>
  </si>
  <si>
    <t>https://live.staticflickr.com/65535/51898323865_853b3936d6_o.jpg</t>
  </si>
  <si>
    <t>Nancy López Ruiz</t>
  </si>
  <si>
    <t>https://live.staticflickr.com/65535/51898321830_825a8636fb_o.jpg</t>
  </si>
  <si>
    <t>Adriana del Pilar Ortiz Lanz</t>
  </si>
  <si>
    <t>Campeche</t>
  </si>
  <si>
    <t>https://live.staticflickr.com/65535/51897671986_8681a0ea8c_o.jpg</t>
  </si>
  <si>
    <t>https://live.staticflickr.com/65535/51897758253_2afe69e67b_o.jpg</t>
  </si>
  <si>
    <t>Rocío Matesanz Santamaría</t>
  </si>
  <si>
    <t>https://live.staticflickr.com/65535/51898321705_63492a0467_o.jpg</t>
  </si>
  <si>
    <t>https://live.staticflickr.com/65535/51897670861_7f4c36fd6f_o.jpg</t>
  </si>
  <si>
    <t>María Elena Castro Terrazas</t>
  </si>
  <si>
    <t>https://live.staticflickr.com/65535/51897670201_8fa891f006_o.jpg</t>
  </si>
  <si>
    <t>Nancy Guadalupe Sánchez Arredondo</t>
  </si>
  <si>
    <t>Baja California</t>
  </si>
  <si>
    <t>https://live.staticflickr.com/65535/51897758323_3a8edfeb18_o.jpg</t>
  </si>
  <si>
    <t>Jacqueline Nava Mouett</t>
  </si>
  <si>
    <t>https://live.staticflickr.com/65535/51897759313_35277a19a7_o.jpg</t>
  </si>
  <si>
    <t>Luz Argelia Paniagua Figueroa</t>
  </si>
  <si>
    <t>https://live.staticflickr.com/65535/51896707267_b9a14efea5_o.jpg</t>
  </si>
  <si>
    <t>María Olivia Picazo Olmos</t>
  </si>
  <si>
    <t>https://live.staticflickr.com/65535/51898322300_968f8752e6_o.jpg</t>
  </si>
  <si>
    <t>María del Rosario Rodríguez Rubio</t>
  </si>
  <si>
    <t>https://live.staticflickr.com/65535/51897670216_ef83d0b0f2_o.jpg</t>
  </si>
  <si>
    <t>María Luisa Sánchez Meza</t>
  </si>
  <si>
    <t>https://live.staticflickr.com/65535/51896707047_44158c046e_o.jpg</t>
  </si>
  <si>
    <t>María Eloísa Talavera Hernández</t>
  </si>
  <si>
    <t>https://live.staticflickr.com/65535/51897669131_1b71d6427b_o.jpg</t>
  </si>
  <si>
    <t>Cynthia Gissel García Soberanes</t>
  </si>
  <si>
    <t>https://live.staticflickr.com/65535/51897671621_5dc7941f92_o.jpg</t>
  </si>
  <si>
    <t>Miriam Dennis Ibarra Rangel</t>
  </si>
  <si>
    <t>Aguascalientes</t>
  </si>
  <si>
    <t>https://live.staticflickr.com/65535/51898005454_2beb57967b_o.jpg</t>
  </si>
  <si>
    <t>Elisa Estrada Torres</t>
  </si>
  <si>
    <t>https://live.staticflickr.com/65535/51898323280_a3f03ef355_o.jpg</t>
  </si>
  <si>
    <t>Arlette Ivette Muñoz Cervantes</t>
  </si>
  <si>
    <t>https://live.staticflickr.com/65535/51898008239_3781e06f5b_o.jpg</t>
  </si>
  <si>
    <t>Cinthya Amaranta Lobato Calderón</t>
  </si>
  <si>
    <t>Rep. Proporcional</t>
  </si>
  <si>
    <t>https://live.staticflickr.com/65535/51898756275_da104149ff_m.jpg</t>
  </si>
  <si>
    <t>Daniela Guadalupe Griego Ceballo</t>
  </si>
  <si>
    <t>Mayoría Relativa</t>
  </si>
  <si>
    <t>https://live.staticflickr.com/65535/51898756265_e23bc5e6c9_m.jpg</t>
  </si>
  <si>
    <t>Guadalupe Osorno Maldonado</t>
  </si>
  <si>
    <t>https://live.staticflickr.com/65535/51897142512_760fe98fe5_m.jpg</t>
  </si>
  <si>
    <t>Lourdes García González</t>
  </si>
  <si>
    <t>https://live.staticflickr.com/65535/51898437489_99dd57e4be_m.jpg</t>
  </si>
  <si>
    <t>María del Rocío Pérez Pérez</t>
  </si>
  <si>
    <t>https://live.staticflickr.com/65535/51897336347_5f4073ff3c_m.jpg</t>
  </si>
  <si>
    <t>Miriam Judith González Sheridan</t>
  </si>
  <si>
    <t>https://live.staticflickr.com/65535/51898756150_5e3721dbd3_m.jpg</t>
  </si>
  <si>
    <t>Patricia Rodríguez Cueto</t>
  </si>
  <si>
    <t>https://live.staticflickr.com/65535/51898756140_b9670d1e1b_m.jpg</t>
  </si>
  <si>
    <t>María Elisa Manterola Sainz</t>
  </si>
  <si>
    <t>Martínez de la Torre</t>
  </si>
  <si>
    <t>https://live.staticflickr.com/65535/51898193648_8f99ae6011_m.jpg</t>
  </si>
  <si>
    <t>Dulce María García López</t>
  </si>
  <si>
    <t>https://live.staticflickr.com/65535/51898102031_b8df61e402_m.jpg</t>
  </si>
  <si>
    <t>Regina Vázquez Saud</t>
  </si>
  <si>
    <t>https://live.staticflickr.com/65535/51898756135_0c7da5a689_m.jpg</t>
  </si>
  <si>
    <t>Edith Cruz Pérez</t>
  </si>
  <si>
    <t>https://live.staticflickr.com/65535/51898629929_79171afc9d_m.jpg</t>
  </si>
  <si>
    <t>Eva Felicitas Cadena Sandoval</t>
  </si>
  <si>
    <t>https://live.staticflickr.com/65535/51898193708_fc672295a7_m.jpg</t>
  </si>
  <si>
    <t>Judith Pineda Andrade</t>
  </si>
  <si>
    <t>https://live.staticflickr.com/65535/51898949060_1001140517_m.jpg</t>
  </si>
  <si>
    <t>María Josefina Gamboa Torales</t>
  </si>
  <si>
    <t>https://live.staticflickr.com/65535/51898101981_84cc688f10_m.jpg</t>
  </si>
  <si>
    <t>Teresita Zucolotto Feito</t>
  </si>
  <si>
    <t>https://live.staticflickr.com/65535/51898756125_cba3e705bc_m.jpg</t>
  </si>
  <si>
    <t>Janeth García Cruz</t>
  </si>
  <si>
    <t>https://live.staticflickr.com/65535/51897142492_3f2d41a785_m.jpg</t>
  </si>
  <si>
    <t>Luisa Ángela Soto Maldonado</t>
  </si>
  <si>
    <t>https://live.staticflickr.com/65535/51898949050_6f1d61c54a_m.jpg</t>
  </si>
  <si>
    <t>Yazmín de los Ángeles Copete Zapot</t>
  </si>
  <si>
    <t>https://live.staticflickr.com/65535/51898193588_a9ba87c791_m.jpg</t>
  </si>
  <si>
    <t>María Adela Escamilla Moreno</t>
  </si>
  <si>
    <t>https://live.staticflickr.com/65535/51898437469_e172448657_m.jpg</t>
  </si>
  <si>
    <t>NOMBRE</t>
  </si>
  <si>
    <t>PARTIDO</t>
  </si>
  <si>
    <t>Erika Ayala Ríos</t>
  </si>
  <si>
    <t>https://live.staticflickr.com/65535/51898693134_ca90da5281_m.jpg</t>
  </si>
  <si>
    <t>María de Jesús Martínez Díaz</t>
  </si>
  <si>
    <t>https://live.staticflickr.com/65535/51898359851_c6917e3c0b_m.jpg</t>
  </si>
  <si>
    <t>Janeth Yepez Lara</t>
  </si>
  <si>
    <t>https://live.staticflickr.com/65535/51897401367_a292c7ab11_m.jpg</t>
  </si>
  <si>
    <t>https://live.staticflickr.com/65535/51899012850_6645c97dd5_m.jpg</t>
  </si>
  <si>
    <t>María Graciela Hernández Iñiguez</t>
  </si>
  <si>
    <t>https://live.staticflickr.com/65535/51898452643_491e2a864f_m.jpg</t>
  </si>
  <si>
    <t>Montserrat Ortega Ruíz</t>
  </si>
  <si>
    <t>https://live.staticflickr.com/65535/51898693089_7ed2f17431_m.jpg</t>
  </si>
  <si>
    <t>Nora Jessica Lagunes Jauregui</t>
  </si>
  <si>
    <t>HUATUSCO</t>
  </si>
  <si>
    <t>https://live.staticflickr.com/65535/51898452613_c3163ed193_m.jpg</t>
  </si>
  <si>
    <t>Brianda Kistel Hernández Topete</t>
  </si>
  <si>
    <t>SANTIAGO TUXTLA</t>
  </si>
  <si>
    <t>https://live.staticflickr.com/65535/51898452693_1f0624169d_m.jpg</t>
  </si>
  <si>
    <t>Andrea Guadalupe Yunes Yunes</t>
  </si>
  <si>
    <t>https://live.staticflickr.com/65535/51898693139_131b99546b_m.jpg</t>
  </si>
  <si>
    <t>Ivonne Trujillo Ortíz</t>
  </si>
  <si>
    <t>PEROTE</t>
  </si>
  <si>
    <t>MC</t>
  </si>
  <si>
    <t>https://live.staticflickr.com/65535/51898693114_f6c031504b_m.jpg</t>
  </si>
  <si>
    <t>Adriana Paola Linares Capitanachi</t>
  </si>
  <si>
    <t>https://live.staticflickr.com/65535/51898693039_9abf33292d_m.jpg</t>
  </si>
  <si>
    <t>Adriana Esther Martínez Sánchez</t>
  </si>
  <si>
    <t>https://live.staticflickr.com/65535/51898359811_1452d60ed2_m.jpg</t>
  </si>
  <si>
    <t>Ana Miriam Ferraez Centeno</t>
  </si>
  <si>
    <t>XALAPA 2</t>
  </si>
  <si>
    <t>https://live.staticflickr.com/65535/51898440443_33b08dc225_o.jpg</t>
  </si>
  <si>
    <t>Cristina Alarcón Gutiérrez</t>
  </si>
  <si>
    <t>https://live.staticflickr.com/65535/51898440433_ac5f7907a2_o.jpg</t>
  </si>
  <si>
    <t>Deisy Juan Antonio</t>
  </si>
  <si>
    <t>https://live.staticflickr.com/65535/51899001265_809516b489_o.jpg</t>
  </si>
  <si>
    <t>Elizabeth Cervantes de la Cruz</t>
  </si>
  <si>
    <t>https://live.staticflickr.com/65535/51898348416_75ddefd065_o.jpg</t>
  </si>
  <si>
    <t>Florencia Martínez Rivera</t>
  </si>
  <si>
    <t>https://live.staticflickr.com/65535/51897389672_a3d60ca7fa_o.jpg</t>
  </si>
  <si>
    <t>Jessica Ramírez Cisneros</t>
  </si>
  <si>
    <t>https://live.staticflickr.com/65535/51898440393_d71af3abf7_o.jpg</t>
  </si>
  <si>
    <t>Magaly Armenta Oliveros</t>
  </si>
  <si>
    <t>https://live.staticflickr.com/65535/51899001230_78445ef755_o.jpg</t>
  </si>
  <si>
    <t>Margarita Corro Mendoza</t>
  </si>
  <si>
    <t>https://live.staticflickr.com/65535/51899001215_89a8374b16_o.jpg</t>
  </si>
  <si>
    <t>María Esther López Callejas</t>
  </si>
  <si>
    <t>https://live.staticflickr.com/65535/51898681869_6c57d04828_o.jpg</t>
  </si>
  <si>
    <t>https://live.staticflickr.com/65535/51898681814_0f408ab680_o.jpg</t>
  </si>
  <si>
    <t>Rosalinda Galindo Silva</t>
  </si>
  <si>
    <t>https://live.staticflickr.com/65535/51899001175_76a053907d_o.jpg</t>
  </si>
  <si>
    <t>Vicky Virginia Tadeo Ríos</t>
  </si>
  <si>
    <t>https://live.staticflickr.com/65535/51898348311_733745e1e0_o.jpg</t>
  </si>
  <si>
    <t>Libni Adaelsy Sánchez Nuñez</t>
  </si>
  <si>
    <t>https://live.staticflickr.com/65535/51898348381_f11a55617e_o.jpg</t>
  </si>
  <si>
    <t>Elba Lorena Torres Díaz</t>
  </si>
  <si>
    <t>Aguascalientes 2</t>
  </si>
  <si>
    <t>Martha Elisa González Estrada</t>
  </si>
  <si>
    <t>Aguascalientes 3</t>
  </si>
  <si>
    <t>Martha Lizeth Noriega Galaz</t>
  </si>
  <si>
    <t>Baja California 2</t>
  </si>
  <si>
    <t>Socorro Irma Andazola Gómez</t>
  </si>
  <si>
    <t>Baja California 4</t>
  </si>
  <si>
    <t>Ana Ruth García Grande</t>
  </si>
  <si>
    <t>Baja California Sur 1</t>
  </si>
  <si>
    <t>Irasema del Carmen Buenfil Díaz</t>
  </si>
  <si>
    <t>Campeche 2</t>
  </si>
  <si>
    <t>Manuela Obrador Narváez</t>
  </si>
  <si>
    <t>Chiapas 1</t>
  </si>
  <si>
    <t>Marta Dekker Gómez</t>
  </si>
  <si>
    <t>Chiapas 5</t>
  </si>
  <si>
    <t>María Roselia Jiménez Pérez</t>
  </si>
  <si>
    <t>Chiapas 8</t>
  </si>
  <si>
    <t>Leticia Arlett Aguilar Molina</t>
  </si>
  <si>
    <t>Chiapas 9</t>
  </si>
  <si>
    <t>Maricruz Roblero Gordillo</t>
  </si>
  <si>
    <t>Chiapas 13</t>
  </si>
  <si>
    <t>Esther Mejía Cruz</t>
  </si>
  <si>
    <t>Chihuahua 1</t>
  </si>
  <si>
    <t>Maité Vargas Meraz</t>
  </si>
  <si>
    <t>Chihuahua 2</t>
  </si>
  <si>
    <t>Claudia Lastra Muñoz</t>
  </si>
  <si>
    <t>Chihuahua 3</t>
  </si>
  <si>
    <t>Ángeles Gutiérrez Valdez</t>
  </si>
  <si>
    <t>Chihuahua 9</t>
  </si>
  <si>
    <t>Claudia López Rayón</t>
  </si>
  <si>
    <t>Ciudad de México 5</t>
  </si>
  <si>
    <t>Beatriz Rojas Martínez</t>
  </si>
  <si>
    <t>ES</t>
  </si>
  <si>
    <t>Ciudad de México 7</t>
  </si>
  <si>
    <t>María Rosete Sánchez</t>
  </si>
  <si>
    <t>Ciudad de México 8</t>
  </si>
  <si>
    <t>Adriana Espinosa de los Monteros</t>
  </si>
  <si>
    <t>Ciudad de México 9</t>
  </si>
  <si>
    <t>María Martha García Flores</t>
  </si>
  <si>
    <t>Ciudad de México 11</t>
  </si>
  <si>
    <t>Montserrat Navarro Pérez</t>
  </si>
  <si>
    <t>Ciudad de México 12</t>
  </si>
  <si>
    <t>Lorena Villavicencio Ayala</t>
  </si>
  <si>
    <t>Ciudad de México 16</t>
  </si>
  <si>
    <t>Ana María Rodríguez Ruiz</t>
  </si>
  <si>
    <t>Ciudad de México 18</t>
  </si>
  <si>
    <t>Ciudad de México 19</t>
  </si>
  <si>
    <t>Ana Karina Rojo Pimentel</t>
  </si>
  <si>
    <t>Ciudad de México 20</t>
  </si>
  <si>
    <t>Karen Ivette Audiffred Fernández</t>
  </si>
  <si>
    <t>Ciudad de México 21</t>
  </si>
  <si>
    <t>Guadalupe Ramos Sotelo</t>
  </si>
  <si>
    <t>Ciudad de México 24</t>
  </si>
  <si>
    <t>Melba Farías Zambrano</t>
  </si>
  <si>
    <t>Coahuila 3</t>
  </si>
  <si>
    <t>Martha Garay Cadena</t>
  </si>
  <si>
    <t>Coahuila 4</t>
  </si>
  <si>
    <t>Claudia Yáñez Centeno</t>
  </si>
  <si>
    <t>Colima 1</t>
  </si>
  <si>
    <t>Martha Olivia García Vidaña</t>
  </si>
  <si>
    <t>Durango 1</t>
  </si>
  <si>
    <t>María de Lourdes Montes Hernández</t>
  </si>
  <si>
    <t>Durango 2</t>
  </si>
  <si>
    <t>Maribel Aguilera Cháirez</t>
  </si>
  <si>
    <t>Durango 3</t>
  </si>
  <si>
    <t>Hilda Patricia Ortega Nájera</t>
  </si>
  <si>
    <t>Durango 4</t>
  </si>
  <si>
    <t>Ángeles Ayala Díaz</t>
  </si>
  <si>
    <t>Guanajuato 3</t>
  </si>
  <si>
    <t>María del Pilar Ortega Martínez</t>
  </si>
  <si>
    <t>Guanajuato 6</t>
  </si>
  <si>
    <t>Janet Melanie Murillo Chávez</t>
  </si>
  <si>
    <t>Guanajuato 9</t>
  </si>
  <si>
    <t>Lilia Villafuerte Zavala</t>
  </si>
  <si>
    <t>Guanajuato 10</t>
  </si>
  <si>
    <t>Sarai Núñez Cerón</t>
  </si>
  <si>
    <t>Guanajuato 12</t>
  </si>
  <si>
    <t>María Eugenia Espinosa Rivas</t>
  </si>
  <si>
    <t>Guanajuato 14</t>
  </si>
  <si>
    <t>Araceli Ocampo Manzanares</t>
  </si>
  <si>
    <t>Guerrero 2</t>
  </si>
  <si>
    <t>Ma. del Carmen Cabrera Lagunas</t>
  </si>
  <si>
    <t>Guerrero 3</t>
  </si>
  <si>
    <t>Guerrero 9</t>
  </si>
  <si>
    <t>Sandra Olvera Bautista</t>
  </si>
  <si>
    <t>Hidalgo 3</t>
  </si>
  <si>
    <t>María Isabel Alfaro Morales</t>
  </si>
  <si>
    <t>Hidalgo 4</t>
  </si>
  <si>
    <t>Lidia García Anaya</t>
  </si>
  <si>
    <t>Hidalgo 6</t>
  </si>
  <si>
    <t>Jannet Téllez Infante</t>
  </si>
  <si>
    <t>Hidalgo 7</t>
  </si>
  <si>
    <t>Martha Estela Romo Cuéllar</t>
  </si>
  <si>
    <t>Jalisco 2</t>
  </si>
  <si>
    <t>Guadalupe Romo Romo</t>
  </si>
  <si>
    <t>Jalisco 3</t>
  </si>
  <si>
    <t>Lorena Jiménez Andrade</t>
  </si>
  <si>
    <t>Jalisco 5</t>
  </si>
  <si>
    <t>Fabiola Loya Hernández</t>
  </si>
  <si>
    <t>Jalisco 6</t>
  </si>
  <si>
    <t>Abril Alcalá Padilla</t>
  </si>
  <si>
    <t>Jalisco 8</t>
  </si>
  <si>
    <t>Irene García Martínez</t>
  </si>
  <si>
    <t>Jalisco 9</t>
  </si>
  <si>
    <t>Geraldina Isabel Herrera Vega</t>
  </si>
  <si>
    <t>Jalisco 10</t>
  </si>
  <si>
    <t>Irma Sánchez Manzo</t>
  </si>
  <si>
    <t>Jalisco 11</t>
  </si>
  <si>
    <t>Adriana Medina Ortiz</t>
  </si>
  <si>
    <t>Jalisco 12</t>
  </si>
  <si>
    <t>Lourdes Celenia Contreras González</t>
  </si>
  <si>
    <t>Jalisco 13</t>
  </si>
  <si>
    <t>Laura Imelda Pérez Segura</t>
  </si>
  <si>
    <t>Jalisco 16</t>
  </si>
  <si>
    <t>Mónica Almeida López</t>
  </si>
  <si>
    <t>Jalisco 18</t>
  </si>
  <si>
    <t>Ana Priscila González García</t>
  </si>
  <si>
    <t>Jalisco 20</t>
  </si>
  <si>
    <t>Dionicia Vázquez García</t>
  </si>
  <si>
    <t>México 2</t>
  </si>
  <si>
    <t>María Teresa Marú Mejía</t>
  </si>
  <si>
    <t>México 3</t>
  </si>
  <si>
    <t>Nelly Minerva Carrasco Godínez</t>
  </si>
  <si>
    <t>México 4</t>
  </si>
  <si>
    <t>Carolina García Aguilar</t>
  </si>
  <si>
    <t>México 6</t>
  </si>
  <si>
    <t>Laura Mónica Guerra Navarro</t>
  </si>
  <si>
    <t>México 7</t>
  </si>
  <si>
    <t>Alma Delia Navarrete Rivera</t>
  </si>
  <si>
    <t>México 10</t>
  </si>
  <si>
    <t>María Eugenia Hernández Pérez</t>
  </si>
  <si>
    <t>México 11</t>
  </si>
  <si>
    <t>María Elizabeth Díaz García</t>
  </si>
  <si>
    <t>México 13</t>
  </si>
  <si>
    <t>Claudia Angélica Domínguez Vázquez</t>
  </si>
  <si>
    <t>México 14</t>
  </si>
  <si>
    <t>María Guadalupe Román Ávila</t>
  </si>
  <si>
    <t>México 17</t>
  </si>
  <si>
    <t>Graciela Sánchez Ortiz</t>
  </si>
  <si>
    <t>México 21</t>
  </si>
  <si>
    <t>María Teresa Rebeca Rosa Mora Ríos</t>
  </si>
  <si>
    <t>México 22</t>
  </si>
  <si>
    <t>Ángeles Huerta del Río</t>
  </si>
  <si>
    <t>México 24</t>
  </si>
  <si>
    <t>Esmeralda de los Ángeles Moreno Medina</t>
  </si>
  <si>
    <t>México 26</t>
  </si>
  <si>
    <t>Martha Robles Ortiz</t>
  </si>
  <si>
    <t>México 29</t>
  </si>
  <si>
    <t>María Guadalupe Díaz Avilez</t>
  </si>
  <si>
    <t>México 34</t>
  </si>
  <si>
    <t>Karla Yuritzi Almazán Burgos</t>
  </si>
  <si>
    <t>México 38</t>
  </si>
  <si>
    <t>Nancy Claudia Resendiz Hernández</t>
  </si>
  <si>
    <t>México 41</t>
  </si>
  <si>
    <t>Mary Carmen Bernal Martínez</t>
  </si>
  <si>
    <t>Michoacán 3</t>
  </si>
  <si>
    <t>Yolanda Guerrero Barrera</t>
  </si>
  <si>
    <t>Michoacán 5</t>
  </si>
  <si>
    <t>Anita Sánchez Castro</t>
  </si>
  <si>
    <t>Michoacán 6</t>
  </si>
  <si>
    <t>Ana Lilia Guillén Quiroz</t>
  </si>
  <si>
    <t>Michoacán 8</t>
  </si>
  <si>
    <t>Alejandra Pani Barragán</t>
  </si>
  <si>
    <t>Morelos 2</t>
  </si>
  <si>
    <t>Juanita Guerra Mena</t>
  </si>
  <si>
    <t>Morelos 3</t>
  </si>
  <si>
    <t>Geraldine Ponce Méndez</t>
  </si>
  <si>
    <t>Nayarit 2</t>
  </si>
  <si>
    <t>Mirtha Iliana Villalvazo Amaya</t>
  </si>
  <si>
    <t>Nayarit 3</t>
  </si>
  <si>
    <t>María Guillermina Alvarado Moreno</t>
  </si>
  <si>
    <t>Nuevo León 2</t>
  </si>
  <si>
    <t>Annia Gómez Cárdenas</t>
  </si>
  <si>
    <t>Nuevo León 6</t>
  </si>
  <si>
    <t>Laura Erika de Jesús Garza Gutiérrez</t>
  </si>
  <si>
    <t>Nuevo León 7</t>
  </si>
  <si>
    <t>Sandra Paola González Castañeda</t>
  </si>
  <si>
    <t>Nuevo León 12</t>
  </si>
  <si>
    <t>Irma Juan Carlos</t>
  </si>
  <si>
    <t>Oaxaca 2</t>
  </si>
  <si>
    <t>Margarita García García</t>
  </si>
  <si>
    <t>Oaxaca 3</t>
  </si>
  <si>
    <t>Beatriz Pérez López</t>
  </si>
  <si>
    <t>Oaxaca 6</t>
  </si>
  <si>
    <t>Rosalinda Domínguez Flores</t>
  </si>
  <si>
    <t>Oaxaca 7</t>
  </si>
  <si>
    <t>Carmen Bautista Peláez</t>
  </si>
  <si>
    <t>Oaxaca 9</t>
  </si>
  <si>
    <t>Maiella Gómez Maldonado</t>
  </si>
  <si>
    <t>SP</t>
  </si>
  <si>
    <t>Puebla 2</t>
  </si>
  <si>
    <t>Inés Parra Juárez</t>
  </si>
  <si>
    <t>Puebla 4</t>
  </si>
  <si>
    <t>Martha Huerta Hernández</t>
  </si>
  <si>
    <t>Puebla 5</t>
  </si>
  <si>
    <t>Julieta Vences Valencia</t>
  </si>
  <si>
    <t>Puebla 8</t>
  </si>
  <si>
    <t>Nayeli Salvatori Bojalil</t>
  </si>
  <si>
    <t>Puebla 10</t>
  </si>
  <si>
    <t>Nelly Maceda Carrera</t>
  </si>
  <si>
    <t>Puebla 14</t>
  </si>
  <si>
    <t>Sonia Rocha Acosta</t>
  </si>
  <si>
    <t>Querétaro 1</t>
  </si>
  <si>
    <t>Beatriz Silvia Robles Gutiérrez</t>
  </si>
  <si>
    <t>Querétaro 3</t>
  </si>
  <si>
    <t>Ana Paola López Birlain</t>
  </si>
  <si>
    <t>Querétaro 5</t>
  </si>
  <si>
    <t>Adriana Teissier Zavala</t>
  </si>
  <si>
    <t>Quintana Roo 1</t>
  </si>
  <si>
    <t>Patricia Palma Olvera</t>
  </si>
  <si>
    <t>Quintana Roo 2</t>
  </si>
  <si>
    <t>Mildred Ávila Vera</t>
  </si>
  <si>
    <t>Quintana Roo 3</t>
  </si>
  <si>
    <t>Sara Rocha Medina</t>
  </si>
  <si>
    <t>San Luis Potosí 1</t>
  </si>
  <si>
    <t>Josefina Salazar Báez</t>
  </si>
  <si>
    <t>San Luis Potosí 5</t>
  </si>
  <si>
    <t>Guadalupe Almaguer Pardo</t>
  </si>
  <si>
    <t>San Luis Potosí 6</t>
  </si>
  <si>
    <t>Yadira Santiago Marcos</t>
  </si>
  <si>
    <t>Sinaloa 5</t>
  </si>
  <si>
    <t>Olegaria Carrazco Macias</t>
  </si>
  <si>
    <t>Sinaloa 6</t>
  </si>
  <si>
    <t>Merary Villegas Sánchez</t>
  </si>
  <si>
    <t>Sinaloa 7</t>
  </si>
  <si>
    <t>Ana Bernal Camarena</t>
  </si>
  <si>
    <t>Sonora 2</t>
  </si>
  <si>
    <t>Lorenia Valles Sampedro</t>
  </si>
  <si>
    <t>Sonora 3</t>
  </si>
  <si>
    <t>Wendy Briceño Zuloaga</t>
  </si>
  <si>
    <t>Sonora 5</t>
  </si>
  <si>
    <t>Hildelisa González Morales</t>
  </si>
  <si>
    <t>Sonora 7</t>
  </si>
  <si>
    <t>Estela Núñez Álvarez</t>
  </si>
  <si>
    <t>Tabasco 1</t>
  </si>
  <si>
    <t>Teresa Burelo Cortázar</t>
  </si>
  <si>
    <t>Tabasco 2</t>
  </si>
  <si>
    <t>Laura Patricia Avalos Magaña</t>
  </si>
  <si>
    <t>Tabasco 5</t>
  </si>
  <si>
    <t>Olga Juliana Elizondo Guerra</t>
  </si>
  <si>
    <t>Tamaulipas 2</t>
  </si>
  <si>
    <t>Adriana Lozano Rodríguez</t>
  </si>
  <si>
    <t>Tamaulipas 4</t>
  </si>
  <si>
    <t>Claudia Pérez Rodríguez</t>
  </si>
  <si>
    <t>Tlaxcala 3</t>
  </si>
  <si>
    <t>Maria Bertha Espinoza Segura</t>
  </si>
  <si>
    <t>https://live.staticflickr.com/65535/51898156636_076a7462c0_m.jpg</t>
  </si>
  <si>
    <t>Raquel Bonilla Herrera</t>
  </si>
  <si>
    <t>https://live.staticflickr.com/65535/51897197667_8fe99791cc_m.jpg</t>
  </si>
  <si>
    <t>Claudia Tello Espinosa</t>
  </si>
  <si>
    <t>https://live.staticflickr.com/65535/51898156591_cda1453f70_m.jpg</t>
  </si>
  <si>
    <t>Carmen Mora García</t>
  </si>
  <si>
    <t>https://live.staticflickr.com/65535/51898810985_e04ee0f019_m.jpg</t>
  </si>
  <si>
    <t>Flora Tania Cruz Santos</t>
  </si>
  <si>
    <t>https://live.staticflickr.com/65535/51898811040_ca6cd1ed6b_m.jpg</t>
  </si>
  <si>
    <t>Mariana Dunyaska García Rojas</t>
  </si>
  <si>
    <t>https://live.staticflickr.com/65535/51898156626_2e34eea708_m.jpg</t>
  </si>
  <si>
    <t>Carmen Medel Palma</t>
  </si>
  <si>
    <t>https://live.staticflickr.com/65535/51898491819_be20d75d92_m.jpg</t>
  </si>
  <si>
    <t>Dulce María Corina Villegas Guarneros</t>
  </si>
  <si>
    <t>https://live.staticflickr.com/65535/51898156576_65b8a2f750_m.jpg</t>
  </si>
  <si>
    <t>Paola Tenorio Adame</t>
  </si>
  <si>
    <t>https://live.staticflickr.com/65535/51898491834_d5e2ed6e20_m.jpg</t>
  </si>
  <si>
    <t>Yucatán 2</t>
  </si>
  <si>
    <t>Mirna Zabeida Maldonado Tapia</t>
  </si>
  <si>
    <t>Zacatecas 1</t>
  </si>
  <si>
    <t>https://live.staticflickr.com/65535/51897489716_4ba40354c5_m.jpg</t>
  </si>
  <si>
    <t>Cecilia Josefina Guevara Guembe</t>
  </si>
  <si>
    <t>Poza Rica</t>
  </si>
  <si>
    <t>https://live.staticflickr.com/65535/51897489741_c4db904430_m.jpg</t>
  </si>
  <si>
    <t>https://live.staticflickr.com/65535/51896523947_418074c286_m.jpg</t>
  </si>
  <si>
    <t>Xalapa</t>
  </si>
  <si>
    <t>https://live.staticflickr.com/65535/51897824874_fb16b17e03_m.jpg</t>
  </si>
  <si>
    <t>https://live.staticflickr.com/65535/51898140940_31591d5f10_m.jpg</t>
  </si>
  <si>
    <t>Lourdes Juárez Landa</t>
  </si>
  <si>
    <t>https://live.staticflickr.com/65535/51896523822_a1cce5dd6a_m.jpg</t>
  </si>
  <si>
    <t>Itzel López López</t>
  </si>
  <si>
    <t>https://live.staticflickr.com/65535/51897576998_b63c4812b4_m.jpg</t>
  </si>
  <si>
    <t>Cosamaloapan</t>
  </si>
  <si>
    <t>https://live.staticflickr.com/65535/51896523767_d125c0a0c8_m.jpg</t>
  </si>
  <si>
    <t>Janix Liliana Castro Muñoz</t>
  </si>
  <si>
    <t>https://live.staticflickr.com/65535/51898140845_9f34b1295f_m.jpg</t>
  </si>
  <si>
    <t>https://live.staticflickr.com/65535/51897576963_0a074373c7_m.jpg</t>
  </si>
  <si>
    <t>https://live.staticflickr.com/65535/51896523852_6164dbd1bf_m.jpg</t>
  </si>
  <si>
    <t>Eusebia Cortés Pérez</t>
  </si>
  <si>
    <t>https://live.staticflickr.com/65535/51896523902_f856a2b09e_m.jpg</t>
  </si>
  <si>
    <t>Illya Dolores Escobar</t>
  </si>
  <si>
    <t>https://live.staticflickr.com/65535/51897489696_8c12ff986c_m.jpg</t>
  </si>
  <si>
    <t>Gisela López López</t>
  </si>
  <si>
    <t>https://live.staticflickr.com/65535/51897577008_7f55c4ab30_m.jpg</t>
  </si>
  <si>
    <t>Perla Eufemia Romero Rodríguez</t>
  </si>
  <si>
    <t>https://live.staticflickr.com/65535/51896523752_13d97529ed_m.jpg</t>
  </si>
  <si>
    <t>Lidia Irma Mezcua Campos</t>
  </si>
  <si>
    <t>https://live.staticflickr.com/65535/51897824994_42e3efbe72_m.jpg</t>
  </si>
  <si>
    <t>https://live.staticflickr.com/65535/51897489611_aae880eb41_m.jpg</t>
  </si>
  <si>
    <t>Itzel Llescas Valdivia</t>
  </si>
  <si>
    <t>https://live.staticflickr.com/65535/51897825029_0ae3cec2df_m.jpg</t>
  </si>
  <si>
    <t>Verónica Pulido Herrera</t>
  </si>
  <si>
    <t>https://live.staticflickr.com/65535/51897576833_b527d59971_m.jpg</t>
  </si>
  <si>
    <t>Anilu Ingram Vallines</t>
  </si>
  <si>
    <t>https://live.staticflickr.com/65535/51897577078_a5224b546c_m.jpg</t>
  </si>
  <si>
    <t>Ariana Guadalupe Ángeles Aguirre</t>
  </si>
  <si>
    <t>https://live.staticflickr.com/65535/51897489751_932d9db0aa_m.jpg</t>
  </si>
  <si>
    <t>Tania María Cruz Mejía</t>
  </si>
  <si>
    <t>https://live.staticflickr.com/65535/51898140765_154ac9265d_m.jpg</t>
  </si>
  <si>
    <t>Citlali Medellín Careaga</t>
  </si>
  <si>
    <t>https://live.staticflickr.com/65535/51898140910_3f74bc5170_m.jpg</t>
  </si>
  <si>
    <t>Maribel Ramírez Topete</t>
  </si>
  <si>
    <t>https://live.staticflickr.com/65535/51898140800_fde72d76a9_m.jpg</t>
  </si>
  <si>
    <t>Ruth Callegas Roldán</t>
  </si>
  <si>
    <t>https://live.staticflickr.com/65535/51897824869_8f3c5cf33f_m.jpg</t>
  </si>
  <si>
    <t>Hernández Ruedas Bennelly Jocabeth</t>
  </si>
  <si>
    <t>Federal</t>
  </si>
  <si>
    <t>Dávila Ramírez Carolina</t>
  </si>
  <si>
    <t>Patrón Laviada Cecilia Anunciación</t>
  </si>
  <si>
    <t>Navarrete Navarro Consuelo del Carmen</t>
  </si>
  <si>
    <t>Bonilla Herrera Raquel</t>
  </si>
  <si>
    <t>https://live.staticflickr.com/65535/51898152661_03d78b428e.jpg</t>
  </si>
  <si>
    <t>Cruz Santos Flora Tania</t>
  </si>
  <si>
    <t>https://live.staticflickr.com/65535/51898243923_dacefb4317.jpg</t>
  </si>
  <si>
    <t>Espinoza Segura María Bertha</t>
  </si>
  <si>
    <t>https://live.staticflickr.com/65535/51898243903_0cd230a8a6_z.jpg</t>
  </si>
  <si>
    <t>Hernandez Espejo Rosa</t>
  </si>
  <si>
    <t>https://live.staticflickr.com/65535/51898487769_05aeb3d816.jpg</t>
  </si>
  <si>
    <t>Herrera Villavicencio Mónica</t>
  </si>
  <si>
    <t>https://live.staticflickr.com/65535/51898243868_d672a25556_w.jpg</t>
  </si>
  <si>
    <t>Morales Romero Martha Rosa</t>
  </si>
  <si>
    <t>https://live.staticflickr.com/65535/51898243858_df1ce8c848_w.jpg</t>
  </si>
  <si>
    <t>Tello Espinosa Claudia</t>
  </si>
  <si>
    <t>https://live.staticflickr.com/65535/51898807070_eac131710e_z.jpg</t>
  </si>
  <si>
    <t>Tenorio Adame Paola</t>
  </si>
  <si>
    <t>https://live.staticflickr.com/65535/51898487874_ff3ccf19b9.jpg</t>
  </si>
  <si>
    <t>Valencia Cruz Rosalba</t>
  </si>
  <si>
    <t>https://live.staticflickr.com/65535/51898807055_dea893f074.jpg</t>
  </si>
  <si>
    <t>Villegas Guarneros Dulce María Corina</t>
  </si>
  <si>
    <t>https://live.staticflickr.com/65535/51898243978_124054310b.jpg</t>
  </si>
  <si>
    <t>Gamboa Torales María Josefina</t>
  </si>
  <si>
    <t>https://live.staticflickr.com/65535/51897193697_62a449cc32_z.jpg</t>
  </si>
  <si>
    <t>Domínguez Zopiyactle Itzel Aleli</t>
  </si>
  <si>
    <t>https://live.staticflickr.com/65535/51898806980_a4fe5fc278.jpg</t>
  </si>
  <si>
    <t>Peña Martínez Angélica</t>
  </si>
  <si>
    <t>https://live.staticflickr.com/65535/51898152576_e882f298ef.jpg</t>
  </si>
  <si>
    <t>Pinete Vargas María del Carmen</t>
  </si>
  <si>
    <t>https://live.staticflickr.com/65535/51898243833_357a3f8b39.jpg</t>
  </si>
  <si>
    <t>Garay Loredo Irma Yordana</t>
  </si>
  <si>
    <t>Elizondo Guerra Olga Juliana</t>
  </si>
  <si>
    <t>Hernández Sáenz Claudia Alejandra</t>
  </si>
  <si>
    <t>Lozano Rodríguez Adriana</t>
  </si>
  <si>
    <t>González Azcárraga Rosa Maria</t>
  </si>
  <si>
    <t>Huerta Valdovinos Ana Laura</t>
  </si>
  <si>
    <t>Contreras García Janicie</t>
  </si>
  <si>
    <t>&lt;a data-flickr-embed="true" href="https://www.flickr.com/photos/195063282@N03/51898522014/in/dateposted-public/" title="Contreras García Janicie"&gt;&lt;img src="https://live.staticflickr.com/65535/51898522014_3a77985314_w.jpg" width="400" height="400" alt="Contreras García Janicie"&gt;&lt;/a&gt;&lt;script async src="//embedr.flickr.com/assets/client-code.js" charset="utf-8"&gt;&lt;/script&gt;</t>
  </si>
  <si>
    <t>Méndez Denis Lorena</t>
  </si>
  <si>
    <t>Rabelo Estrada Karla María</t>
  </si>
  <si>
    <t>Martínez Espinoza Gabriela</t>
  </si>
  <si>
    <t>Peña Escalante Rosangela Amairany</t>
  </si>
  <si>
    <t>Tanori Córdova Judith Celina</t>
  </si>
  <si>
    <t>Bernal Camarena Ana Laura</t>
  </si>
  <si>
    <t>Vázquez Romero Shirley Guadalupe</t>
  </si>
  <si>
    <t>Ayala Leyva Ana Elizabeth</t>
  </si>
  <si>
    <t>&lt;a data-flickr-embed="true" href="https://www.flickr.com/photos/195063282@N03/51897219422/in/dateposted-public/" title="Ayala Leyva Ana Elizabeth"&gt;&lt;img src="https://live.staticflickr.com/65535/51897219422_3e0180c66a.jpg" width="500" height="500" alt="Ayala Leyva Ana Elizabeth"&gt;&lt;/a&gt;&lt;script async src="//embedr.flickr.com/assets/client-code.js" charset="utf-8"&gt;&lt;/script&gt;</t>
  </si>
  <si>
    <t>Carrazco Macias Olegaria</t>
  </si>
  <si>
    <t>&lt;a data-flickr-embed="true" href="https://www.flickr.com/photos/195063282@N03/51898522024/in/dateposted-public/" title="CARRAZCO-MACIAS"&gt;&lt;img src="https://live.staticflickr.com/65535/51898522024_85d5c059e5.jpg" width="500" height="352" alt="CARRAZCO-MACIAS"&gt;&lt;/a&gt;&lt;script async src="//embedr.flickr.com/assets/client-code.js" charset="utf-8"&gt;&lt;/script&gt;</t>
  </si>
  <si>
    <t>Santiago Marcos Nancy Yadira</t>
  </si>
  <si>
    <t>Villegas Sanchez Merary</t>
  </si>
  <si>
    <t>Adams Pereyra Olga Zulema</t>
  </si>
  <si>
    <t>Representación proporcional</t>
  </si>
  <si>
    <t>Alvarado Murguía Rosa Maria</t>
  </si>
  <si>
    <t>Arellano Reyes Martha Nabetse</t>
  </si>
  <si>
    <t>Armendáriz Guerra Carmen Patricia</t>
  </si>
  <si>
    <t>Ascencio Ortega Reyna Celeste</t>
  </si>
  <si>
    <t>Avila Flores Claudia Selene</t>
  </si>
  <si>
    <t>Barajas García Martha</t>
  </si>
  <si>
    <t>Barrera Puc Rocío Natalí</t>
  </si>
  <si>
    <t>Cano González Susana</t>
  </si>
  <si>
    <t>Castillo Secundino Celestina</t>
  </si>
  <si>
    <t>Chavez Rojas Olga Leticia</t>
  </si>
  <si>
    <t>Chávez Treviño Andrea</t>
  </si>
  <si>
    <t>Cisneros Luján Angélica Ivonne</t>
  </si>
  <si>
    <t>Collado Crisolia Veronica</t>
  </si>
  <si>
    <t>Coutiño Gutiérrez Leonor</t>
  </si>
  <si>
    <t>Díaz García Karla Estrella</t>
  </si>
  <si>
    <t>Diaz Vilchis Catalina</t>
  </si>
  <si>
    <t>Domínguez Flores Rosalinda</t>
  </si>
  <si>
    <t>Esquivel Nava María Magdalena Olivia</t>
  </si>
  <si>
    <t>Garcia Moreno Maria Clemente</t>
  </si>
  <si>
    <t>García Segura Marisol</t>
  </si>
  <si>
    <t>Luévano Luna Salma</t>
  </si>
  <si>
    <t>Márquez Alkadef Cortes Cecilia</t>
  </si>
  <si>
    <t>Martínez Díaz Esther Berenice</t>
  </si>
  <si>
    <t>Mendoza Alvarez Mayra Alicia</t>
  </si>
  <si>
    <t>Narro Panameño Blanca Araceli</t>
  </si>
  <si>
    <t>Navarro Conkle Sandra Luz</t>
  </si>
  <si>
    <t>Pérez Gutiérrez Blanca Carolina</t>
  </si>
  <si>
    <t>Polevnsky Gurwitz Yeidckol</t>
  </si>
  <si>
    <t>Prieto Terrazas Susana</t>
  </si>
  <si>
    <t>Ramiro Alejo Brenda</t>
  </si>
  <si>
    <t>Reyes Silva María del Rosario</t>
  </si>
  <si>
    <t>Rincón Chanona Sonia</t>
  </si>
  <si>
    <t>Salazar López Noemí</t>
  </si>
  <si>
    <t>Silva Hernandez Dulce Maria</t>
  </si>
  <si>
    <t>Valencia Medina Alma Griselda</t>
  </si>
  <si>
    <t>Vázquez Álvarez Brianda Aurora</t>
  </si>
  <si>
    <t>Vences Valencia Julieta Kristal</t>
  </si>
  <si>
    <t>Aguado Romero Paulina</t>
  </si>
  <si>
    <t>Bolio Pinelo Kathia María</t>
  </si>
  <si>
    <t>Escudero Fabre María del Carmen</t>
  </si>
  <si>
    <t>Galarza Castro Yesenia</t>
  </si>
  <si>
    <t>Garcia Velasco Anabey</t>
  </si>
  <si>
    <t>Gómez del Campo Gurza Mariana</t>
  </si>
  <si>
    <t>Gutiérrez Valtierra Diana Estefanía</t>
  </si>
  <si>
    <t>Hernández Escobar Alma Rosa</t>
  </si>
  <si>
    <t>Huerta Villegas Genoveva</t>
  </si>
  <si>
    <t>Jiménez Angulo Julia Licet</t>
  </si>
  <si>
    <t>López Sosa Mariela</t>
  </si>
  <si>
    <t>Luna Ayala Noemí Berenice</t>
  </si>
  <si>
    <t>Mancillas Cabrera Mariana</t>
  </si>
  <si>
    <t>Mata Lozano Lizbeth</t>
  </si>
  <si>
    <t>Murillo Manríquez Sonia</t>
  </si>
  <si>
    <t>Olvera Coronel Lilia Caritina</t>
  </si>
  <si>
    <t>Oranday Aguirre Nora Elva</t>
  </si>
  <si>
    <t>Reza Gallegos Rocío Esmeralda</t>
  </si>
  <si>
    <t>Rubio Fernández Paulina</t>
  </si>
  <si>
    <t>Valenzuela Sánchez Ana Laura</t>
  </si>
  <si>
    <t>Zepeda Martínez Leticia</t>
  </si>
  <si>
    <t>Aceves García Norma Angélica</t>
  </si>
  <si>
    <t>Alcalá Ruiz Blanca Maria del Socorro</t>
  </si>
  <si>
    <t>Alcántara Rojas Maria Guadalupe</t>
  </si>
  <si>
    <t>Arcos Velázquez Montserrat Alicia</t>
  </si>
  <si>
    <t>Azuara Yarzábal Frinné</t>
  </si>
  <si>
    <t>Barrera Fortoul Laura</t>
  </si>
  <si>
    <t>Carvajal Isunza Sofía</t>
  </si>
  <si>
    <t>Cruz Mendoza Eufrosina</t>
  </si>
  <si>
    <t>de la Torre Valdez Yolanda</t>
  </si>
  <si>
    <t>Díaz Tejeda Nelida Ivonne Sabrina</t>
  </si>
  <si>
    <t>Guerrero Esquivel Fuensanta Guadalupe</t>
  </si>
  <si>
    <t>Haro Ramírez Laura Lorena</t>
  </si>
  <si>
    <t>Hernández Pérez Johana Montcerrat</t>
  </si>
  <si>
    <t>López Castro Cynthia Iliana</t>
  </si>
  <si>
    <t>Nassar Piñeyro Mariana Erandi</t>
  </si>
  <si>
    <t>Piñón Rivera Lorena</t>
  </si>
  <si>
    <t>Ruiz Sandoval Cristina</t>
  </si>
  <si>
    <t>Sánchez Ramos Paloma</t>
  </si>
  <si>
    <t>Serrano Maldonado Ma. Elena</t>
  </si>
  <si>
    <t>Viggiano Austria Alma Carolina</t>
  </si>
  <si>
    <t>Alcalá Izguerra María José</t>
  </si>
  <si>
    <t>Castrejón Trujillo Karen</t>
  </si>
  <si>
    <t>Fernández Cruz Nayeli Arlen</t>
  </si>
  <si>
    <t>Mendoza Díaz Sonia</t>
  </si>
  <si>
    <t>Montemayor Castillo Santy</t>
  </si>
  <si>
    <t>Quijano Tapia Janine Patricia</t>
  </si>
  <si>
    <t>Santiago Barrientos Valeria</t>
  </si>
  <si>
    <t>Martínez Ruiz Maribel</t>
  </si>
  <si>
    <t>Núñez Monreal Magdalena del Socorro</t>
  </si>
  <si>
    <t>Sánchez Romero Celeste</t>
  </si>
  <si>
    <t>Flores Gómez Mirza</t>
  </si>
  <si>
    <t>García Medina Amalia Dolores</t>
  </si>
  <si>
    <t>Limón García María Elena</t>
  </si>
  <si>
    <t>Martínez Cosío Elvia Yolanda</t>
  </si>
  <si>
    <t>Mejía Ibáñez Julieta</t>
  </si>
  <si>
    <t>Ochoa Mejía Ma Teresa Rosaura</t>
  </si>
  <si>
    <t>Ortega de la Cruz Jessica</t>
  </si>
  <si>
    <t>Ortega Pacheco Ivonne Aracelly</t>
  </si>
  <si>
    <t>Díaz Acevedo Edna Gisel</t>
  </si>
  <si>
    <t>Espinosa Morales Olga Luz</t>
  </si>
  <si>
    <t>Pérez Valdez Elizabeth</t>
  </si>
  <si>
    <t>Rodríguez Sarabia Leslie Estefania</t>
  </si>
  <si>
    <t>González Hernández Alma Anahí</t>
  </si>
  <si>
    <t>Fernández Piña Laura Lynn</t>
  </si>
  <si>
    <t>Díaz Villalón Erika de los Ángeles</t>
  </si>
  <si>
    <t>Rocha Acosta Sonia</t>
  </si>
  <si>
    <t>Solórzano Gallego Marcia</t>
  </si>
  <si>
    <t>Almazán Muñoz Odette Nayeri</t>
  </si>
  <si>
    <t>&lt;a data-flickr-embed="true" href="https://www.flickr.com/photos/195063282@N03/51898832035/in/dateposted-public/" title="Almazán Muñoz Odette Nayeri"&gt;&lt;img src="https://live.staticflickr.com/65535/51898832035_ab6a2e4061.jpg" width="500" height="312" alt="Almazán Muñoz Odette Nayeri"&gt;&lt;/a&gt;&lt;script async src="//embedr.flickr.com/assets/client-code.js" charset="utf-8"&gt;&lt;/script&gt;</t>
  </si>
  <si>
    <t>Parra Juárez Inés</t>
  </si>
  <si>
    <t>Aranda Orozco Ana Teresa</t>
  </si>
  <si>
    <t>Beauregard Martínez Carolina</t>
  </si>
  <si>
    <t>Cruz Peláez Fatima Almendra</t>
  </si>
  <si>
    <t>Celestino Rosas Araceli</t>
  </si>
  <si>
    <t>Maceda Carrera Nelly</t>
  </si>
  <si>
    <t>Martínez Romano Esther</t>
  </si>
  <si>
    <t>Bautista Pelaéz Maria del Carmen</t>
  </si>
  <si>
    <t>&lt;a data-flickr-embed="true" href="https://www.flickr.com/photos/195063282@N03/51898269143/in/dateposted-public/" title="Bautista Pelaéz Maria del Carmen"&gt;&lt;img src="https://live.staticflickr.com/65535/51898269143_d87a378f22.jpg" width="500" height="333" alt="Bautista Pelaéz Maria del Carmen"&gt;&lt;/a&gt;&lt;script async src="//embedr.flickr.com/assets/client-code.js" charset="utf-8"&gt;&lt;/script&gt;</t>
  </si>
  <si>
    <t>Juan Carlos Irma</t>
  </si>
  <si>
    <t>Pérez López Beatriz Dominga</t>
  </si>
  <si>
    <t>García García Margarita</t>
  </si>
  <si>
    <t>Cordero González Wendy Maricela</t>
  </si>
  <si>
    <t>Gómez Cárdenas Annia Sarahí</t>
  </si>
  <si>
    <t>Aguirre Maldonado Ma. de Jesús</t>
  </si>
  <si>
    <t>Barrón Perales Karina Marlen</t>
  </si>
  <si>
    <t>Guerra Castillo Marcela</t>
  </si>
  <si>
    <t>Bugarin Rodríguez Jasmine María</t>
  </si>
  <si>
    <t>Espinoza Lopez Brenda</t>
  </si>
  <si>
    <t>Guerra Mena Juanita</t>
  </si>
  <si>
    <t>Pani Barragán Alejandra</t>
  </si>
  <si>
    <t>Juárez Navarrete Berenice</t>
  </si>
  <si>
    <t>Campos Huirache Adriana</t>
  </si>
  <si>
    <t>Bernal Martínez Mary Carmen</t>
  </si>
  <si>
    <t>Chávez Flores Maria Macarena</t>
  </si>
  <si>
    <t>Almazán Burgos Karla Yuritzi</t>
  </si>
  <si>
    <t>&lt;a data-flickr-embed="true" href="https://www.flickr.com/photos/195063282@N03/51898512684/in/dateposted-public/" title="Almazán Burgos Karla Yuritzi"&gt;&lt;img src="https://live.staticflickr.com/65535/51898512684_d2abcc5a96.jpg" width="500" height="325" alt="Almazán Burgos Karla Yuritzi"&gt;&lt;/a&gt;&lt;script async src="//embedr.flickr.com/assets/client-code.js" charset="utf-8"&gt;&lt;/script&gt;</t>
  </si>
  <si>
    <t>Camacho Reynoso Martha Azucena</t>
  </si>
  <si>
    <t>&lt;a data-flickr-embed="true" href="https://www.flickr.com/photos/195063282@N03/51898187401/in/dateposted-public/" title="Camacho Reynoso Martha Azucena"&gt;&lt;img src="https://live.staticflickr.com/65535/51898187401_cb1de1bea5_w.jpg" width="400" height="400" alt="Camacho Reynoso Martha Azucena"&gt;&lt;/a&gt;&lt;script async src="//embedr.flickr.com/assets/client-code.js" charset="utf-8"&gt;&lt;/script&gt;</t>
  </si>
  <si>
    <t>Carrasco Godínez Nelly Minerva</t>
  </si>
  <si>
    <t>&lt;a data-flickr-embed="true" href="https://www.flickr.com/photos/195063282@N03/51898278588/in/dateposted-public/" title="Carrasco Godínez Nelly Minerva"&gt;&lt;img src="https://live.staticflickr.com/65535/51898278588_495267a928_z.jpg" width="480" height="640" alt="Carrasco Godínez Nelly Minerva"&gt;&lt;/a&gt;&lt;script async src="//embedr.flickr.com/assets/client-code.js" charset="utf-8"&gt;&lt;/script&gt;</t>
  </si>
  <si>
    <t>Girón Hernández Olimpia Tamara</t>
  </si>
  <si>
    <t>Hernández Pérez María Eugenia</t>
  </si>
  <si>
    <t>Navarrete Rivera Alma Delia</t>
  </si>
  <si>
    <t>Robles Ortíz Martha</t>
  </si>
  <si>
    <t>Román Ávila María Guadalupe</t>
  </si>
  <si>
    <t>Sánchez Ortiz Graciela</t>
  </si>
  <si>
    <t>Balderas Trejo Ana María</t>
  </si>
  <si>
    <t>Castell de Oro Palacios María Teresa</t>
  </si>
  <si>
    <t>Felipe Torres Joanna Alejandra</t>
  </si>
  <si>
    <t>Olvera Higuera Claudia Gabriela</t>
  </si>
  <si>
    <t>Romero Velázquez Krishna Karina</t>
  </si>
  <si>
    <t>Bernal Bolnik Sue Ellen</t>
  </si>
  <si>
    <t>Herrera Anzaldo Ana Lilia</t>
  </si>
  <si>
    <t>Jaimes Albarrán Jazmín</t>
  </si>
  <si>
    <t>Vargas Camacho Melissa Estefania</t>
  </si>
  <si>
    <t>Gamiño García Rocío Alexis</t>
  </si>
  <si>
    <t>Garduño Garduño Marisela</t>
  </si>
  <si>
    <t>Vázquez García Dionicia</t>
  </si>
  <si>
    <t>Candelario Figueroa Luz Adriana</t>
  </si>
  <si>
    <t>&lt;a data-flickr-embed="true" href="https://www.flickr.com/photos/195063282@N03/51897228912/in/dateposted-public/" title="Candelario Figueroa Luz Adriana"&gt;&lt;img src="https://live.staticflickr.com/65535/51897228912_4f8143d9c5_o.jpg" width="551" height="557" alt="Candelario Figueroa Luz Adriana"&gt;&lt;/a&gt;&lt;script async src="//embedr.flickr.com/assets/client-code.js" charset="utf-8"&gt;&lt;/script&gt;</t>
  </si>
  <si>
    <t>Pérez Segura Laura Imelda</t>
  </si>
  <si>
    <t>Romo Cuéllar Martha Estela</t>
  </si>
  <si>
    <t>Sánchez Velázquez Ana Laura</t>
  </si>
  <si>
    <t>Camarena Jáuregui María del Refugio</t>
  </si>
  <si>
    <t>Corona Nakamura María del Rocío</t>
  </si>
  <si>
    <t>Delgadillo Gonzalez Claudia</t>
  </si>
  <si>
    <t>Álvarez Solis Maria Asención</t>
  </si>
  <si>
    <t>Chávez Pérez Maria Leticia</t>
  </si>
  <si>
    <t>Rodríguez González Taygete Irisay</t>
  </si>
  <si>
    <t>Alfaro Morales Maria Isabel</t>
  </si>
  <si>
    <t>&lt;a data-flickr-embed="true" href="https://www.flickr.com/photos/195063282@N03/51898512689/in/dateposted-public/" title="Alfaro Morales Maria Isabel"&gt;&lt;img src="https://live.staticflickr.com/65535/51898512689_a5232cb855_w.jpg" width="400" height="400" alt="Alfaro Morales Maria Isabel"&gt;&lt;/a&gt;&lt;script async src="//embedr.flickr.com/assets/client-code.js" charset="utf-8"&gt;&lt;/script&gt;</t>
  </si>
  <si>
    <t>García Anaya Lidia</t>
  </si>
  <si>
    <t>Olvera Bautista Sandra Simey</t>
  </si>
  <si>
    <t>Vargas Rodríguez Sayonara</t>
  </si>
  <si>
    <t>Salomón Durán Ciria Yamile</t>
  </si>
  <si>
    <t>Merlín García María del Rosario</t>
  </si>
  <si>
    <t>Ocampo Manzanares Araceli</t>
  </si>
  <si>
    <t>Monzón García Eunice</t>
  </si>
  <si>
    <t>Rafael Dircio Fabiola</t>
  </si>
  <si>
    <t>Balderas Hernández Itzel Josefina</t>
  </si>
  <si>
    <t>Esquivel Arrona Ana Maria</t>
  </si>
  <si>
    <t>González Márquez Karen Michel</t>
  </si>
  <si>
    <t>Mandujano Tinajero Esther</t>
  </si>
  <si>
    <t>Montes Estrada Berenice</t>
  </si>
  <si>
    <t>Núñez Cerón Sarai</t>
  </si>
  <si>
    <t>Arreola Martínez Martha Alicia</t>
  </si>
  <si>
    <t>&lt;a data-flickr-embed="true" href="https://www.flickr.com/photos/195063282@N03/51898177901/in/dateposted-public/" title="Arreola Martínez Martha Alicia"&gt;&lt;img src="https://live.staticflickr.com/65535/51898177901_d846eb47f3_m.jpg" width="240" height="240" alt="Arreola Martínez Martha Alicia"&gt;&lt;/a&gt;&lt;script async src="//embedr.flickr.com/assets/client-code.js" charset="utf-8"&gt;&lt;/script&gt;</t>
  </si>
  <si>
    <t>Campuzano González Gina Gerardina</t>
  </si>
  <si>
    <t>Zúñiga Cuevas María del Carmen</t>
  </si>
  <si>
    <t>Amezcua González Cristina</t>
  </si>
  <si>
    <t>Alavez Ruiz Aleida</t>
  </si>
  <si>
    <t>&lt;a data-flickr-embed="true" href="https://www.flickr.com/photos/195063282@N03/51898269128/in/dateposted-public/" title="Alavez Ruiz Aleida"&gt;&lt;img src="https://live.staticflickr.com/65535/51898269128_597b690bd2.jpg" width="500" height="500" alt="Alavez Ruiz Aleida"&gt;&lt;/a&gt;&lt;script async src="//embedr.flickr.com/assets/client-code.js" charset="utf-8"&gt;&lt;/script&gt;</t>
  </si>
  <si>
    <t>Chavira de la Rosa María Guadalupe</t>
  </si>
  <si>
    <t>&lt;a data-flickr-embed="true" href="https://www.flickr.com/photos/195063282@N03/51898841510/in/dateposted-public/" title="Chavira de la Rosa María Guadalupe"&gt;&lt;img src="https://live.staticflickr.com/65535/51898841510_4c26c740ea.jpg" width="320" height="480" alt="Chavira de la Rosa María Guadalupe"&gt;&lt;/a&gt;&lt;script async src="//embedr.flickr.com/assets/client-code.js" charset="utf-8"&gt;&lt;/script&gt;</t>
  </si>
  <si>
    <t>Del Castillo Ibarra Erika Vanessa</t>
  </si>
  <si>
    <t>Morales Miranda Flor Ivone</t>
  </si>
  <si>
    <t>Pérez Barcenas Lidia</t>
  </si>
  <si>
    <t>Rojas Martínez Beatriz</t>
  </si>
  <si>
    <t>González Urrutia Wendy</t>
  </si>
  <si>
    <t>Lara Carreón Diana María Teresa</t>
  </si>
  <si>
    <t>Zavala Gómez del Campo Margarita Ester</t>
  </si>
  <si>
    <t>Ayala Villalobos Karla</t>
  </si>
  <si>
    <t>Villaseñor Dávila Maribel Guadalupe</t>
  </si>
  <si>
    <t>Rojo Pimentel Ana Karina</t>
  </si>
  <si>
    <t>Rosete Sánchez María de Jesús</t>
  </si>
  <si>
    <t>Banquells Núñez María Del Rocío</t>
  </si>
  <si>
    <t>Sodi Miranda Ana Cecilia Luisa Gabriela Fernanda</t>
  </si>
  <si>
    <t>Vargas Meraz Teresita de Jesus</t>
  </si>
  <si>
    <t>Álvarez Hernández Daniela Soraya</t>
  </si>
  <si>
    <t>Contreras Duarte Laura Patricia</t>
  </si>
  <si>
    <t>González Alonso Carmen Rocío</t>
  </si>
  <si>
    <t>Gutiérrez Valdez María de los Angeles</t>
  </si>
  <si>
    <t>Terrazas Baca Patricia</t>
  </si>
  <si>
    <t>Aguilar Gil Lilia</t>
  </si>
  <si>
    <t>Bustamante Castellanos Adriana</t>
  </si>
  <si>
    <t>&lt;a data-flickr-embed="true" href="https://www.flickr.com/photos/195063282@N03/51898187416/in/dateposted-public/" title="Bustamante Castellanos Adriana"&gt;&lt;img src="https://live.staticflickr.com/65535/51898187416_afdb37aa1c_o.jpg" width="400" height="400" alt="Bustamante Castellanos Adriana"&gt;&lt;/a&gt;&lt;script async src="//embedr.flickr.com/assets/client-code.js" charset="utf-8"&gt;&lt;/script&gt;</t>
  </si>
  <si>
    <t>Obrador Narváez Manuela del Carmen</t>
  </si>
  <si>
    <t>Ramos Juárez Adela</t>
  </si>
  <si>
    <t>Aguilar Cifuentes Yeimi Yazmín</t>
  </si>
  <si>
    <t>Sierra Damián María</t>
  </si>
  <si>
    <t>Andazola Gómez Socorro Irma</t>
  </si>
  <si>
    <t>&lt;a data-flickr-embed="true" href="https://www.flickr.com/photos/195063282@N03/51898832015/in/dateposted-public/" title="Andazola Gómez Socorro Irma"&gt;&lt;img src="https://live.staticflickr.com/65535/51898832015_9ffc60a1f5.jpg" width="500" height="281" alt="Andazola Gómez Socorro Irma"&gt;&lt;/a&gt;&lt;script async src="//embedr.flickr.com/assets/client-code.js" charset="utf-8"&gt;&lt;/script&gt;</t>
  </si>
  <si>
    <t>Moreno Guerra Evangelina</t>
  </si>
  <si>
    <t>Olua González Yessenia Leticia</t>
  </si>
  <si>
    <t>Ramírez Padilla Julieta Andrea</t>
  </si>
  <si>
    <t>Becerra Moreno Monica</t>
  </si>
  <si>
    <t>Dependencia</t>
  </si>
  <si>
    <t>Cargo</t>
  </si>
  <si>
    <t>Mtra. María del Pilar Rosario Paz Villafuerte</t>
  </si>
  <si>
    <t>Sistema de Protección Integral de Niñas, Niños y Adolescentes</t>
  </si>
  <si>
    <t>Secretaria Ejecutiva</t>
  </si>
  <si>
    <t>https://live.staticflickr.com/65535/51898182166_15d1900298.jpg</t>
  </si>
  <si>
    <t>Mtra. Soraya Prado Rivera</t>
  </si>
  <si>
    <t>Consejo Estatal de Población</t>
  </si>
  <si>
    <t>Secretaria Técnica</t>
  </si>
  <si>
    <t>https://live.staticflickr.com/65535/51898836405_fa982a29a2.jpg</t>
  </si>
  <si>
    <t>Lic. Silvia Monserrath Gamboa Méndez</t>
  </si>
  <si>
    <t>Unidad de Género</t>
  </si>
  <si>
    <t>Jefa/Encargada</t>
  </si>
  <si>
    <t>https://live.staticflickr.com/65535/51898836440_c0d4b2b866.jpg</t>
  </si>
  <si>
    <t>Mtra. Brenda Cerón Chagoya</t>
  </si>
  <si>
    <t>Comisión Estatal de Búsqueda</t>
  </si>
  <si>
    <t>Encargada de Despacho</t>
  </si>
  <si>
    <t>https://live.staticflickr.com/65535/51898182201_802d3e1c1a.jpg</t>
  </si>
  <si>
    <t>Mtra. Zoila Cruz del Valle</t>
  </si>
  <si>
    <t>Editora de Gobierno</t>
  </si>
  <si>
    <t>Directora General</t>
  </si>
  <si>
    <t>https://live.staticflickr.com/65535/51897223622_d10640930c.jpg</t>
  </si>
  <si>
    <t>Mtra. Celina Quintero Padilla</t>
  </si>
  <si>
    <t>Dirección General del Registro Público de la Propiedad y de Inspección y Archivo General de Notarías</t>
  </si>
  <si>
    <t>https://live.staticflickr.com/65535/51897223682_715eecf563.jpg</t>
  </si>
  <si>
    <t xml:space="preserve">Leticia Zavala del Ángel </t>
  </si>
  <si>
    <t>Dirección de Gobernación</t>
  </si>
  <si>
    <t>Subdirectora de Legalización y Permisos</t>
  </si>
  <si>
    <t>https://live.staticflickr.com/65535/51897265937_aeb93b4a36_m.jpg</t>
  </si>
  <si>
    <t>Lic. Ada Johanna Portilla Hernández</t>
  </si>
  <si>
    <t>Unidad Administrativa</t>
  </si>
  <si>
    <t>Jefa del Departamento de Recursos Humanos</t>
  </si>
  <si>
    <t>Julia Hernández Ortiz</t>
  </si>
  <si>
    <t>Dirección de Política Regional</t>
  </si>
  <si>
    <t>Subdirectora de Estrategias y Acciones para la Estabilidad Social</t>
  </si>
  <si>
    <t>Yadira Santamaría Viveros</t>
  </si>
  <si>
    <t>Dirección General de Cultura de Paz y Derechos Humanos</t>
  </si>
  <si>
    <t>Jefa de Departamento de Investigación y Proyectos de Cultura y Educación para la Paz</t>
  </si>
  <si>
    <t>Mónica Cassar Morando</t>
  </si>
  <si>
    <t>Dirección de Asuntos Religiosos</t>
  </si>
  <si>
    <t>Ejecutivo de Proyectos de Normatividad y Registro</t>
  </si>
  <si>
    <t>https://live.staticflickr.com/65535/51898569409_a90302060f_t.jpg</t>
  </si>
  <si>
    <t>Lisbeth Jamili Carmona Sánchez</t>
  </si>
  <si>
    <t>Encargada de Despacho de la Dirección General de Asuntos Religiosos</t>
  </si>
  <si>
    <t>Mónica García Martínez</t>
  </si>
  <si>
    <t>Dirección Jurídica</t>
  </si>
  <si>
    <t>Jefa del Departamento de Procesos Laborales</t>
  </si>
  <si>
    <t>https://live.staticflickr.com/65535/51898586454_9a7cbbcaa6_o.jpg</t>
  </si>
  <si>
    <t>Anahia Concepción Cruz Juárez</t>
  </si>
  <si>
    <t>Jefa de Departamento de Asuntos Contenciosos y Derechos Humanos</t>
  </si>
  <si>
    <t>Florangeli Landa López</t>
  </si>
  <si>
    <t>Jefa de Departamento de Legalización, Acuerdo y Convenios</t>
  </si>
  <si>
    <t>María del Carmen Aguilar Vergara</t>
  </si>
  <si>
    <t>Jefa de Departamento de Asuntos Legislativos, Compilación y Consulta</t>
  </si>
  <si>
    <t>Fabiola Flores Salcedo</t>
  </si>
  <si>
    <t>Dirección General del Registro Público de la Propiedad</t>
  </si>
  <si>
    <t>Subdirectora de Inspección y Archivo General de Notarías</t>
  </si>
  <si>
    <t>https://live.staticflickr.com/65535/51898343583_859473f1e7_o.jpg</t>
  </si>
  <si>
    <t xml:space="preserve">Rosa María García Carrillo </t>
  </si>
  <si>
    <t>Jefa del Departamento de Valuación Inmobiliaria</t>
  </si>
  <si>
    <t>https://live.staticflickr.com/65535/51898586449_6ed9680ec4_o.jpg</t>
  </si>
  <si>
    <t>Lic. Luz del Carmen Duarte Castillo</t>
  </si>
  <si>
    <t>Dirección de Registro Civil</t>
  </si>
  <si>
    <t>Jefa del Departamento de Sistemas de Registro y Operación</t>
  </si>
  <si>
    <t>https://live.staticflickr.com/65535/51897292992_9ac1f2ce1c_o.jpg</t>
  </si>
  <si>
    <t>Mtra. Joyce Díaz Ordaz Castro</t>
  </si>
  <si>
    <t>Directora de la Gaceta Oficial del Estado</t>
  </si>
  <si>
    <t>https://live.staticflickr.com/65535/51898586474_111b2728c4_o.jpg</t>
  </si>
  <si>
    <t>Lic. Helia Irasel Klünder Ortiz</t>
  </si>
  <si>
    <t>Centro de Análisis y Prospectiva Política</t>
  </si>
  <si>
    <t>Jefa de Departamento de Evaluación y Prospectiva</t>
  </si>
  <si>
    <t>Mtra. Fernanda Isabel Figueroa Cruz</t>
  </si>
  <si>
    <t>Jefa del Departamento de Búsqueda Especializada</t>
  </si>
  <si>
    <t>Mtra. Teresa Magaly Cruz Gómez</t>
  </si>
  <si>
    <t>Jefa de Departamento de Análisis de Contexto</t>
  </si>
  <si>
    <t>Zona Registral</t>
  </si>
  <si>
    <t>Karla Irene Herbert García</t>
  </si>
  <si>
    <t>Tantoyuca</t>
  </si>
  <si>
    <t>Karina Viridiana Escobar Jaimes</t>
  </si>
  <si>
    <t>Chicontepec</t>
  </si>
  <si>
    <t>https://live.staticflickr.com/65535/51897349847_cabfedc05f_o.jpg</t>
  </si>
  <si>
    <t>Lorena Beatriz Torruco Mier</t>
  </si>
  <si>
    <t>https://live.staticflickr.com/65535/51897349842_f041bfd885_o.jpg</t>
  </si>
  <si>
    <t>Blanca Lilia Soto Lara</t>
  </si>
  <si>
    <t>https://live.staticflickr.com/65535/51897349882_62dc8a998d_o.jpg</t>
  </si>
  <si>
    <t>Rosa Isaura López Juárez</t>
  </si>
  <si>
    <t>https://live.staticflickr.com/65535/51898643049_3a953faef9_o.jpg</t>
  </si>
  <si>
    <t>Leticia Bandala León</t>
  </si>
  <si>
    <t>Misantla</t>
  </si>
  <si>
    <t>https://live.staticflickr.com/65535/51898643109_97eb948763_o.jpg</t>
  </si>
  <si>
    <t>Alma Rosa Álvarez Reyes</t>
  </si>
  <si>
    <t>https://live.staticflickr.com/65535/51898400918_b149e8cc15_o.jpg</t>
  </si>
  <si>
    <t>Mariana Alicia Silva Díaz</t>
  </si>
  <si>
    <t>Coatepec</t>
  </si>
  <si>
    <t>https://live.staticflickr.com/65535/51897349802_2d62e23ede_o.jpg</t>
  </si>
  <si>
    <t>Fabiola Cruz Delgado</t>
  </si>
  <si>
    <t>Beatriz Bermejo Carmona</t>
  </si>
  <si>
    <t>Acayucan</t>
  </si>
  <si>
    <t>Cindy Astrid Ulloa Hernández</t>
  </si>
  <si>
    <t>Maralieny Coli García</t>
  </si>
  <si>
    <t>Minatitlan</t>
  </si>
  <si>
    <t>https://live.staticflickr.com/65535/51898400868_7a7eed6721_o.jpg</t>
  </si>
  <si>
    <t>Municipio</t>
  </si>
  <si>
    <t>DANIELA MERIT MENDOZA IBARRA</t>
  </si>
  <si>
    <t>ACAJETE</t>
  </si>
  <si>
    <t>https://live.staticflickr.com/65535/51898694394_391cdbfabc.jpg</t>
  </si>
  <si>
    <t>DIANA LARISA VIVEROS MONTERO</t>
  </si>
  <si>
    <t>ACTOPAN</t>
  </si>
  <si>
    <t>NORA EDITH MUÑOZ ANDRADE</t>
  </si>
  <si>
    <t>ACULA</t>
  </si>
  <si>
    <t>INGRID ABIGAIL GUTIERREZ CARRERA</t>
  </si>
  <si>
    <t>ACULTZINGO</t>
  </si>
  <si>
    <t>ANA MARIA GALINDO GOMEZ</t>
  </si>
  <si>
    <t>CAMARON DE TEJEDA</t>
  </si>
  <si>
    <t>MARIA LAURA CARRERA GARCIA</t>
  </si>
  <si>
    <t>ALPATLAHUAC</t>
  </si>
  <si>
    <t>ANA LAURA SALAS VIVEROS</t>
  </si>
  <si>
    <t>ALTO LUCERO</t>
  </si>
  <si>
    <t>WENDY YEDID NARANJO MURCIA</t>
  </si>
  <si>
    <t>AMATITLAN</t>
  </si>
  <si>
    <t>EVELYN OVIEDO CRUZ</t>
  </si>
  <si>
    <t>NARANJOS AMATLAN</t>
  </si>
  <si>
    <t>AURA JOSELIN OCHOA ORTIZ</t>
  </si>
  <si>
    <t>INES HEREDIA RUIZ</t>
  </si>
  <si>
    <t>APAZAPAN</t>
  </si>
  <si>
    <t>DEYANIRA ADRIANA GARCIA SUAREZ</t>
  </si>
  <si>
    <t>AQUILA</t>
  </si>
  <si>
    <t>ALEJANDRA AMAYRANI MOLINA CANO</t>
  </si>
  <si>
    <t>ATZALAN</t>
  </si>
  <si>
    <t>https://live.staticflickr.com/65535/51897402572_804765f582_n.jpg</t>
  </si>
  <si>
    <t>SARA RAMON CORTINA</t>
  </si>
  <si>
    <t>BANDERILLA</t>
  </si>
  <si>
    <t xml:space="preserve"> ANA LAURA MONTIEL ACOSTA</t>
  </si>
  <si>
    <t>BENITO JUAREZ</t>
  </si>
  <si>
    <t>GERARDA PELAYO GILVON</t>
  </si>
  <si>
    <t>CALCAHUALCO</t>
  </si>
  <si>
    <t>CINTHIA ITZEL CORTES RIVERA</t>
  </si>
  <si>
    <t>CAMERINO Z MENDOZA</t>
  </si>
  <si>
    <t>KARINA MORALES MORALES</t>
  </si>
  <si>
    <t>CARRILLO PUERTO</t>
  </si>
  <si>
    <t xml:space="preserve"> MARIA MICAELA CANO IXTEPA</t>
  </si>
  <si>
    <t>CATEMACO</t>
  </si>
  <si>
    <t>CARMELA LUCERO CONCEPCION ESPINOSA MARTINEZ</t>
  </si>
  <si>
    <t>CAZONES DE HERRERA</t>
  </si>
  <si>
    <t>FRANCIS ILIANA CRUZ LUNA</t>
  </si>
  <si>
    <t>CERRO AZUL</t>
  </si>
  <si>
    <t>CLAUDIA PATRICIO MARTINEZ</t>
  </si>
  <si>
    <t>CITLALTEPETL</t>
  </si>
  <si>
    <t>NORMA ANGELICA TAPIA JAIME</t>
  </si>
  <si>
    <t>COCOATZINTLA</t>
  </si>
  <si>
    <t xml:space="preserve"> NADIA ADELA GREGORIO ANDRES</t>
  </si>
  <si>
    <t>COAHUITLAN</t>
  </si>
  <si>
    <t>ANA MARIA MARTINEZ SILVA</t>
  </si>
  <si>
    <t>MAIRA GUTIERREZ CRUZ</t>
  </si>
  <si>
    <t>MARICRUZ YANET GARCIA PERALTA</t>
  </si>
  <si>
    <t>COETZALA</t>
  </si>
  <si>
    <t>CLAUDIA LISSETTE MARTINEZ SANTIAGO</t>
  </si>
  <si>
    <t>COLIPA</t>
  </si>
  <si>
    <t>JULIETA TELLEZ GIRON BURGOS</t>
  </si>
  <si>
    <t>LUCINA NATIVITAS SOLIS</t>
  </si>
  <si>
    <t>COSCOMATEPEC</t>
  </si>
  <si>
    <t>SILVIA FLORES VARGAS</t>
  </si>
  <si>
    <t>COTAXTLA</t>
  </si>
  <si>
    <t>LIC. GUADALUPE QUINTERO GARCIA</t>
  </si>
  <si>
    <t>COXQUIHUI</t>
  </si>
  <si>
    <t>ELIZABETH HERNANDEZ LOPEZ</t>
  </si>
  <si>
    <t>CUICHAPA</t>
  </si>
  <si>
    <t>ESVEIDY GONZALEZ CASTRO</t>
  </si>
  <si>
    <t>CUITLAHUAC</t>
  </si>
  <si>
    <t>BEATRIZ HERNANDEZ HERNANDEZ</t>
  </si>
  <si>
    <t>CHICONAMEL</t>
  </si>
  <si>
    <t>MARTHA ARACELI GOMEZ HERNANDEZ</t>
  </si>
  <si>
    <t>CHICONQUIACO</t>
  </si>
  <si>
    <t>KRISTEL SANTOS TRUJILLO</t>
  </si>
  <si>
    <t>CHINAMECA</t>
  </si>
  <si>
    <t>ZITA AIDE MARTINEZ RAMOS</t>
  </si>
  <si>
    <t>CHOCAMAN</t>
  </si>
  <si>
    <t>BEATRIZ PROSPERO BARDOMIANO</t>
  </si>
  <si>
    <t>CHONTLA</t>
  </si>
  <si>
    <t>MARIA DEL ROSARIO LAUREANO CORTES</t>
  </si>
  <si>
    <t>FILOMENO MATA</t>
  </si>
  <si>
    <t>ZELMA NORILUP GARCIA CASTILLO</t>
  </si>
  <si>
    <t>FORTIN</t>
  </si>
  <si>
    <t>EMMA LOPEZ MENDEZ</t>
  </si>
  <si>
    <t>HUILOAPAN DE CUAUHTEMOC</t>
  </si>
  <si>
    <t>ALEJANDRA GUTIERREZ REGUEIRA</t>
  </si>
  <si>
    <t>IGNACIO DE LA LLAVE</t>
  </si>
  <si>
    <t>IVANIA DOLORES RÍOS LAZARO</t>
  </si>
  <si>
    <t>ISLA</t>
  </si>
  <si>
    <t>GUADALUPE MENDOZA MORALES</t>
  </si>
  <si>
    <t>IXHUACAN DE LOS REYES</t>
  </si>
  <si>
    <t>ADELAIDA LOPEZ GARCIA</t>
  </si>
  <si>
    <t>IXHUATLAN DEL CAFÉ</t>
  </si>
  <si>
    <t>JUANA MARIA MIRANDA RODRIGUEZ</t>
  </si>
  <si>
    <t>IXHUATLANCILLO</t>
  </si>
  <si>
    <t>ROSA MONTESSORO DOMINGUEZ</t>
  </si>
  <si>
    <t>JALTIPAN</t>
  </si>
  <si>
    <t>ANGELICA MARIA FERNANDEZ</t>
  </si>
  <si>
    <t>JAMAPA</t>
  </si>
  <si>
    <t>MYRNA PATRICIA GALINDO LOPEZ</t>
  </si>
  <si>
    <t>XICO</t>
  </si>
  <si>
    <t>MARIA CANDELARIA BASURTO LOZANO</t>
  </si>
  <si>
    <t>JILOTEPEC</t>
  </si>
  <si>
    <t>ALONDRA PATRICIA MOLINO ROMAN</t>
  </si>
  <si>
    <t>JUAN RODRIGUEZ CLARA</t>
  </si>
  <si>
    <t>CINTHYA BEATRIZ DEL HOYO SILES</t>
  </si>
  <si>
    <t>LERDO DE TEJADA</t>
  </si>
  <si>
    <t>MARIA JOSE GONZALEZ RODRIGUEZ</t>
  </si>
  <si>
    <t>MARIANO ESCOBEDO</t>
  </si>
  <si>
    <t>CATALINA RAMOS SANTIAGO</t>
  </si>
  <si>
    <t>MECATLAN</t>
  </si>
  <si>
    <t>ADRIANA ABDELJALEK LIMA</t>
  </si>
  <si>
    <t>MEDELLIN</t>
  </si>
  <si>
    <t>MARIA YARELI NEPTALI RENDON SALAS</t>
  </si>
  <si>
    <t>MIAHUATLAN</t>
  </si>
  <si>
    <t>LORENA HERANDEZ LOPEZ</t>
  </si>
  <si>
    <t>MARIA AUXILIO MORA PEÑA</t>
  </si>
  <si>
    <t>MIXTLA DE ALTAMIRANO</t>
  </si>
  <si>
    <t>MARIA DE JESUS DOMINGEZ TOLEDO</t>
  </si>
  <si>
    <t>MOLOACAN</t>
  </si>
  <si>
    <t>BARBARA LIZBETH FLORES TEPEPA</t>
  </si>
  <si>
    <t>NARANJAL</t>
  </si>
  <si>
    <t>CINDY GARCIA RODRIGUEZ</t>
  </si>
  <si>
    <t>OLUTA</t>
  </si>
  <si>
    <t>GABRIELA PEREZ FRAGOSO</t>
  </si>
  <si>
    <t>OMEALCA</t>
  </si>
  <si>
    <t>ITZEL AMARANTA CHAVEZ BETANCOURT</t>
  </si>
  <si>
    <t>OZULUAMA</t>
  </si>
  <si>
    <t>MARIA ISABEL CRUZ NEGRETE</t>
  </si>
  <si>
    <t>PAJAPAN</t>
  </si>
  <si>
    <t>https://live.staticflickr.com/65535/51898453978_14f49a926e_m.jpg</t>
  </si>
  <si>
    <t>ANA LUZ GONZALEZ RUIZ</t>
  </si>
  <si>
    <t>https://live.staticflickr.com/65535/51898694339_e4becf6897_o.jpg</t>
  </si>
  <si>
    <t>LOURDES DEL ROSARIO G. MUÑOZ FUENTES</t>
  </si>
  <si>
    <t>PAPANTLA</t>
  </si>
  <si>
    <t>ROCHEL ANAI BERNABÉ</t>
  </si>
  <si>
    <t>PASO DEL MACHO</t>
  </si>
  <si>
    <t>SILVIA CORRO RODRIGUEZ</t>
  </si>
  <si>
    <t>LA PERLA</t>
  </si>
  <si>
    <t>ANA PATRICIA HIPOLITO RAMOS</t>
  </si>
  <si>
    <t>PLAYA VICENTE</t>
  </si>
  <si>
    <t>ROSALBA RIVERA MONCAYO</t>
  </si>
  <si>
    <t>POZA RICA DE HIDALGO</t>
  </si>
  <si>
    <t>https://live.staticflickr.com/65535/51898694259_b0b6ff4916.jpg</t>
  </si>
  <si>
    <t>MARIA DE LOS ANGELES ACOSTA PEREZ</t>
  </si>
  <si>
    <t>LAS VIGAS DE RAMÍREZ</t>
  </si>
  <si>
    <t>MARIA DORA MARTHA VILLALOBOS DELGADO</t>
  </si>
  <si>
    <t>PUEBLO VIEJO</t>
  </si>
  <si>
    <t>https://live.staticflickr.com/65535/51898360991_07bb8c0b5c.jpg</t>
  </si>
  <si>
    <t>ELIZABETH ROBLES ÑECO</t>
  </si>
  <si>
    <t>RAFAEL DELGADO</t>
  </si>
  <si>
    <t>https://live.staticflickr.com/65535/51898361011_eb2eb02abe.jpg</t>
  </si>
  <si>
    <t>KARLA YURIANA MARTINEZ RODRIGUEZ</t>
  </si>
  <si>
    <t>RAFAEL LUCIO</t>
  </si>
  <si>
    <t>LIZETH ESCOBAR CRUZ</t>
  </si>
  <si>
    <t>LOS REYES</t>
  </si>
  <si>
    <t>IRMA CRISTINA HERNANDEZ LUNA</t>
  </si>
  <si>
    <t>RIO BLANCO</t>
  </si>
  <si>
    <t>YAZMITH TAPIA MOJICA</t>
  </si>
  <si>
    <t>SALTABARRANCA</t>
  </si>
  <si>
    <t>MARIA ISABEL GUZMAN MEDINA</t>
  </si>
  <si>
    <t>FRANCISCA DEL ANGEL HERNANDEZ</t>
  </si>
  <si>
    <t>TANTOYUCA</t>
  </si>
  <si>
    <t>https://live.staticflickr.com/65535/51898694299_c6ff4e0d73.jpg</t>
  </si>
  <si>
    <t>MARIA GUADALUPE CRUZ CRUZ</t>
  </si>
  <si>
    <t>TATATILA</t>
  </si>
  <si>
    <t>https://live.staticflickr.com/65535/51898694384_b9cd4454e1.jpg</t>
  </si>
  <si>
    <t>CLAUDIA ELIZABETH ANGELES MONROY</t>
  </si>
  <si>
    <t>CASTILLO DE TEAYO</t>
  </si>
  <si>
    <t>MARIA REYNA BELLO TEODORO</t>
  </si>
  <si>
    <t>TEPATLAXCO</t>
  </si>
  <si>
    <t>ANA GABRIELA ZARATE SALAZAR</t>
  </si>
  <si>
    <t>TEPETLAN</t>
  </si>
  <si>
    <t>ADELA YAÑEZ VELAZQUEZ</t>
  </si>
  <si>
    <t>TEXCATEPEC</t>
  </si>
  <si>
    <t>ADELI GABRIEL MAZA</t>
  </si>
  <si>
    <t>TEXISTEPEC</t>
  </si>
  <si>
    <t>LUZ ARELI HERNANDEZ SALAS</t>
  </si>
  <si>
    <t>TIHUATLAN</t>
  </si>
  <si>
    <t>GUADALUPE MATA HERNÁNDEZ</t>
  </si>
  <si>
    <t>TLALIXCOYAN</t>
  </si>
  <si>
    <t>DIANA ESMERALDA ZARATE JUAREZ</t>
  </si>
  <si>
    <t>TLALNEHUAYOCAN</t>
  </si>
  <si>
    <t>ALBA LOURDES LIBREROS DOMINGUEZ</t>
  </si>
  <si>
    <t>TLAPACOYAN</t>
  </si>
  <si>
    <t>https://live.staticflickr.com/65535/51897402597_734d2a1cf3.jpg</t>
  </si>
  <si>
    <t>MARIA DE LOS ANGELES BAYONA CABRERA</t>
  </si>
  <si>
    <t>TOMATLAN</t>
  </si>
  <si>
    <t>BEATRIZ APODACA SALAZAR</t>
  </si>
  <si>
    <t>TONAYAN</t>
  </si>
  <si>
    <t>LETICIA SENTECO PERALTA</t>
  </si>
  <si>
    <t>TOTUTLA</t>
  </si>
  <si>
    <t>MAGALI MOCTEZUMA DOMINGUEZ</t>
  </si>
  <si>
    <t>URSULO GALVÁN</t>
  </si>
  <si>
    <t>DINORAH OLAZO CHIQUITO</t>
  </si>
  <si>
    <t>VEGA DE ALATORRE</t>
  </si>
  <si>
    <t>LIBERTAD NUÑEZ DE LUNA</t>
  </si>
  <si>
    <t>ZACUALPAN</t>
  </si>
  <si>
    <t>PAOLA JUVENTINA MEDINA ANTONIO</t>
  </si>
  <si>
    <t>NANCHITAL</t>
  </si>
  <si>
    <t>https://live.staticflickr.com/65535/51898453963_8eeac94a2c.jpg</t>
  </si>
  <si>
    <t>CAROLINA GONZALEZ SANTOS</t>
  </si>
  <si>
    <t>TRES VALLES</t>
  </si>
  <si>
    <t>AGUSTINA RAQUEL CASTILLO RICAÑO</t>
  </si>
  <si>
    <t>SAN RAFAEL</t>
  </si>
  <si>
    <t>Subdirectora de Estrategia y Acciones para la Estabilidad Social</t>
  </si>
  <si>
    <t>https://live.staticflickr.com/65535/51898408558_eaca2a2003_m.jpg</t>
  </si>
  <si>
    <t>Lic. Brenda Cerón Chagoya</t>
  </si>
  <si>
    <t>Encargada de despacho de la comisión de búsqueda estatal</t>
  </si>
  <si>
    <t>https://live.staticflickr.com/65535/51898654239_df45040df4_m.jpg</t>
  </si>
  <si>
    <t>Dra. Adriana Pozos Barcelata</t>
  </si>
  <si>
    <t>Jefa de departamento de análisis de contexto</t>
  </si>
  <si>
    <t>LIC. ALEJANDRA VILLEGAS SOLÍS</t>
  </si>
  <si>
    <t>DIRECTORA REGIONAL</t>
  </si>
  <si>
    <t>https://live.staticflickr.com/65535/51898945995_a12436bd50.jpg</t>
  </si>
  <si>
    <t xml:space="preserve">Nombre </t>
  </si>
  <si>
    <t>Representación Distrital</t>
  </si>
  <si>
    <t>Heidi Elizabeth Silva Bache</t>
  </si>
  <si>
    <t>III Tantoyuca</t>
  </si>
  <si>
    <t>Rocío Ailin Camargo Contreras</t>
  </si>
  <si>
    <t>IX Misantla</t>
  </si>
  <si>
    <t>Alma Bertha Callejas García</t>
  </si>
  <si>
    <t>DIRECCIÓN</t>
  </si>
  <si>
    <t>CARGO</t>
  </si>
  <si>
    <t>LINK</t>
  </si>
  <si>
    <t>MTRA. LITHZAHAYA OLIVARES ARIZA</t>
  </si>
  <si>
    <t>DIRECTORIO DE LA DIRECCIÓN GENERAL DE CONSOLIDACIÓN DEL SISTEMA DE JUSTICIA PENAL</t>
  </si>
  <si>
    <t>DEPARTAMENTO DE ANÁLISIS Y PROYECTOS</t>
  </si>
  <si>
    <t>https://live.staticflickr.com/65535/51898986280_f83a4fed46.jpg</t>
  </si>
  <si>
    <t>Alcaldesas</t>
  </si>
  <si>
    <t>SOTAVENTO</t>
  </si>
  <si>
    <t>PAPALOAPAN</t>
  </si>
  <si>
    <t>PARTIDO POLÍTICO</t>
  </si>
  <si>
    <t>CAPITAL</t>
  </si>
  <si>
    <t>LOS TUXTLAS</t>
  </si>
  <si>
    <t>AVE</t>
  </si>
  <si>
    <t>LAS MONTAÑAS</t>
  </si>
  <si>
    <t>HUASTECA ALTA</t>
  </si>
  <si>
    <t xml:space="preserve">PRI </t>
  </si>
  <si>
    <t>HUASTECA BAJA</t>
  </si>
  <si>
    <t>OLMECA</t>
  </si>
  <si>
    <t>TOTONACA</t>
  </si>
  <si>
    <t>PRI-PVEM-NA</t>
  </si>
  <si>
    <t>NAUTLA</t>
  </si>
  <si>
    <t>total</t>
  </si>
  <si>
    <t>FUERZA POR MÉX</t>
  </si>
  <si>
    <t>TOTAL</t>
  </si>
  <si>
    <t>DIPUTADAS LOCALES</t>
  </si>
  <si>
    <t>PÁNUCO</t>
  </si>
  <si>
    <t>TUXPAN</t>
  </si>
  <si>
    <t>TIERRA BLANCA</t>
  </si>
  <si>
    <t>MINATITLÁN</t>
  </si>
  <si>
    <t>MARTÍNEZ DE LA TORRE</t>
  </si>
  <si>
    <t>MEDELLÍN</t>
  </si>
  <si>
    <t>ACAYUCAN</t>
  </si>
  <si>
    <t>EMILIANO ZAPATA</t>
  </si>
  <si>
    <t>CAMERINO Z. MENDOZA</t>
  </si>
  <si>
    <t>ÁLAMO TEMAPACHE</t>
  </si>
  <si>
    <t>PLURINOMINALES</t>
  </si>
  <si>
    <t>DIPUTADAS FEDERALES</t>
  </si>
  <si>
    <t>SEGOB</t>
  </si>
  <si>
    <t>DIRECTORAS</t>
  </si>
  <si>
    <t>SUBDIRECTORAS</t>
  </si>
  <si>
    <t>JEFAS DE DEPTO.</t>
  </si>
  <si>
    <t>JEFAS DE OFICINA</t>
  </si>
  <si>
    <t>OPERATIVAS</t>
  </si>
  <si>
    <t>BÚSQUEDA</t>
  </si>
  <si>
    <t>COESPO</t>
  </si>
  <si>
    <t>ASUNTOS RELIGIOSOS</t>
  </si>
  <si>
    <t>EDITORA DE GOBIERNO</t>
  </si>
  <si>
    <t>REGISTRO PÚBLICO</t>
  </si>
  <si>
    <t>GOBERNACIÓN</t>
  </si>
  <si>
    <t>POLÍTICA REGIONAL</t>
  </si>
  <si>
    <t>SIPINNA</t>
  </si>
  <si>
    <t>CATASTRO</t>
  </si>
  <si>
    <t>CONSOLIDACIÓN</t>
  </si>
  <si>
    <t>CULTURA DE PAZ</t>
  </si>
  <si>
    <t>CENTRO DE ANÁLISIS</t>
  </si>
  <si>
    <t>REGISTRO CIVIL</t>
  </si>
  <si>
    <t>DIRECCIÓN JURÍDICA</t>
  </si>
  <si>
    <t>UNIDAD ADMINISTRATIVA</t>
  </si>
  <si>
    <t>UNIDAD DE GÉNERO</t>
  </si>
  <si>
    <t>ARCHIVO GENERAL</t>
  </si>
  <si>
    <t>ATENCIÓN A MIGRANTES</t>
  </si>
  <si>
    <t>DEFENSORÍA PÚBLICA</t>
  </si>
  <si>
    <t>BOCA DEL RÍO</t>
  </si>
  <si>
    <t>ENTIDAD</t>
  </si>
  <si>
    <t>NUMERO</t>
  </si>
  <si>
    <t>FOTO</t>
  </si>
  <si>
    <t>COLOR_MP</t>
  </si>
  <si>
    <t>DISTRITO_L</t>
  </si>
  <si>
    <t>INDICE</t>
  </si>
  <si>
    <t>#ee1d23</t>
  </si>
  <si>
    <t>#0057b8</t>
  </si>
  <si>
    <t>#fed300</t>
  </si>
  <si>
    <t>#b398c3</t>
  </si>
  <si>
    <t>#b3282d</t>
  </si>
  <si>
    <t>#50b747</t>
  </si>
  <si>
    <t>#e25a4b</t>
  </si>
  <si>
    <t>ANIO</t>
  </si>
  <si>
    <t>#FD710A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</si>
  <si>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</si>
  <si>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</si>
  <si>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</si>
  <si>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</si>
  <si>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</si>
  <si>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</si>
  <si>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</si>
  <si>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</si>
  <si>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</si>
  <si>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</si>
  <si>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</si>
  <si>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</si>
  <si>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PARTIDO1</t>
  </si>
  <si>
    <t>PARTIDO2</t>
  </si>
  <si>
    <t>PARTIDO3</t>
  </si>
  <si>
    <t>PARTIDO4</t>
  </si>
  <si>
    <t>PARTIDO5</t>
  </si>
  <si>
    <t>PARTIDO6</t>
  </si>
  <si>
    <t>PARTIDO7</t>
  </si>
  <si>
    <t>PARTIDO8</t>
  </si>
  <si>
    <t>PARTIDO10</t>
  </si>
  <si>
    <t>PARTIDO11</t>
  </si>
  <si>
    <t>PARTIDO12</t>
  </si>
  <si>
    <t>PARTIDO9</t>
  </si>
  <si>
    <t>ENTIDAD1</t>
  </si>
  <si>
    <t>ENTIDAD2</t>
  </si>
  <si>
    <t>ENTIDAD3</t>
  </si>
  <si>
    <t>ENTIDAD4</t>
  </si>
  <si>
    <t>ENTIDAD5</t>
  </si>
  <si>
    <t>ENTIDAD6</t>
  </si>
  <si>
    <t>ENTIDAD7</t>
  </si>
  <si>
    <t>ENTIDAD8</t>
  </si>
  <si>
    <t>ENTIDAD9</t>
  </si>
  <si>
    <t>ENTIDAD10</t>
  </si>
  <si>
    <t>ENTIDAD11</t>
  </si>
  <si>
    <t>ENTIDAD12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</si>
</sst>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202122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645AD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color rgb="FF000000"/>
      <name val="Verdana"/>
      <family val="2"/>
    </font>
    <font>
      <sz val="14"/>
      <color theme="1"/>
      <name val="Arial"/>
      <family val="2"/>
    </font>
    <font>
      <sz val="11"/>
      <color rgb="FF202122"/>
      <name val="Sans-serif"/>
    </font>
    <font>
      <u/>
      <sz val="11"/>
      <color theme="1"/>
      <name val="Arial"/>
      <family val="2"/>
    </font>
    <font>
      <u/>
      <sz val="11"/>
      <color rgb="FF202122"/>
      <name val="Sans-serif"/>
    </font>
    <font>
      <u/>
      <sz val="11"/>
      <color rgb="FFBA0000"/>
      <name val="Sans-serif"/>
    </font>
    <font>
      <u/>
      <sz val="11"/>
      <color rgb="FF000000"/>
      <name val="Sans-serif"/>
    </font>
    <font>
      <u/>
      <sz val="11"/>
      <color theme="1"/>
      <name val="Sans-serif"/>
    </font>
    <font>
      <u/>
      <sz val="11"/>
      <color rgb="FF0645AD"/>
      <name val="Sans-serif"/>
    </font>
    <font>
      <u/>
      <sz val="11"/>
      <color rgb="FF202122"/>
      <name val="Sans-serif"/>
    </font>
    <font>
      <u/>
      <sz val="11"/>
      <color theme="1"/>
      <name val="Arial"/>
      <family val="2"/>
    </font>
    <font>
      <u/>
      <sz val="11"/>
      <color rgb="FF202122"/>
      <name val="Arial"/>
      <family val="2"/>
    </font>
    <font>
      <u/>
      <sz val="11"/>
      <color rgb="FFBA0000"/>
      <name val="Sans-serif"/>
    </font>
    <font>
      <u/>
      <sz val="10"/>
      <color rgb="FF0000FF"/>
      <name val="Arial"/>
      <family val="2"/>
    </font>
    <font>
      <u/>
      <sz val="11"/>
      <color rgb="FF202122"/>
      <name val="Sans-serif"/>
    </font>
    <font>
      <u/>
      <sz val="11"/>
      <color rgb="FF202122"/>
      <name val="Sans-serif"/>
    </font>
    <font>
      <u/>
      <sz val="11"/>
      <color rgb="FF0645AD"/>
      <name val="Sans-serif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&quot;Panton SemiBold&quot;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11"/>
      <color rgb="FF212529"/>
      <name val="Arial"/>
      <family val="2"/>
    </font>
    <font>
      <sz val="11"/>
      <color rgb="FF444444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b/>
      <u/>
      <sz val="11"/>
      <color rgb="FF1155CC"/>
      <name val="Arial"/>
      <family val="2"/>
    </font>
    <font>
      <sz val="10"/>
      <color rgb="FF000000"/>
      <name val="&quot;ȯutura Congreso\&quot;&quot;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&quot;Panton Black&quot;"/>
    </font>
    <font>
      <b/>
      <sz val="11"/>
      <color rgb="FF000000"/>
      <name val="Arial"/>
      <family val="2"/>
    </font>
    <font>
      <sz val="11"/>
      <color rgb="FF000000"/>
      <name val="&quot;Panton SemiBold&quot;"/>
    </font>
    <font>
      <sz val="11"/>
      <color rgb="FF000000"/>
      <name val="&quot;Panton Black&quot;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Verdana"/>
    </font>
    <font>
      <u/>
      <sz val="10"/>
      <color rgb="FF0000FF"/>
      <name val="Arial"/>
    </font>
    <font>
      <sz val="11"/>
      <color theme="1"/>
      <name val="Arial"/>
    </font>
    <font>
      <b/>
      <sz val="12"/>
      <color theme="1"/>
      <name val="Arial"/>
      <family val="1"/>
      <scheme val="major"/>
    </font>
    <font>
      <sz val="8"/>
      <name val="Arial"/>
    </font>
    <font>
      <b/>
      <sz val="11"/>
      <color rgb="FF3F3844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DAF1F3"/>
        <bgColor rgb="FFDAF1F3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3" fillId="0" borderId="0" xfId="0" applyFont="1"/>
    <xf numFmtId="0" fontId="15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>
      <alignment horizontal="center"/>
    </xf>
    <xf numFmtId="0" fontId="1" fillId="0" borderId="0" xfId="0" applyFont="1" applyAlignment="1"/>
    <xf numFmtId="0" fontId="25" fillId="3" borderId="0" xfId="0" applyFont="1" applyFill="1" applyAlignment="1"/>
    <xf numFmtId="0" fontId="26" fillId="0" borderId="0" xfId="0" applyFont="1" applyAlignment="1">
      <alignment horizontal="center"/>
    </xf>
    <xf numFmtId="0" fontId="27" fillId="3" borderId="0" xfId="0" applyFont="1" applyFill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3" borderId="0" xfId="0" applyFont="1" applyFill="1" applyAlignment="1"/>
    <xf numFmtId="0" fontId="33" fillId="0" borderId="0" xfId="0" applyFont="1" applyAlignment="1"/>
    <xf numFmtId="0" fontId="34" fillId="3" borderId="0" xfId="0" applyFont="1" applyFill="1" applyAlignment="1"/>
    <xf numFmtId="0" fontId="12" fillId="3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3" borderId="0" xfId="0" applyFont="1" applyFill="1" applyAlignment="1">
      <alignment horizontal="center"/>
    </xf>
    <xf numFmtId="0" fontId="38" fillId="3" borderId="0" xfId="0" applyFont="1" applyFill="1" applyAlignment="1">
      <alignment horizontal="center"/>
    </xf>
    <xf numFmtId="0" fontId="39" fillId="0" borderId="0" xfId="0" applyFont="1" applyAlignment="1">
      <alignment horizontal="center"/>
    </xf>
    <xf numFmtId="0" fontId="7" fillId="0" borderId="0" xfId="0" applyFont="1" applyAlignment="1"/>
    <xf numFmtId="0" fontId="3" fillId="0" borderId="1" xfId="0" applyFont="1" applyBorder="1" applyAlignment="1">
      <alignment horizontal="center"/>
    </xf>
    <xf numFmtId="0" fontId="7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1" fillId="0" borderId="0" xfId="0" applyFont="1" applyAlignment="1">
      <alignment horizontal="center"/>
    </xf>
    <xf numFmtId="0" fontId="43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12" fillId="0" borderId="0" xfId="0" applyFont="1" applyAlignment="1"/>
    <xf numFmtId="0" fontId="7" fillId="0" borderId="0" xfId="0" applyFont="1" applyAlignment="1"/>
    <xf numFmtId="0" fontId="4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12" fillId="3" borderId="0" xfId="0" applyFont="1" applyFill="1" applyAlignment="1"/>
    <xf numFmtId="0" fontId="46" fillId="3" borderId="0" xfId="0" applyFont="1" applyFill="1"/>
    <xf numFmtId="0" fontId="47" fillId="0" borderId="1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" fillId="0" borderId="0" xfId="0" applyFont="1" applyAlignment="1"/>
    <xf numFmtId="0" fontId="10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9" fillId="7" borderId="0" xfId="0" applyFont="1" applyFill="1" applyAlignment="1">
      <alignment horizontal="left" vertical="top"/>
    </xf>
    <xf numFmtId="0" fontId="50" fillId="7" borderId="0" xfId="0" applyFont="1" applyFill="1" applyAlignment="1">
      <alignment horizontal="left" vertical="top"/>
    </xf>
    <xf numFmtId="0" fontId="8" fillId="0" borderId="0" xfId="0" applyFont="1" applyAlignment="1">
      <alignment horizontal="center"/>
    </xf>
    <xf numFmtId="0" fontId="49" fillId="7" borderId="0" xfId="0" applyFont="1" applyFill="1" applyAlignment="1">
      <alignment horizontal="center" vertical="top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51" fillId="0" borderId="0" xfId="0" applyFont="1" applyAlignment="1"/>
    <xf numFmtId="0" fontId="52" fillId="0" borderId="0" xfId="0" applyFont="1" applyAlignment="1"/>
    <xf numFmtId="0" fontId="53" fillId="0" borderId="0" xfId="0" applyFont="1" applyAlignment="1"/>
    <xf numFmtId="0" fontId="8" fillId="7" borderId="0" xfId="0" applyFont="1" applyFill="1" applyAlignment="1">
      <alignment horizontal="left" vertical="top"/>
    </xf>
    <xf numFmtId="0" fontId="54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55" fillId="2" borderId="0" xfId="0" applyFont="1" applyFill="1" applyAlignment="1"/>
    <xf numFmtId="0" fontId="0" fillId="0" borderId="0" xfId="0" applyFont="1" applyAlignment="1"/>
    <xf numFmtId="0" fontId="56" fillId="0" borderId="0" xfId="0" applyFont="1" applyAlignment="1"/>
    <xf numFmtId="0" fontId="6" fillId="0" borderId="0" xfId="0" applyFont="1" applyAlignment="1"/>
    <xf numFmtId="0" fontId="0" fillId="2" borderId="0" xfId="0" applyFont="1" applyFill="1" applyAlignment="1">
      <alignment horizontal="left"/>
    </xf>
    <xf numFmtId="0" fontId="57" fillId="0" borderId="0" xfId="0" applyFont="1" applyAlignment="1"/>
    <xf numFmtId="0" fontId="58" fillId="0" borderId="0" xfId="0" applyFont="1" applyAlignment="1"/>
    <xf numFmtId="0" fontId="3" fillId="8" borderId="0" xfId="0" applyFont="1" applyFill="1" applyAlignment="1"/>
    <xf numFmtId="0" fontId="5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60" fillId="0" borderId="0" xfId="0" applyFont="1" applyAlignment="1"/>
    <xf numFmtId="0" fontId="3" fillId="8" borderId="0" xfId="0" applyFont="1" applyFill="1"/>
    <xf numFmtId="0" fontId="59" fillId="2" borderId="1" xfId="0" applyFont="1" applyFill="1" applyBorder="1" applyAlignment="1"/>
    <xf numFmtId="0" fontId="61" fillId="0" borderId="0" xfId="0" applyFont="1" applyAlignment="1"/>
    <xf numFmtId="0" fontId="2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1" fillId="0" borderId="1" xfId="0" applyFont="1" applyBorder="1" applyAlignment="1">
      <alignment horizontal="center"/>
    </xf>
    <xf numFmtId="0" fontId="62" fillId="5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3" fillId="0" borderId="0" xfId="0" applyFont="1"/>
    <xf numFmtId="0" fontId="62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1" fillId="0" borderId="1" xfId="0" applyFont="1" applyBorder="1" applyAlignment="1"/>
    <xf numFmtId="0" fontId="63" fillId="5" borderId="1" xfId="0" applyFont="1" applyFill="1" applyBorder="1" applyAlignment="1">
      <alignment horizontal="center"/>
    </xf>
    <xf numFmtId="0" fontId="3" fillId="0" borderId="1" xfId="0" applyFont="1" applyBorder="1"/>
    <xf numFmtId="0" fontId="21" fillId="0" borderId="1" xfId="0" applyFont="1" applyBorder="1"/>
    <xf numFmtId="0" fontId="3" fillId="0" borderId="1" xfId="0" applyFont="1" applyBorder="1" applyAlignment="1"/>
    <xf numFmtId="0" fontId="64" fillId="7" borderId="1" xfId="0" applyFont="1" applyFill="1" applyBorder="1" applyAlignment="1"/>
    <xf numFmtId="0" fontId="63" fillId="7" borderId="1" xfId="0" applyFont="1" applyFill="1" applyBorder="1" applyAlignment="1">
      <alignment horizontal="center"/>
    </xf>
    <xf numFmtId="0" fontId="62" fillId="7" borderId="1" xfId="0" applyFont="1" applyFill="1" applyBorder="1" applyAlignment="1">
      <alignment horizontal="center"/>
    </xf>
    <xf numFmtId="0" fontId="62" fillId="7" borderId="1" xfId="0" applyFont="1" applyFill="1" applyBorder="1" applyAlignment="1"/>
    <xf numFmtId="0" fontId="6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5" fillId="7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4" fillId="0" borderId="0" xfId="0" applyFont="1" applyBorder="1" applyAlignment="1">
      <alignment horizontal="center"/>
    </xf>
    <xf numFmtId="0" fontId="13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69" fillId="0" borderId="0" xfId="0" applyFont="1"/>
    <xf numFmtId="0" fontId="70" fillId="0" borderId="0" xfId="0" applyFont="1"/>
    <xf numFmtId="0" fontId="66" fillId="2" borderId="0" xfId="0" applyFont="1" applyFill="1" applyAlignment="1">
      <alignment horizontal="left"/>
    </xf>
    <xf numFmtId="0" fontId="66" fillId="0" borderId="0" xfId="0" applyFont="1" applyAlignment="1">
      <alignment horizontal="right"/>
    </xf>
    <xf numFmtId="0" fontId="66" fillId="0" borderId="0" xfId="0" applyFont="1"/>
    <xf numFmtId="0" fontId="64" fillId="6" borderId="0" xfId="0" applyFont="1" applyFill="1"/>
    <xf numFmtId="0" fontId="71" fillId="0" borderId="0" xfId="0" applyFont="1"/>
    <xf numFmtId="0" fontId="67" fillId="0" borderId="0" xfId="0" applyFont="1"/>
    <xf numFmtId="0" fontId="0" fillId="0" borderId="0" xfId="0"/>
    <xf numFmtId="0" fontId="69" fillId="4" borderId="0" xfId="0" applyFont="1" applyFill="1"/>
    <xf numFmtId="0" fontId="44" fillId="6" borderId="0" xfId="0" applyFont="1" applyFill="1"/>
    <xf numFmtId="0" fontId="44" fillId="6" borderId="0" xfId="0" applyFont="1" applyFill="1" applyAlignment="1">
      <alignment horizontal="center"/>
    </xf>
    <xf numFmtId="0" fontId="72" fillId="6" borderId="0" xfId="0" applyFont="1" applyFill="1" applyAlignment="1">
      <alignment horizontal="center"/>
    </xf>
    <xf numFmtId="0" fontId="68" fillId="6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73" fillId="0" borderId="0" xfId="0" applyFont="1" applyAlignment="1">
      <alignment vertical="center"/>
    </xf>
    <xf numFmtId="0" fontId="7" fillId="0" borderId="0" xfId="0" applyFont="1"/>
    <xf numFmtId="0" fontId="4" fillId="6" borderId="0" xfId="0" applyFont="1" applyFill="1"/>
    <xf numFmtId="0" fontId="7" fillId="0" borderId="0" xfId="0" applyFont="1" applyAlignment="1">
      <alignment horizontal="center" vertical="center"/>
    </xf>
    <xf numFmtId="0" fontId="8" fillId="6" borderId="0" xfId="0" applyFont="1" applyFill="1"/>
    <xf numFmtId="0" fontId="4" fillId="2" borderId="0" xfId="0" applyFont="1" applyFill="1" applyAlignment="1">
      <alignment horizontal="center"/>
    </xf>
    <xf numFmtId="0" fontId="7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0" fillId="0" borderId="0" xfId="0" applyFont="1" applyAlignment="1"/>
    <xf numFmtId="0" fontId="12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15" fillId="3" borderId="0" xfId="0" applyFont="1" applyFill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16960_5eab940f1a_m.jpg" TargetMode="External"/><Relationship Id="rId13" Type="http://schemas.openxmlformats.org/officeDocument/2006/relationships/hyperlink" Target="https://live.staticflickr.com/65535/51898147679_ac1703eb72_m.jpg" TargetMode="External"/><Relationship Id="rId3" Type="http://schemas.openxmlformats.org/officeDocument/2006/relationships/hyperlink" Target="https://live.staticflickr.com/65535/51897590006_208c025ce0_m.jpg" TargetMode="External"/><Relationship Id="rId7" Type="http://schemas.openxmlformats.org/officeDocument/2006/relationships/hyperlink" Target="https://live.staticflickr.com/65535/51896786367_9450da2c15_m.jpg" TargetMode="External"/><Relationship Id="rId12" Type="http://schemas.openxmlformats.org/officeDocument/2006/relationships/hyperlink" Target="https://live.staticflickr.com/65535/51898456590_a31447b87f_m.jpg" TargetMode="External"/><Relationship Id="rId2" Type="http://schemas.openxmlformats.org/officeDocument/2006/relationships/hyperlink" Target="https://live.staticflickr.com/65535/51896606852_af38b4a0d5.jpg" TargetMode="External"/><Relationship Id="rId1" Type="http://schemas.openxmlformats.org/officeDocument/2006/relationships/hyperlink" Target="https://live.staticflickr.com/65535/51897568623_6af7b0d2c6_m.jpg" TargetMode="External"/><Relationship Id="rId6" Type="http://schemas.openxmlformats.org/officeDocument/2006/relationships/hyperlink" Target="https://live.staticflickr.com/65535/51898037154_96664bf864_m.jpg" TargetMode="External"/><Relationship Id="rId11" Type="http://schemas.openxmlformats.org/officeDocument/2006/relationships/hyperlink" Target="https://live.staticflickr.com/65535/51898446005_5584f3b082_m.jpg" TargetMode="External"/><Relationship Id="rId5" Type="http://schemas.openxmlformats.org/officeDocument/2006/relationships/hyperlink" Target="https://live.staticflickr.com/65535/51898300075_d7bcf9a398_m.jpg" TargetMode="External"/><Relationship Id="rId15" Type="http://schemas.openxmlformats.org/officeDocument/2006/relationships/hyperlink" Target="https://live.staticflickr.com/65535/51897912983_ab2ef1a3f0_m.jpg" TargetMode="External"/><Relationship Id="rId10" Type="http://schemas.openxmlformats.org/officeDocument/2006/relationships/hyperlink" Target="https://live.staticflickr.com/65535/51897873878_7735e43221_m.jpg" TargetMode="External"/><Relationship Id="rId4" Type="http://schemas.openxmlformats.org/officeDocument/2006/relationships/hyperlink" Target="https://live.staticflickr.com/65535/51897620821_4236ab2473_m.jpg" TargetMode="External"/><Relationship Id="rId9" Type="http://schemas.openxmlformats.org/officeDocument/2006/relationships/hyperlink" Target="https://live.staticflickr.com/65535/51896814197_85d983e691_m.jpg" TargetMode="External"/><Relationship Id="rId14" Type="http://schemas.openxmlformats.org/officeDocument/2006/relationships/hyperlink" Target="https://live.staticflickr.com/65535/51898468570_71c3c05236_m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Minerva_Castillo_Rodr%C3%ADguez" TargetMode="External"/><Relationship Id="rId21" Type="http://schemas.openxmlformats.org/officeDocument/2006/relationships/hyperlink" Target="https://es.wikipedia.org/w/index.php?title=Landy_Margarita_Berzunza_Novelo&amp;action=edit&amp;redlink=1" TargetMode="External"/><Relationship Id="rId42" Type="http://schemas.openxmlformats.org/officeDocument/2006/relationships/hyperlink" Target="https://es.wikipedia.org/w/index.php?title=Rosa_Elba_P%C3%A9rez_Hern%C3%A1ndez&amp;action=edit&amp;redlink=1" TargetMode="External"/><Relationship Id="rId47" Type="http://schemas.openxmlformats.org/officeDocument/2006/relationships/hyperlink" Target="https://es.wikipedia.org/w/index.php?title=Emilse_Miranda_Munive&amp;action=edit&amp;redlink=1" TargetMode="External"/><Relationship Id="rId63" Type="http://schemas.openxmlformats.org/officeDocument/2006/relationships/hyperlink" Target="https://es.wikipedia.org/w/index.php?title=Rosalba_Gualito_Casta%C3%B1eda&amp;action=edit&amp;redlink=1" TargetMode="External"/><Relationship Id="rId68" Type="http://schemas.openxmlformats.org/officeDocument/2006/relationships/hyperlink" Target="https://es.wikipedia.org/wiki/Alliet_Bautista_Bravo" TargetMode="External"/><Relationship Id="rId84" Type="http://schemas.openxmlformats.org/officeDocument/2006/relationships/hyperlink" Target="https://es.wikipedia.org/w/index.php?title=Mar%C3%ADa_del_Roc%C3%ADo_Garc%C3%ADa_Olmedo&amp;action=edit&amp;redlink=1" TargetMode="External"/><Relationship Id="rId89" Type="http://schemas.openxmlformats.org/officeDocument/2006/relationships/hyperlink" Target="https://es.wikipedia.org/w/index.php?title=Mar%C3%ADa_Rebeca_Ter%C3%A1n_Guevara&amp;action=edit&amp;redlink=1" TargetMode="External"/><Relationship Id="rId16" Type="http://schemas.openxmlformats.org/officeDocument/2006/relationships/hyperlink" Target="https://live.staticflickr.com/65535/51897212612_d43cf596ce_o.jpg" TargetMode="External"/><Relationship Id="rId11" Type="http://schemas.openxmlformats.org/officeDocument/2006/relationships/hyperlink" Target="https://live.staticflickr.com/65535/51898170856_89a52cc9b2_o.jpg" TargetMode="External"/><Relationship Id="rId32" Type="http://schemas.openxmlformats.org/officeDocument/2006/relationships/hyperlink" Target="https://es.wikipedia.org/wiki/Martha_Luc%C3%ADa_M%C3%ADcher_Camarena" TargetMode="External"/><Relationship Id="rId37" Type="http://schemas.openxmlformats.org/officeDocument/2006/relationships/hyperlink" Target="https://es.wikipedia.org/wiki/Sonia_Catalina_Mercado_Gallegos" TargetMode="External"/><Relationship Id="rId53" Type="http://schemas.openxmlformats.org/officeDocument/2006/relationships/hyperlink" Target="https://es.wikipedia.org/w/index.php?title=Mar%C3%ADa_Ang%C3%A9lica_Maga%C3%B1a_Zepeda&amp;action=edit&amp;redlink=1" TargetMode="External"/><Relationship Id="rId58" Type="http://schemas.openxmlformats.org/officeDocument/2006/relationships/hyperlink" Target="https://es.wikipedia.org/w/index.php?title=Norma_Ponce_Orozco&amp;action=edit&amp;redlink=1" TargetMode="External"/><Relationship Id="rId74" Type="http://schemas.openxmlformats.org/officeDocument/2006/relationships/hyperlink" Target="https://es.wikipedia.org/w/index.php?title=Gloria_Bautista_Cuevas&amp;action=edit&amp;redlink=1" TargetMode="External"/><Relationship Id="rId79" Type="http://schemas.openxmlformats.org/officeDocument/2006/relationships/hyperlink" Target="https://es.wikipedia.org/w/index.php?title=Laura_Guadalupe_Vargas_Vargas&amp;action=edit&amp;redlink=1" TargetMode="External"/><Relationship Id="rId102" Type="http://schemas.openxmlformats.org/officeDocument/2006/relationships/hyperlink" Target="https://es.wikipedia.org/wiki/Regina_V%C3%A1zquez_Saut" TargetMode="External"/><Relationship Id="rId5" Type="http://schemas.openxmlformats.org/officeDocument/2006/relationships/hyperlink" Target="https://live.staticflickr.com/65535/51897962823_cf07e9fe55_o.jpg" TargetMode="External"/><Relationship Id="rId90" Type="http://schemas.openxmlformats.org/officeDocument/2006/relationships/hyperlink" Target="https://es.wikipedia.org/w/index.php?title=Francisca_Elena_Corrales_Corrales&amp;action=edit&amp;redlink=1" TargetMode="External"/><Relationship Id="rId95" Type="http://schemas.openxmlformats.org/officeDocument/2006/relationships/hyperlink" Target="https://es.wikipedia.org/w/index.php?title=Marcelina_Orta_Coronado&amp;action=edit&amp;redlink=1" TargetMode="External"/><Relationship Id="rId22" Type="http://schemas.openxmlformats.org/officeDocument/2006/relationships/hyperlink" Target="https://es.wikipedia.org/w/index.php?title=Roc%C3%ADo_Adriana_Abreu_Arti%C3%B1ano&amp;action=edit&amp;redlink=1" TargetMode="External"/><Relationship Id="rId27" Type="http://schemas.openxmlformats.org/officeDocument/2006/relationships/hyperlink" Target="https://es.wikipedia.org/wiki/Karina_Vel%C3%A1zquez_Ram%C3%ADrez" TargetMode="External"/><Relationship Id="rId43" Type="http://schemas.openxmlformats.org/officeDocument/2006/relationships/hyperlink" Target="https://es.wikipedia.org/w/index.php?title=Mar%C3%ADa_Guadalupe_Vel%C3%A1zquez_D%C3%ADaz&amp;action=edit&amp;redlink=1" TargetMode="External"/><Relationship Id="rId48" Type="http://schemas.openxmlformats.org/officeDocument/2006/relationships/hyperlink" Target="https://es.wikipedia.org/w/index.php?title=Myrna_Esmeralda_Morales_Hern%C3%A1ndez&amp;action=edit&amp;redlink=1" TargetMode="External"/><Relationship Id="rId64" Type="http://schemas.openxmlformats.org/officeDocument/2006/relationships/hyperlink" Target="https://es.wikipedia.org/wiki/Blanca_Estela_G%C3%B3mez_Carmona" TargetMode="External"/><Relationship Id="rId69" Type="http://schemas.openxmlformats.org/officeDocument/2006/relationships/hyperlink" Target="https://es.wikipedia.org/w/index.php?title=Norma_Gonz%C3%A1lez_Vera&amp;action=edit&amp;redlink=1" TargetMode="External"/><Relationship Id="rId80" Type="http://schemas.openxmlformats.org/officeDocument/2006/relationships/hyperlink" Target="https://es.wikipedia.org/w/index.php?title=Josefina_Garc%C3%ADa_Hern%C3%A1ndez&amp;action=edit&amp;redlink=1" TargetMode="External"/><Relationship Id="rId85" Type="http://schemas.openxmlformats.org/officeDocument/2006/relationships/hyperlink" Target="https://es.wikipedia.org/w/index.php?title=Mar%C3%ADa_del_Carmen_Garc%C3%ADa_de_la_Cadena_Romero&amp;action=edit&amp;redlink=1" TargetMode="External"/><Relationship Id="rId12" Type="http://schemas.openxmlformats.org/officeDocument/2006/relationships/hyperlink" Target="https://live.staticflickr.com/65535/51898505829_82321ce0ec_o.jpg" TargetMode="External"/><Relationship Id="rId17" Type="http://schemas.openxmlformats.org/officeDocument/2006/relationships/hyperlink" Target="https://es.wikipedia.org/wiki/Mar%C3%ADa_Teresa_Jim%C3%A9nez_Esquivel" TargetMode="External"/><Relationship Id="rId33" Type="http://schemas.openxmlformats.org/officeDocument/2006/relationships/hyperlink" Target="https://es.wikipedia.org/wiki/Karen_Quiroga_Anguiano" TargetMode="External"/><Relationship Id="rId38" Type="http://schemas.openxmlformats.org/officeDocument/2006/relationships/hyperlink" Target="https://es.wikipedia.org/wiki/Marina_Vitela_Rodr%C3%ADguez" TargetMode="External"/><Relationship Id="rId59" Type="http://schemas.openxmlformats.org/officeDocument/2006/relationships/hyperlink" Target="https://es.wikipedia.org/w/index.php?title=Jessica_Salazar_Trejo&amp;action=edit&amp;redlink=1" TargetMode="External"/><Relationship Id="rId103" Type="http://schemas.openxmlformats.org/officeDocument/2006/relationships/hyperlink" Target="https://es.wikipedia.org/w/index.php?title=Mar%C3%ADa_del_Carmen_Ordaz_Mart%C3%ADnez&amp;action=edit&amp;redlink=1" TargetMode="External"/><Relationship Id="rId20" Type="http://schemas.openxmlformats.org/officeDocument/2006/relationships/hyperlink" Target="https://es.wikipedia.org/w/index.php?title=Mayra_Karina_Robles_Aguirre&amp;action=edit&amp;redlink=1" TargetMode="External"/><Relationship Id="rId41" Type="http://schemas.openxmlformats.org/officeDocument/2006/relationships/hyperlink" Target="https://es.wikipedia.org/w/index.php?title=Mar%C3%ADa_Esther_Garza_Moreno&amp;action=edit&amp;redlink=1" TargetMode="External"/><Relationship Id="rId54" Type="http://schemas.openxmlformats.org/officeDocument/2006/relationships/hyperlink" Target="https://es.wikipedia.org/wiki/Angelina_Carre%C3%B1o_Mijares" TargetMode="External"/><Relationship Id="rId62" Type="http://schemas.openxmlformats.org/officeDocument/2006/relationships/hyperlink" Target="https://es.wikipedia.org/w/index.php?title=Cristina_Ru%C3%ADz_Sandoval&amp;action=edit&amp;redlink=1" TargetMode="External"/><Relationship Id="rId70" Type="http://schemas.openxmlformats.org/officeDocument/2006/relationships/hyperlink" Target="https://es.wikipedia.org/w/index.php?title=Tanya_Rellstab_Carreto&amp;action=edit&amp;redlink=1" TargetMode="External"/><Relationship Id="rId75" Type="http://schemas.openxmlformats.org/officeDocument/2006/relationships/hyperlink" Target="https://es.wikipedia.org/w/index.php?title=Eva_Diego_Cruz&amp;action=edit&amp;redlink=1" TargetMode="External"/><Relationship Id="rId83" Type="http://schemas.openxmlformats.org/officeDocument/2006/relationships/hyperlink" Target="https://es.wikipedia.org/w/index.php?title=Mar%C3%ADa_Isabel_Ortiz_Mantilla&amp;action=edit&amp;redlink=1" TargetMode="External"/><Relationship Id="rId88" Type="http://schemas.openxmlformats.org/officeDocument/2006/relationships/hyperlink" Target="https://es.wikipedia.org/w/index.php?title=Esther_Ang%C3%A9lica_Mart%C3%ADnez_C%C3%A1rdenas&amp;action=edit&amp;redlink=1" TargetMode="External"/><Relationship Id="rId91" Type="http://schemas.openxmlformats.org/officeDocument/2006/relationships/hyperlink" Target="https://es.wikipedia.org/wiki/Alejandra_L%C3%B3pez_Noriega" TargetMode="External"/><Relationship Id="rId96" Type="http://schemas.openxmlformats.org/officeDocument/2006/relationships/hyperlink" Target="https://es.wikipedia.org/w/index.php?title=Mar%C3%ADa_Guadalupe_S%C3%A1nchez_Santiago&amp;action=edit&amp;redlink=1" TargetMode="External"/><Relationship Id="rId1" Type="http://schemas.openxmlformats.org/officeDocument/2006/relationships/hyperlink" Target="https://live.staticflickr.com/65535/51897754781_a82d06aa4a_m.jpg" TargetMode="External"/><Relationship Id="rId6" Type="http://schemas.openxmlformats.org/officeDocument/2006/relationships/hyperlink" Target="https://live.staticflickr.com/65535/51897962823_cf07e9fe55_o.jpg" TargetMode="External"/><Relationship Id="rId15" Type="http://schemas.openxmlformats.org/officeDocument/2006/relationships/hyperlink" Target="https://live.staticflickr.com/65535/51898270363_5017bab3cf_o.jpg" TargetMode="External"/><Relationship Id="rId23" Type="http://schemas.openxmlformats.org/officeDocument/2006/relationships/hyperlink" Target="https://es.wikipedia.org/w/index.php?title=Lourdes_Adriana_L%C3%B3pez_Moreno&amp;action=edit&amp;redlink=1" TargetMode="External"/><Relationship Id="rId28" Type="http://schemas.openxmlformats.org/officeDocument/2006/relationships/hyperlink" Target="https://es.wikipedia.org/w/index.php?title=Mar%C3%ADa_de_Lourdes_Flores_Trevi%C3%B1o&amp;action=edit&amp;redlink=1" TargetMode="External"/><Relationship Id="rId36" Type="http://schemas.openxmlformats.org/officeDocument/2006/relationships/hyperlink" Target="https://es.wikipedia.org/w/index.php?title=Guadalupe_Socorro_Flores_Salazar&amp;action=edit&amp;redlink=1" TargetMode="External"/><Relationship Id="rId49" Type="http://schemas.openxmlformats.org/officeDocument/2006/relationships/hyperlink" Target="https://es.wikipedia.org/w/index.php?title=Myrna_Esmeralda_Morales_Hern%C3%A1ndez&amp;action=edit&amp;redlink=1" TargetMode="External"/><Relationship Id="rId57" Type="http://schemas.openxmlformats.org/officeDocument/2006/relationships/hyperlink" Target="https://es.wikipedia.org/w/index.php?title=Silvia_M%C3%A1rquez_Velasco&amp;action=edit&amp;redlink=1" TargetMode="External"/><Relationship Id="rId10" Type="http://schemas.openxmlformats.org/officeDocument/2006/relationships/hyperlink" Target="https://live.staticflickr.com/65535/51898262328_d76b5ff0f6_o.jpg" TargetMode="External"/><Relationship Id="rId31" Type="http://schemas.openxmlformats.org/officeDocument/2006/relationships/hyperlink" Target="https://es.wikipedia.org/w/index.php?title=Claudia_Elena_%C3%81guila_Torres&amp;action=edit&amp;redlink=1" TargetMode="External"/><Relationship Id="rId44" Type="http://schemas.openxmlformats.org/officeDocument/2006/relationships/hyperlink" Target="https://es.wikipedia.org/w/index.php?title=Ma._Concepci%C3%B3n_Navarrete_Vital&amp;action=edit&amp;redlink=1" TargetMode="External"/><Relationship Id="rId52" Type="http://schemas.openxmlformats.org/officeDocument/2006/relationships/hyperlink" Target="https://es.wikipedia.org/w/index.php?title=Celia_Isabel_Gauna_Ruiz_de_Le%C3%B3n&amp;action=edit&amp;redlink=1" TargetMode="External"/><Relationship Id="rId60" Type="http://schemas.openxmlformats.org/officeDocument/2006/relationships/hyperlink" Target="https://es.wikipedia.org/w/index.php?title=Aurora_Denisse_Ugalde_Alegr%C3%ADa&amp;action=edit&amp;redlink=1" TargetMode="External"/><Relationship Id="rId65" Type="http://schemas.openxmlformats.org/officeDocument/2006/relationships/hyperlink" Target="https://es.wikipedia.org/wiki/Irazema_Gonz%C3%A1lez_Mart%C3%ADnez_Olivares" TargetMode="External"/><Relationship Id="rId73" Type="http://schemas.openxmlformats.org/officeDocument/2006/relationships/hyperlink" Target="https://es.wikipedia.org/wiki/Gloria_N%C3%BA%C3%B1ez_S%C3%A1nchez" TargetMode="External"/><Relationship Id="rId78" Type="http://schemas.openxmlformats.org/officeDocument/2006/relationships/hyperlink" Target="https://es.wikipedia.org/w/index.php?title=Elizabeth_Guzm%C3%A1n_D%C3%ADaz&amp;action=edit&amp;redlink=1" TargetMode="External"/><Relationship Id="rId81" Type="http://schemas.openxmlformats.org/officeDocument/2006/relationships/hyperlink" Target="https://es.wikipedia.org/w/index.php?title=Ana_Isabel_Allende_Cano&amp;action=edit&amp;redlink=1" TargetMode="External"/><Relationship Id="rId86" Type="http://schemas.openxmlformats.org/officeDocument/2006/relationships/hyperlink" Target="https://es.wikipedia.org/w/index.php?title=Delvim_Fabiola_Barcenas_Nieves&amp;action=edit&amp;redlink=1" TargetMode="External"/><Relationship Id="rId94" Type="http://schemas.openxmlformats.org/officeDocument/2006/relationships/hyperlink" Target="https://es.wikipedia.org/w/index.php?title=Rosalba_de_la_Cruz_Reque%C3%B1a&amp;action=edit&amp;redlink=1" TargetMode="External"/><Relationship Id="rId99" Type="http://schemas.openxmlformats.org/officeDocument/2006/relationships/hyperlink" Target="https://es.wikipedia.org/w/index.php?title=Ver%C3%B3nica_Carre%C3%B3n_Cervantes&amp;action=edit&amp;redlink=1" TargetMode="External"/><Relationship Id="rId101" Type="http://schemas.openxmlformats.org/officeDocument/2006/relationships/hyperlink" Target="https://es.wikipedia.org/w/index.php?title=Mariana_Garay_Cabada&amp;action=edit&amp;redlink=1" TargetMode="External"/><Relationship Id="rId4" Type="http://schemas.openxmlformats.org/officeDocument/2006/relationships/hyperlink" Target="https://live.staticflickr.com/65535/51897746031_cf111669d4_m.jpg" TargetMode="External"/><Relationship Id="rId9" Type="http://schemas.openxmlformats.org/officeDocument/2006/relationships/hyperlink" Target="https://live.staticflickr.com/65535/51898170876_08d36fa557_o.jpg" TargetMode="External"/><Relationship Id="rId13" Type="http://schemas.openxmlformats.org/officeDocument/2006/relationships/hyperlink" Target="https://live.staticflickr.com/65535/51898505819_95eef6cc6b_o.jpg" TargetMode="External"/><Relationship Id="rId18" Type="http://schemas.openxmlformats.org/officeDocument/2006/relationships/hyperlink" Target="https://es.wikipedia.org/w/index.php?title=Mar%C3%ADa_Fernanda_Schroeder_Verdugo&amp;action=edit&amp;redlink=1" TargetMode="External"/><Relationship Id="rId39" Type="http://schemas.openxmlformats.org/officeDocument/2006/relationships/hyperlink" Target="https://es.wikipedia.org/w/index.php?title=Petra_Barrera_Barrera&amp;action=edit&amp;redlink=1" TargetMode="External"/><Relationship Id="rId34" Type="http://schemas.openxmlformats.org/officeDocument/2006/relationships/hyperlink" Target="https://es.wikipedia.org/wiki/Aleida_Alavez_Ruiz" TargetMode="External"/><Relationship Id="rId50" Type="http://schemas.openxmlformats.org/officeDocument/2006/relationships/hyperlink" Target="https://es.wikipedia.org/w/index.php?title=Ma._Leticia_Mendoza_Curiel&amp;action=edit&amp;redlink=1" TargetMode="External"/><Relationship Id="rId55" Type="http://schemas.openxmlformats.org/officeDocument/2006/relationships/hyperlink" Target="https://es.wikipedia.org/wiki/Alejandra_Del_Moral_Vela" TargetMode="External"/><Relationship Id="rId76" Type="http://schemas.openxmlformats.org/officeDocument/2006/relationships/hyperlink" Target="https://es.wikipedia.org/wiki/Rosa_Elia_Romero_Guzm%C3%A1n" TargetMode="External"/><Relationship Id="rId97" Type="http://schemas.openxmlformats.org/officeDocument/2006/relationships/hyperlink" Target="https://es.wikipedia.org/w/index.php?title=Zita_Beatriz_Pazzi_Maza&amp;action=edit&amp;redlink=1" TargetMode="External"/><Relationship Id="rId104" Type="http://schemas.openxmlformats.org/officeDocument/2006/relationships/hyperlink" Target="https://es.wikipedia.org/w/index.php?title=Judit_Guerrero_L%C3%B3pez&amp;action=edit&amp;redlink=1" TargetMode="External"/><Relationship Id="rId7" Type="http://schemas.openxmlformats.org/officeDocument/2006/relationships/hyperlink" Target="https://live.staticflickr.com/65535/51898262303_b2e64f22a7_o.jpg" TargetMode="External"/><Relationship Id="rId71" Type="http://schemas.openxmlformats.org/officeDocument/2006/relationships/hyperlink" Target="https://es.wikipedia.org/w/index.php?title=Cristina_Gonz%C3%A1lez_Cruz&amp;action=edit&amp;redlink=1" TargetMode="External"/><Relationship Id="rId92" Type="http://schemas.openxmlformats.org/officeDocument/2006/relationships/hyperlink" Target="https://es.wikipedia.org/w/index.php?title=Claudia_Elizabeth_Boj%C3%B3rquez_Javier&amp;action=edit&amp;redlink=1" TargetMode="External"/><Relationship Id="rId2" Type="http://schemas.openxmlformats.org/officeDocument/2006/relationships/hyperlink" Target="https://live.staticflickr.com/65535/51896837022_5390d71157.jpg" TargetMode="External"/><Relationship Id="rId29" Type="http://schemas.openxmlformats.org/officeDocument/2006/relationships/hyperlink" Target="https://es.wikipedia.org/w/index.php?title=Esther_Salinas_Quintana&amp;action=edit&amp;redlink=1" TargetMode="External"/><Relationship Id="rId24" Type="http://schemas.openxmlformats.org/officeDocument/2006/relationships/hyperlink" Target="https://es.wikipedia.org/w/index.php?title=Mar%C3%ADa_del_Rosario_de_F%C3%A1tima_Pariente_Gavito&amp;action=edit&amp;redlink=1" TargetMode="External"/><Relationship Id="rId40" Type="http://schemas.openxmlformats.org/officeDocument/2006/relationships/hyperlink" Target="https://es.wikipedia.org/w/index.php?title=Elizabeth_Vargas_Mart%C3%ADn_del_Campo&amp;action=edit&amp;redlink=1" TargetMode="External"/><Relationship Id="rId45" Type="http://schemas.openxmlformats.org/officeDocument/2006/relationships/hyperlink" Target="https://es.wikipedia.org/wiki/Rosario_Merl%C3%ADn_Garc%C3%ADa" TargetMode="External"/><Relationship Id="rId66" Type="http://schemas.openxmlformats.org/officeDocument/2006/relationships/hyperlink" Target="https://es.wikipedia.org/wiki/Laura_Barrera_Fortoul" TargetMode="External"/><Relationship Id="rId87" Type="http://schemas.openxmlformats.org/officeDocument/2006/relationships/hyperlink" Target="https://es.wikipedia.org/wiki/Graciela_Salda%C3%B1a_Fraire" TargetMode="External"/><Relationship Id="rId61" Type="http://schemas.openxmlformats.org/officeDocument/2006/relationships/hyperlink" Target="https://es.wikipedia.org/w/index.php?title=Joaquina_Navarrete_Contreras&amp;action=edit&amp;redlink=1" TargetMode="External"/><Relationship Id="rId82" Type="http://schemas.openxmlformats.org/officeDocument/2006/relationships/hyperlink" Target="https://es.wikipedia.org/w/index.php?title=Ana_Isabel_Allende_Cano&amp;action=edit&amp;redlink=1" TargetMode="External"/><Relationship Id="rId19" Type="http://schemas.openxmlformats.org/officeDocument/2006/relationships/hyperlink" Target="https://es.wikipedia.org/w/index.php?title=Mar%C3%ADa_Elia_Caba%C3%B1as_Aparicio&amp;action=edit&amp;redlink=1" TargetMode="External"/><Relationship Id="rId14" Type="http://schemas.openxmlformats.org/officeDocument/2006/relationships/hyperlink" Target="https://live.staticflickr.com/65535/51898262288_dea9f0e77b_o.jpg" TargetMode="External"/><Relationship Id="rId30" Type="http://schemas.openxmlformats.org/officeDocument/2006/relationships/hyperlink" Target="https://es.wikipedia.org/w/index.php?title=Lizbeth_Eugenia_Rosas_Montero&amp;action=edit&amp;redlink=1" TargetMode="External"/><Relationship Id="rId35" Type="http://schemas.openxmlformats.org/officeDocument/2006/relationships/hyperlink" Target="https://es.wikipedia.org/w/index.php?title=Mar%C3%ADa_de_Lourdes_Amaya_Reyes&amp;action=edit&amp;redlink=1" TargetMode="External"/><Relationship Id="rId56" Type="http://schemas.openxmlformats.org/officeDocument/2006/relationships/hyperlink" Target="https://es.wikipedia.org/w/index.php?title=Brenda_Mar%C3%ADa_Izontli_Alvarado_S%C3%A1nchez&amp;action=edit&amp;redlink=1" TargetMode="External"/><Relationship Id="rId77" Type="http://schemas.openxmlformats.org/officeDocument/2006/relationships/hyperlink" Target="https://es.wikipedia.org/w/index.php?title=A%C3%ADda_Fabiola_Valencia_Ram%C3%ADrez&amp;action=edit&amp;redlink=1" TargetMode="External"/><Relationship Id="rId100" Type="http://schemas.openxmlformats.org/officeDocument/2006/relationships/hyperlink" Target="https://es.wikipedia.org/w/index.php?title=Leticia_L%C3%B3pez_Landero&amp;action=edit&amp;redlink=1" TargetMode="External"/><Relationship Id="rId105" Type="http://schemas.openxmlformats.org/officeDocument/2006/relationships/hyperlink" Target="https://es.wikipedia.org/w/index.php?title=B%C3%A1rbara_Romo_Fonseca&amp;action=edit&amp;redlink=1" TargetMode="External"/><Relationship Id="rId8" Type="http://schemas.openxmlformats.org/officeDocument/2006/relationships/hyperlink" Target="https://live.staticflickr.com/65535/51898505789_fc2ce794b9_o.jpg" TargetMode="External"/><Relationship Id="rId51" Type="http://schemas.openxmlformats.org/officeDocument/2006/relationships/hyperlink" Target="https://es.wikipedia.org/wiki/Claudia_Delgadillo_Gonz%C3%A1lez" TargetMode="External"/><Relationship Id="rId72" Type="http://schemas.openxmlformats.org/officeDocument/2006/relationships/hyperlink" Target="https://es.wikipedia.org/w/index.php?title=Adriana_Hern%C3%A1ndez_%C3%8D%C3%B1iguez&amp;action=edit&amp;redlink=1" TargetMode="External"/><Relationship Id="rId93" Type="http://schemas.openxmlformats.org/officeDocument/2006/relationships/hyperlink" Target="https://es.wikipedia.org/w/index.php?title=Lorena_M%C3%A9ndez_Denis&amp;action=edit&amp;redlink=1" TargetMode="External"/><Relationship Id="rId98" Type="http://schemas.openxmlformats.org/officeDocument/2006/relationships/hyperlink" Target="https://es.wikipedia.org/w/index.php?title=Alma_Jeanny_Arroyo_Ruiz&amp;action=edit&amp;redlink=1" TargetMode="External"/><Relationship Id="rId3" Type="http://schemas.openxmlformats.org/officeDocument/2006/relationships/hyperlink" Target="https://live.staticflickr.com/65535/51896837022_5390d71157.jpg" TargetMode="External"/><Relationship Id="rId25" Type="http://schemas.openxmlformats.org/officeDocument/2006/relationships/hyperlink" Target="https://es.wikipedia.org/wiki/Adriana_Fuentes_T%C3%A9llez" TargetMode="External"/><Relationship Id="rId46" Type="http://schemas.openxmlformats.org/officeDocument/2006/relationships/hyperlink" Target="https://es.wikipedia.org/w/index.php?title=Dulce_Mar%C3%ADa_Mu%C3%B1iz_Mart%C3%ADnez&amp;action=edit&amp;redlink=1" TargetMode="External"/><Relationship Id="rId67" Type="http://schemas.openxmlformats.org/officeDocument/2006/relationships/hyperlink" Target="https://es.wikipedia.org/wiki/Sue_Ellen_Bernal_Bolni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700640_4a870f92e9_o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ve.staticflickr.com/65535/51897086467_480fd32336_o.jpg" TargetMode="External"/><Relationship Id="rId7" Type="http://schemas.openxmlformats.org/officeDocument/2006/relationships/hyperlink" Target="https://live.staticflickr.com/65535/51898137818_cf2cab5215_o.jpg" TargetMode="External"/><Relationship Id="rId12" Type="http://schemas.openxmlformats.org/officeDocument/2006/relationships/hyperlink" Target="https://live.staticflickr.com/65535/51897086532_a98ccbf177_o.jpg" TargetMode="External"/><Relationship Id="rId2" Type="http://schemas.openxmlformats.org/officeDocument/2006/relationships/hyperlink" Target="https://live.staticflickr.com/65535/51898045671_26aed5f410_o.jpg" TargetMode="External"/><Relationship Id="rId1" Type="http://schemas.openxmlformats.org/officeDocument/2006/relationships/hyperlink" Target="https://live.staticflickr.com/65535/51898137803_070dd749d2_o.jpg" TargetMode="External"/><Relationship Id="rId6" Type="http://schemas.openxmlformats.org/officeDocument/2006/relationships/hyperlink" Target="https://live.staticflickr.com/65535/51898700575_07dfbfd12b_o.jpg" TargetMode="External"/><Relationship Id="rId11" Type="http://schemas.openxmlformats.org/officeDocument/2006/relationships/hyperlink" Target="https://live.staticflickr.com/65535/51898700625_1e32965c03_o.jpg" TargetMode="External"/><Relationship Id="rId5" Type="http://schemas.openxmlformats.org/officeDocument/2006/relationships/hyperlink" Target="https://live.staticflickr.com/65535/51898045636_b430292c4f_o.jpg" TargetMode="External"/><Relationship Id="rId10" Type="http://schemas.openxmlformats.org/officeDocument/2006/relationships/hyperlink" Target="https://live.staticflickr.com/65535/51898137833_d228890890_o.jpg" TargetMode="External"/><Relationship Id="rId4" Type="http://schemas.openxmlformats.org/officeDocument/2006/relationships/hyperlink" Target="https://live.staticflickr.com/65535/51898045661_a838a26eff_o.jpg" TargetMode="External"/><Relationship Id="rId9" Type="http://schemas.openxmlformats.org/officeDocument/2006/relationships/hyperlink" Target="https://live.staticflickr.com/65535/51898700500_76da032c16_o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193648_8f99ae6011_m.jpg" TargetMode="External"/><Relationship Id="rId13" Type="http://schemas.openxmlformats.org/officeDocument/2006/relationships/hyperlink" Target="https://live.staticflickr.com/65535/51898949060_1001140517_m.jpg" TargetMode="External"/><Relationship Id="rId18" Type="http://schemas.openxmlformats.org/officeDocument/2006/relationships/hyperlink" Target="https://live.staticflickr.com/65535/51898193588_a9ba87c791_m.jpg" TargetMode="External"/><Relationship Id="rId3" Type="http://schemas.openxmlformats.org/officeDocument/2006/relationships/hyperlink" Target="https://live.staticflickr.com/65535/51897142512_760fe98fe5_m.jpg" TargetMode="External"/><Relationship Id="rId7" Type="http://schemas.openxmlformats.org/officeDocument/2006/relationships/hyperlink" Target="https://live.staticflickr.com/65535/51898756140_b9670d1e1b_m.jpg" TargetMode="External"/><Relationship Id="rId12" Type="http://schemas.openxmlformats.org/officeDocument/2006/relationships/hyperlink" Target="https://live.staticflickr.com/65535/51898193708_fc672295a7_m.jpg" TargetMode="External"/><Relationship Id="rId17" Type="http://schemas.openxmlformats.org/officeDocument/2006/relationships/hyperlink" Target="https://live.staticflickr.com/65535/51898949050_6f1d61c54a_m.jpg" TargetMode="External"/><Relationship Id="rId2" Type="http://schemas.openxmlformats.org/officeDocument/2006/relationships/hyperlink" Target="https://live.staticflickr.com/65535/51898756265_e23bc5e6c9_m.jpg" TargetMode="External"/><Relationship Id="rId16" Type="http://schemas.openxmlformats.org/officeDocument/2006/relationships/hyperlink" Target="https://live.staticflickr.com/65535/51897142492_3f2d41a785_m.jpg" TargetMode="External"/><Relationship Id="rId1" Type="http://schemas.openxmlformats.org/officeDocument/2006/relationships/hyperlink" Target="https://live.staticflickr.com/65535/51898756275_da104149ff_m.jpg" TargetMode="External"/><Relationship Id="rId6" Type="http://schemas.openxmlformats.org/officeDocument/2006/relationships/hyperlink" Target="https://live.staticflickr.com/65535/51898756150_5e3721dbd3_m.jpg" TargetMode="External"/><Relationship Id="rId11" Type="http://schemas.openxmlformats.org/officeDocument/2006/relationships/hyperlink" Target="https://live.staticflickr.com/65535/51898629929_79171afc9d_m.jpg" TargetMode="External"/><Relationship Id="rId5" Type="http://schemas.openxmlformats.org/officeDocument/2006/relationships/hyperlink" Target="https://live.staticflickr.com/65535/51897336347_5f4073ff3c_m.jpg" TargetMode="External"/><Relationship Id="rId15" Type="http://schemas.openxmlformats.org/officeDocument/2006/relationships/hyperlink" Target="https://live.staticflickr.com/65535/51898756125_cba3e705bc_m.jpg" TargetMode="External"/><Relationship Id="rId10" Type="http://schemas.openxmlformats.org/officeDocument/2006/relationships/hyperlink" Target="https://live.staticflickr.com/65535/51898756135_0c7da5a689_m.jpg" TargetMode="External"/><Relationship Id="rId19" Type="http://schemas.openxmlformats.org/officeDocument/2006/relationships/hyperlink" Target="https://live.staticflickr.com/65535/51898437469_e172448657_m.jpg" TargetMode="External"/><Relationship Id="rId4" Type="http://schemas.openxmlformats.org/officeDocument/2006/relationships/hyperlink" Target="https://live.staticflickr.com/65535/51898437489_99dd57e4be_m.jpg" TargetMode="External"/><Relationship Id="rId9" Type="http://schemas.openxmlformats.org/officeDocument/2006/relationships/hyperlink" Target="https://live.staticflickr.com/65535/51898102031_b8df61e402_m.jpg" TargetMode="External"/><Relationship Id="rId14" Type="http://schemas.openxmlformats.org/officeDocument/2006/relationships/hyperlink" Target="https://live.staticflickr.com/65535/51898101981_84cc688f10_m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52693_1f0624169d_m.jpg" TargetMode="External"/><Relationship Id="rId13" Type="http://schemas.openxmlformats.org/officeDocument/2006/relationships/hyperlink" Target="https://live.staticflickr.com/65535/51898440443_33b08dc225_o.jpg" TargetMode="External"/><Relationship Id="rId18" Type="http://schemas.openxmlformats.org/officeDocument/2006/relationships/hyperlink" Target="https://live.staticflickr.com/65535/51898440393_d71af3abf7_o.jpg" TargetMode="External"/><Relationship Id="rId3" Type="http://schemas.openxmlformats.org/officeDocument/2006/relationships/hyperlink" Target="https://live.staticflickr.com/65535/51897401367_a292c7ab11_m.jpg" TargetMode="External"/><Relationship Id="rId21" Type="http://schemas.openxmlformats.org/officeDocument/2006/relationships/hyperlink" Target="https://live.staticflickr.com/65535/51898681869_6c57d04828_o.jpg" TargetMode="External"/><Relationship Id="rId7" Type="http://schemas.openxmlformats.org/officeDocument/2006/relationships/hyperlink" Target="https://live.staticflickr.com/65535/51898452613_c3163ed193_m.jpg" TargetMode="External"/><Relationship Id="rId12" Type="http://schemas.openxmlformats.org/officeDocument/2006/relationships/hyperlink" Target="https://live.staticflickr.com/65535/51898359811_1452d60ed2_m.jpg" TargetMode="External"/><Relationship Id="rId17" Type="http://schemas.openxmlformats.org/officeDocument/2006/relationships/hyperlink" Target="https://live.staticflickr.com/65535/51897389672_a3d60ca7fa_o.jpg" TargetMode="External"/><Relationship Id="rId25" Type="http://schemas.openxmlformats.org/officeDocument/2006/relationships/hyperlink" Target="https://live.staticflickr.com/65535/51898348381_f11a55617e_o.jpg" TargetMode="External"/><Relationship Id="rId2" Type="http://schemas.openxmlformats.org/officeDocument/2006/relationships/hyperlink" Target="https://live.staticflickr.com/65535/51898359851_c6917e3c0b_m.jpg" TargetMode="External"/><Relationship Id="rId16" Type="http://schemas.openxmlformats.org/officeDocument/2006/relationships/hyperlink" Target="https://live.staticflickr.com/65535/51898348416_75ddefd065_o.jpg" TargetMode="External"/><Relationship Id="rId20" Type="http://schemas.openxmlformats.org/officeDocument/2006/relationships/hyperlink" Target="https://live.staticflickr.com/65535/51899001215_89a8374b16_o.jpg" TargetMode="External"/><Relationship Id="rId1" Type="http://schemas.openxmlformats.org/officeDocument/2006/relationships/hyperlink" Target="https://live.staticflickr.com/65535/51898693134_ca90da5281_m.jpg" TargetMode="External"/><Relationship Id="rId6" Type="http://schemas.openxmlformats.org/officeDocument/2006/relationships/hyperlink" Target="https://live.staticflickr.com/65535/51898693089_7ed2f17431_m.jpg" TargetMode="External"/><Relationship Id="rId11" Type="http://schemas.openxmlformats.org/officeDocument/2006/relationships/hyperlink" Target="https://live.staticflickr.com/65535/51898693039_9abf33292d_m.jpg" TargetMode="External"/><Relationship Id="rId24" Type="http://schemas.openxmlformats.org/officeDocument/2006/relationships/hyperlink" Target="https://live.staticflickr.com/65535/51898348311_733745e1e0_o.jpg" TargetMode="External"/><Relationship Id="rId5" Type="http://schemas.openxmlformats.org/officeDocument/2006/relationships/hyperlink" Target="https://live.staticflickr.com/65535/51898452643_491e2a864f_m.jpg" TargetMode="External"/><Relationship Id="rId15" Type="http://schemas.openxmlformats.org/officeDocument/2006/relationships/hyperlink" Target="https://live.staticflickr.com/65535/51899001265_809516b489_o.jpg" TargetMode="External"/><Relationship Id="rId23" Type="http://schemas.openxmlformats.org/officeDocument/2006/relationships/hyperlink" Target="https://live.staticflickr.com/65535/51899001175_76a053907d_o.jpg" TargetMode="External"/><Relationship Id="rId10" Type="http://schemas.openxmlformats.org/officeDocument/2006/relationships/hyperlink" Target="https://live.staticflickr.com/65535/51898693114_f6c031504b_m.jpg" TargetMode="External"/><Relationship Id="rId19" Type="http://schemas.openxmlformats.org/officeDocument/2006/relationships/hyperlink" Target="https://live.staticflickr.com/65535/51899001230_78445ef755_o.jpg" TargetMode="External"/><Relationship Id="rId4" Type="http://schemas.openxmlformats.org/officeDocument/2006/relationships/hyperlink" Target="https://live.staticflickr.com/65535/51899012850_6645c97dd5_m.jpg" TargetMode="External"/><Relationship Id="rId9" Type="http://schemas.openxmlformats.org/officeDocument/2006/relationships/hyperlink" Target="https://live.staticflickr.com/65535/51898693139_131b99546b_m.jpg" TargetMode="External"/><Relationship Id="rId14" Type="http://schemas.openxmlformats.org/officeDocument/2006/relationships/hyperlink" Target="https://live.staticflickr.com/65535/51898440433_ac5f7907a2_o.jpg" TargetMode="External"/><Relationship Id="rId22" Type="http://schemas.openxmlformats.org/officeDocument/2006/relationships/hyperlink" Target="https://live.staticflickr.com/65535/51898681814_0f408ab680_o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6523767_d125c0a0c8_m.jpg" TargetMode="External"/><Relationship Id="rId13" Type="http://schemas.openxmlformats.org/officeDocument/2006/relationships/hyperlink" Target="https://live.staticflickr.com/65535/51897489696_8c12ff986c_m.jpg" TargetMode="External"/><Relationship Id="rId18" Type="http://schemas.openxmlformats.org/officeDocument/2006/relationships/hyperlink" Target="https://live.staticflickr.com/65535/51897825029_0ae3cec2df_m.jpg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live.staticflickr.com/65535/51896523947_418074c286_m.jpg" TargetMode="External"/><Relationship Id="rId21" Type="http://schemas.openxmlformats.org/officeDocument/2006/relationships/hyperlink" Target="https://live.staticflickr.com/65535/51897489751_932d9db0aa_m.jpg" TargetMode="External"/><Relationship Id="rId7" Type="http://schemas.openxmlformats.org/officeDocument/2006/relationships/hyperlink" Target="https://live.staticflickr.com/65535/51897576998_b63c4812b4_m.jpg" TargetMode="External"/><Relationship Id="rId12" Type="http://schemas.openxmlformats.org/officeDocument/2006/relationships/hyperlink" Target="https://live.staticflickr.com/65535/51896523902_f856a2b09e_m.jpg" TargetMode="External"/><Relationship Id="rId17" Type="http://schemas.openxmlformats.org/officeDocument/2006/relationships/hyperlink" Target="https://live.staticflickr.com/65535/51897489611_aae880eb41_m.jpg" TargetMode="External"/><Relationship Id="rId25" Type="http://schemas.openxmlformats.org/officeDocument/2006/relationships/hyperlink" Target="https://live.staticflickr.com/65535/51897824869_8f3c5cf33f_m.jpg" TargetMode="External"/><Relationship Id="rId2" Type="http://schemas.openxmlformats.org/officeDocument/2006/relationships/hyperlink" Target="https://live.staticflickr.com/65535/51897489741_c4db904430_m.jpg" TargetMode="External"/><Relationship Id="rId16" Type="http://schemas.openxmlformats.org/officeDocument/2006/relationships/hyperlink" Target="https://live.staticflickr.com/65535/51897824994_42e3efbe72_m.jpg" TargetMode="External"/><Relationship Id="rId20" Type="http://schemas.openxmlformats.org/officeDocument/2006/relationships/hyperlink" Target="https://live.staticflickr.com/65535/51897577078_a5224b546c_m.jpg" TargetMode="External"/><Relationship Id="rId1" Type="http://schemas.openxmlformats.org/officeDocument/2006/relationships/hyperlink" Target="https://live.staticflickr.com/65535/51897489716_4ba40354c5_m.jpg" TargetMode="External"/><Relationship Id="rId6" Type="http://schemas.openxmlformats.org/officeDocument/2006/relationships/hyperlink" Target="https://live.staticflickr.com/65535/51896523822_a1cce5dd6a_m.jpg" TargetMode="External"/><Relationship Id="rId11" Type="http://schemas.openxmlformats.org/officeDocument/2006/relationships/hyperlink" Target="https://live.staticflickr.com/65535/51896523852_6164dbd1bf_m.jpg" TargetMode="External"/><Relationship Id="rId24" Type="http://schemas.openxmlformats.org/officeDocument/2006/relationships/hyperlink" Target="https://live.staticflickr.com/65535/51898140800_fde72d76a9_m.jpg" TargetMode="External"/><Relationship Id="rId5" Type="http://schemas.openxmlformats.org/officeDocument/2006/relationships/hyperlink" Target="https://live.staticflickr.com/65535/51898140940_31591d5f10_m.jpg" TargetMode="External"/><Relationship Id="rId15" Type="http://schemas.openxmlformats.org/officeDocument/2006/relationships/hyperlink" Target="https://live.staticflickr.com/65535/51896523752_13d97529ed_m.jpg" TargetMode="External"/><Relationship Id="rId23" Type="http://schemas.openxmlformats.org/officeDocument/2006/relationships/hyperlink" Target="https://live.staticflickr.com/65535/51898140910_3f74bc5170_m.jpg" TargetMode="External"/><Relationship Id="rId10" Type="http://schemas.openxmlformats.org/officeDocument/2006/relationships/hyperlink" Target="https://live.staticflickr.com/65535/51897576963_0a074373c7_m.jpg" TargetMode="External"/><Relationship Id="rId19" Type="http://schemas.openxmlformats.org/officeDocument/2006/relationships/hyperlink" Target="https://live.staticflickr.com/65535/51897576833_b527d59971_m.jpg" TargetMode="External"/><Relationship Id="rId4" Type="http://schemas.openxmlformats.org/officeDocument/2006/relationships/hyperlink" Target="https://live.staticflickr.com/65535/51897824874_fb16b17e03_m.jpg" TargetMode="External"/><Relationship Id="rId9" Type="http://schemas.openxmlformats.org/officeDocument/2006/relationships/hyperlink" Target="https://live.staticflickr.com/65535/51898140845_9f34b1295f_m.jpg" TargetMode="External"/><Relationship Id="rId14" Type="http://schemas.openxmlformats.org/officeDocument/2006/relationships/hyperlink" Target="https://live.staticflickr.com/65535/51897577008_7f55c4ab30_m.jpg" TargetMode="External"/><Relationship Id="rId22" Type="http://schemas.openxmlformats.org/officeDocument/2006/relationships/hyperlink" Target="https://live.staticflickr.com/65535/51898140765_154ac9265d_m.jpg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Beatriz_Paredes_Rangel" TargetMode="External"/><Relationship Id="rId21" Type="http://schemas.openxmlformats.org/officeDocument/2006/relationships/hyperlink" Target="https://es.wikipedia.org/wiki/Erandi_Berm%C3%BAdez_M%C3%A9ndez" TargetMode="External"/><Relationship Id="rId42" Type="http://schemas.openxmlformats.org/officeDocument/2006/relationships/hyperlink" Target="https://es.wikipedia.org/w/index.php?title=Violeta_Aviles_%C3%81lvarez&amp;action=edit&amp;redlink=1" TargetMode="External"/><Relationship Id="rId63" Type="http://schemas.openxmlformats.org/officeDocument/2006/relationships/hyperlink" Target="https://es.wikipedia.org/w/index.php?title=Daniela_Nadal_Riquelme&amp;action=edit&amp;redlink=1" TargetMode="External"/><Relationship Id="rId84" Type="http://schemas.openxmlformats.org/officeDocument/2006/relationships/hyperlink" Target="https://es.wikipedia.org/w/index.php?title=Mar%C3%ADa_Sandra_Ugalde_Basald%C3%BAa&amp;action=edit&amp;redlink=1" TargetMode="External"/><Relationship Id="rId138" Type="http://schemas.openxmlformats.org/officeDocument/2006/relationships/hyperlink" Target="https://es.wikipedia.org/wiki/Indira_Vizca%C3%ADno_Silva" TargetMode="External"/><Relationship Id="rId107" Type="http://schemas.openxmlformats.org/officeDocument/2006/relationships/hyperlink" Target="https://es.wikipedia.org/w/index.php?title=Juanita_Arcelia_Cruz_Cruz&amp;action=edit&amp;redlink=1" TargetMode="External"/><Relationship Id="rId11" Type="http://schemas.openxmlformats.org/officeDocument/2006/relationships/hyperlink" Target="https://es.wikipedia.org/w/index.php?title=Leticia_Robles_Col%C3%ADn&amp;action=edit&amp;redlink=1" TargetMode="External"/><Relationship Id="rId32" Type="http://schemas.openxmlformats.org/officeDocument/2006/relationships/hyperlink" Target="https://es.wikipedia.org/wiki/Dina_Herrera_Soto" TargetMode="External"/><Relationship Id="rId37" Type="http://schemas.openxmlformats.org/officeDocument/2006/relationships/hyperlink" Target="https://es.wikipedia.org/wiki/Martha_Elena_Garc%C3%ADa" TargetMode="External"/><Relationship Id="rId53" Type="http://schemas.openxmlformats.org/officeDocument/2006/relationships/hyperlink" Target="https://es.wikipedia.org/w/index.php?title=Delia_Guerrero_Coronado&amp;action=edit&amp;redlink=1" TargetMode="External"/><Relationship Id="rId58" Type="http://schemas.openxmlformats.org/officeDocument/2006/relationships/hyperlink" Target="https://es.wikipedia.org/w/index.php?title=Oralia_L%C3%B3pez_Hern%C3%A1ndez&amp;action=edit&amp;redlink=1" TargetMode="External"/><Relationship Id="rId74" Type="http://schemas.openxmlformats.org/officeDocument/2006/relationships/hyperlink" Target="https://es.wikipedia.org/wiki/Yolanda_de_la_Torre_Valdez" TargetMode="External"/><Relationship Id="rId79" Type="http://schemas.openxmlformats.org/officeDocument/2006/relationships/hyperlink" Target="https://es.wikipedia.org/w/index.php?title=Norma_S%C3%A1nchez_Romero&amp;action=edit&amp;redlink=1" TargetMode="External"/><Relationship Id="rId102" Type="http://schemas.openxmlformats.org/officeDocument/2006/relationships/hyperlink" Target="https://es.wikipedia.org/wiki/Georgina_Trujillo_Zentella" TargetMode="External"/><Relationship Id="rId123" Type="http://schemas.openxmlformats.org/officeDocument/2006/relationships/hyperlink" Target="https://es.wikipedia.org/wiki/Ifigenia_Mart%C3%ADnez" TargetMode="External"/><Relationship Id="rId128" Type="http://schemas.openxmlformats.org/officeDocument/2006/relationships/hyperlink" Target="https://es.wikipedia.org/w/index.php?title=Adriana_de_Lourdes_Hinojosa_C%C3%A9spedes&amp;action=edit&amp;redlink=1" TargetMode="External"/><Relationship Id="rId5" Type="http://schemas.openxmlformats.org/officeDocument/2006/relationships/hyperlink" Target="https://es.wikipedia.org/w/index.php?title=Diana_Patricia_Gonz%C3%A1lez_Soto&amp;action=edit&amp;redlink=1" TargetMode="External"/><Relationship Id="rId90" Type="http://schemas.openxmlformats.org/officeDocument/2006/relationships/hyperlink" Target="https://es.wikipedia.org/wiki/Claudia_Anaya_Mota" TargetMode="External"/><Relationship Id="rId95" Type="http://schemas.openxmlformats.org/officeDocument/2006/relationships/hyperlink" Target="https://es.wikipedia.org/w/index.php?title=Mar%C3%ADa_Yolanda_Valencia_Vales&amp;action=edit&amp;redlink=1" TargetMode="External"/><Relationship Id="rId22" Type="http://schemas.openxmlformats.org/officeDocument/2006/relationships/hyperlink" Target="https://es.wikipedia.org/w/index.php?title=Elia_Blanco_S%C3%A1nchez&amp;action=edit&amp;redlink=1" TargetMode="External"/><Relationship Id="rId27" Type="http://schemas.openxmlformats.org/officeDocument/2006/relationships/hyperlink" Target="https://es.wikipedia.org/w/index.php?title=Ana_Estela_Dur%C3%A1n_Rico&amp;action=edit&amp;redlink=1" TargetMode="External"/><Relationship Id="rId43" Type="http://schemas.openxmlformats.org/officeDocument/2006/relationships/hyperlink" Target="https://es.wikipedia.org/wiki/Sof%C3%ADa_Castro_R%C3%ADos" TargetMode="External"/><Relationship Id="rId48" Type="http://schemas.openxmlformats.org/officeDocument/2006/relationships/hyperlink" Target="https://es.wikipedia.org/wiki/Julieta_Mar%C3%ADn_Torres" TargetMode="External"/><Relationship Id="rId64" Type="http://schemas.openxmlformats.org/officeDocument/2006/relationships/hyperlink" Target="https://live.staticflickr.com/65535/51898238111_e634a2f7d6.jpg" TargetMode="External"/><Relationship Id="rId69" Type="http://schemas.openxmlformats.org/officeDocument/2006/relationships/hyperlink" Target="https://es.wikipedia.org/w/index.php?title=Mar%C3%ADa_Fel%C3%ADcitas_Parra_Becerra&amp;action=edit&amp;redlink=1" TargetMode="External"/><Relationship Id="rId113" Type="http://schemas.openxmlformats.org/officeDocument/2006/relationships/hyperlink" Target="https://es.wikipedia.org/w/index.php?title=Paz_Guti%C3%A9rrez_Cortina&amp;action=edit&amp;redlink=1" TargetMode="External"/><Relationship Id="rId118" Type="http://schemas.openxmlformats.org/officeDocument/2006/relationships/hyperlink" Target="https://es.wikipedia.org/wiki/Claudia_Ruiz_Massieu_Salinas" TargetMode="External"/><Relationship Id="rId134" Type="http://schemas.openxmlformats.org/officeDocument/2006/relationships/hyperlink" Target="https://es.wikipedia.org/w/index.php?title=Maricela_Serrano_Hern%C3%A1ndez&amp;action=edit&amp;redlink=1" TargetMode="External"/><Relationship Id="rId139" Type="http://schemas.openxmlformats.org/officeDocument/2006/relationships/hyperlink" Target="https://es.wikipedia.org/w/index.php?title=Martha_Ang%C3%A9lica_Bernardino_Rojas&amp;action=edit&amp;redlink=1" TargetMode="External"/><Relationship Id="rId80" Type="http://schemas.openxmlformats.org/officeDocument/2006/relationships/hyperlink" Target="https://es.wikipedia.org/wiki/Marcela_Torres_Peimbert" TargetMode="External"/><Relationship Id="rId85" Type="http://schemas.openxmlformats.org/officeDocument/2006/relationships/hyperlink" Target="https://es.wikipedia.org/wiki/Norma_Leticia_Salazar_V%C3%A1zquez" TargetMode="External"/><Relationship Id="rId12" Type="http://schemas.openxmlformats.org/officeDocument/2006/relationships/hyperlink" Target="https://es.wikipedia.org/w/index.php?title=Mar%C3%ADa_Areceli_V%C3%A1zquez_Camacho&amp;action=edit&amp;redlink=1" TargetMode="External"/><Relationship Id="rId17" Type="http://schemas.openxmlformats.org/officeDocument/2006/relationships/hyperlink" Target="https://es.wikipedia.org/w/index.php?title=Ruth_Esperanza_Lugo_Mart%C3%ADnez&amp;action=edit&amp;redlink=1" TargetMode="External"/><Relationship Id="rId33" Type="http://schemas.openxmlformats.org/officeDocument/2006/relationships/hyperlink" Target="https://es.wikipedia.org/wiki/Iridia_Salazar_Blanco" TargetMode="External"/><Relationship Id="rId38" Type="http://schemas.openxmlformats.org/officeDocument/2006/relationships/hyperlink" Target="https://es.wikipedia.org/wiki/Ivideliza_Reyes_Hern%C3%A1ndez" TargetMode="External"/><Relationship Id="rId59" Type="http://schemas.openxmlformats.org/officeDocument/2006/relationships/hyperlink" Target="https://es.wikipedia.org/w/index.php?title=Perla_L%C3%B3pez_Loyo&amp;action=edit&amp;redlink=1" TargetMode="External"/><Relationship Id="rId103" Type="http://schemas.openxmlformats.org/officeDocument/2006/relationships/hyperlink" Target="https://es.wikipedia.org/w/index.php?title=Narcedalia_Ram%C3%ADrez_Pineda&amp;action=edit&amp;redlink=1" TargetMode="External"/><Relationship Id="rId108" Type="http://schemas.openxmlformats.org/officeDocument/2006/relationships/hyperlink" Target="https://es.wikipedia.org/w/index.php?title=B%C3%A9lgica_Nabil_Carmona_Cabrera&amp;action=edit&amp;redlink=1" TargetMode="External"/><Relationship Id="rId124" Type="http://schemas.openxmlformats.org/officeDocument/2006/relationships/hyperlink" Target="https://es.wikipedia.org/wiki/Laura_Itzel_Castillo" TargetMode="External"/><Relationship Id="rId129" Type="http://schemas.openxmlformats.org/officeDocument/2006/relationships/hyperlink" Target="https://es.wikipedia.org/w/index.php?title=Ma._Elena_P%C3%A9rez_de_Tejada_Romero&amp;action=edit&amp;redlink=1" TargetMode="External"/><Relationship Id="rId54" Type="http://schemas.openxmlformats.org/officeDocument/2006/relationships/hyperlink" Target="https://es.wikipedia.org/wiki/Diva_Hadamira_Gastelum_Bajo" TargetMode="External"/><Relationship Id="rId70" Type="http://schemas.openxmlformats.org/officeDocument/2006/relationships/hyperlink" Target="https://es.wikipedia.org/w/index.php?title=Ana_Elia_Paredes_Arciga&amp;action=edit&amp;redlink=1" TargetMode="External"/><Relationship Id="rId75" Type="http://schemas.openxmlformats.org/officeDocument/2006/relationships/hyperlink" Target="https://es.wikipedia.org/w/index.php?title=Mar%C3%ADa_Hilaria_Dom%C3%ADnguez_Arvizu&amp;action=edit&amp;redlink=1" TargetMode="External"/><Relationship Id="rId91" Type="http://schemas.openxmlformats.org/officeDocument/2006/relationships/hyperlink" Target="https://es.wikipedia.org/w/index.php?title=Mary_Telma_Guajardo_Villarreal&amp;action=edit&amp;redlink=1" TargetMode="External"/><Relationship Id="rId96" Type="http://schemas.openxmlformats.org/officeDocument/2006/relationships/hyperlink" Target="https://es.wikipedia.org/w/index.php?title=Silvia_Isabel_Monge_Villalobos&amp;action=edit&amp;redlink=1" TargetMode="External"/><Relationship Id="rId140" Type="http://schemas.openxmlformats.org/officeDocument/2006/relationships/hyperlink" Target="https://es.wikipedia.org/w/index.php?title=Lizbeth_Garc%C3%ADa_Coronado&amp;action=edit&amp;redlink=1" TargetMode="External"/><Relationship Id="rId1" Type="http://schemas.openxmlformats.org/officeDocument/2006/relationships/hyperlink" Target="https://es.wikipedia.org/wiki/Georgina_Zapata_Lucero" TargetMode="External"/><Relationship Id="rId6" Type="http://schemas.openxmlformats.org/officeDocument/2006/relationships/hyperlink" Target="https://es.wikipedia.org/w/index.php?title=Lily_Fabiola_De_la_Rosa_Cort%C3%A9s&amp;action=edit&amp;redlink=1" TargetMode="External"/><Relationship Id="rId23" Type="http://schemas.openxmlformats.org/officeDocument/2006/relationships/hyperlink" Target="https://es.wikipedia.org/w/index.php?title=Alicia_Elizabeth_Zamora_Villalva&amp;action=edit&amp;redlink=1" TargetMode="External"/><Relationship Id="rId28" Type="http://schemas.openxmlformats.org/officeDocument/2006/relationships/hyperlink" Target="https://es.wikipedia.org/w/index.php?title=Elvia_Hern%C3%A1ndez_Garc%C3%ADa&amp;action=edit&amp;redlink=1" TargetMode="External"/><Relationship Id="rId49" Type="http://schemas.openxmlformats.org/officeDocument/2006/relationships/hyperlink" Target="https://es.wikipedia.org/w/index.php?title=Adriana_Fuentes_Cort%C3%A9s&amp;action=edit&amp;redlink=1" TargetMode="External"/><Relationship Id="rId114" Type="http://schemas.openxmlformats.org/officeDocument/2006/relationships/hyperlink" Target="https://es.wikipedia.org/wiki/Augusta_Valentina_D%C3%ADaz_de_Rivera" TargetMode="External"/><Relationship Id="rId119" Type="http://schemas.openxmlformats.org/officeDocument/2006/relationships/hyperlink" Target="https://es.wikipedia.org/w/index.php?title=Leticia_Quezada_Contreras&amp;action=edit&amp;redlink=1" TargetMode="External"/><Relationship Id="rId44" Type="http://schemas.openxmlformats.org/officeDocument/2006/relationships/hyperlink" Target="https://es.wikipedia.org/w/index.php?title=Janet_Gonz%C3%A1lez_Tostado&amp;action=edit&amp;redlink=1" TargetMode="External"/><Relationship Id="rId60" Type="http://schemas.openxmlformats.org/officeDocument/2006/relationships/hyperlink" Target="https://live.staticflickr.com/65535/51897279487_b61a71b27a.jpg" TargetMode="External"/><Relationship Id="rId65" Type="http://schemas.openxmlformats.org/officeDocument/2006/relationships/hyperlink" Target="https://es.wikipedia.org/w/index.php?title=Isabel_P%C3%A9rez_Santos&amp;action=edit&amp;redlink=1" TargetMode="External"/><Relationship Id="rId81" Type="http://schemas.openxmlformats.org/officeDocument/2006/relationships/hyperlink" Target="https://es.wikipedia.org/w/index.php?title=Ma._de_Lourdes_Reynoso_Femat&amp;action=edit&amp;redlink=1" TargetMode="External"/><Relationship Id="rId86" Type="http://schemas.openxmlformats.org/officeDocument/2006/relationships/hyperlink" Target="https://es.wikipedia.org/w/index.php?title=Margarita_Gallegos_Soto&amp;action=edit&amp;redlink=1" TargetMode="External"/><Relationship Id="rId130" Type="http://schemas.openxmlformats.org/officeDocument/2006/relationships/hyperlink" Target="https://es.wikipedia.org/wiki/Gloria_Romero_Le%C3%B3n" TargetMode="External"/><Relationship Id="rId135" Type="http://schemas.openxmlformats.org/officeDocument/2006/relationships/hyperlink" Target="https://es.wikipedia.org/wiki/Hilda_Ceballos_Llerenas" TargetMode="External"/><Relationship Id="rId13" Type="http://schemas.openxmlformats.org/officeDocument/2006/relationships/hyperlink" Target="https://es.wikipedia.org/w/index.php?title=Mar%C3%ADa_de_la_Paz_Qui%C3%B1ones_Cornejo&amp;action=edit&amp;redlink=1" TargetMode="External"/><Relationship Id="rId18" Type="http://schemas.openxmlformats.org/officeDocument/2006/relationships/hyperlink" Target="https://es.wikipedia.org/w/index.php?title=Lucila_del_Carmen_Gallegos_Camarena&amp;action=edit&amp;redlink=1" TargetMode="External"/><Relationship Id="rId39" Type="http://schemas.openxmlformats.org/officeDocument/2006/relationships/hyperlink" Target="https://es.wikipedia.org/wiki/Marcela_Guerra_Castillo" TargetMode="External"/><Relationship Id="rId109" Type="http://schemas.openxmlformats.org/officeDocument/2006/relationships/hyperlink" Target="https://es.wikipedia.org/w/index.php?title=Olga_Luz_Espinosa_Morales&amp;action=edit&amp;redlink=1" TargetMode="External"/><Relationship Id="rId34" Type="http://schemas.openxmlformats.org/officeDocument/2006/relationships/hyperlink" Target="https://es.wikipedia.org/w/index.php?title=Laura_Su%C3%A1rez_Gonz%C3%A1lez&amp;action=edit&amp;redlink=1" TargetMode="External"/><Relationship Id="rId50" Type="http://schemas.openxmlformats.org/officeDocument/2006/relationships/hyperlink" Target="https://es.wikipedia.org/wiki/Susana_Hurtado_Vallejo" TargetMode="External"/><Relationship Id="rId55" Type="http://schemas.openxmlformats.org/officeDocument/2006/relationships/hyperlink" Target="https://es.wikipedia.org/w/index.php?title=Mar%C3%ADa_Estela_de_la_Fuente_Dagbug&amp;action=edit&amp;redlink=1" TargetMode="External"/><Relationship Id="rId76" Type="http://schemas.openxmlformats.org/officeDocument/2006/relationships/hyperlink" Target="https://es.wikipedia.org/wiki/Esthela_de_Jes%C3%BAs_Ponce_Beltr%C3%A1n" TargetMode="External"/><Relationship Id="rId97" Type="http://schemas.openxmlformats.org/officeDocument/2006/relationships/hyperlink" Target="https://es.wikipedia.org/w/index.php?title=Eva_Sylvia_Guerrero_Garc%C3%ADa&amp;action=edit&amp;redlink=1" TargetMode="External"/><Relationship Id="rId104" Type="http://schemas.openxmlformats.org/officeDocument/2006/relationships/hyperlink" Target="https://es.wikipedia.org/wiki/Margarita_Liborio_Arrazola" TargetMode="External"/><Relationship Id="rId120" Type="http://schemas.openxmlformats.org/officeDocument/2006/relationships/hyperlink" Target="https://es.wikipedia.org/w/index.php?title=Florentina_Rosario_Morales&amp;action=edit&amp;redlink=1" TargetMode="External"/><Relationship Id="rId125" Type="http://schemas.openxmlformats.org/officeDocument/2006/relationships/hyperlink" Target="https://es.wikipedia.org/wiki/Ninfa_Salinas_Sada" TargetMode="External"/><Relationship Id="rId141" Type="http://schemas.openxmlformats.org/officeDocument/2006/relationships/hyperlink" Target="https://es.wikipedia.org/w/index.php?title=Teresa_Guadalupe_Reyes_Sahag%C3%BAn&amp;action=edit&amp;redlink=1" TargetMode="External"/><Relationship Id="rId7" Type="http://schemas.openxmlformats.org/officeDocument/2006/relationships/hyperlink" Target="https://es.wikipedia.org/w/index.php?title=Rosi_Orozco&amp;action=edit&amp;redlink=1" TargetMode="External"/><Relationship Id="rId71" Type="http://schemas.openxmlformats.org/officeDocument/2006/relationships/hyperlink" Target="https://es.wikipedia.org/wiki/Velia_Aguilar_Armend%C3%A1riz" TargetMode="External"/><Relationship Id="rId92" Type="http://schemas.openxmlformats.org/officeDocument/2006/relationships/hyperlink" Target="https://es.wikipedia.org/w/index.php?title=Mar%C3%ADa_Guadalupe_Garc%C3%ADa_Almanza&amp;action=edit&amp;redlink=1" TargetMode="External"/><Relationship Id="rId2" Type="http://schemas.openxmlformats.org/officeDocument/2006/relationships/hyperlink" Target="https://es.wikipedia.org/wiki/Mar%C3%ADa_Antonieta_P%C3%A9rez_Reyes" TargetMode="External"/><Relationship Id="rId29" Type="http://schemas.openxmlformats.org/officeDocument/2006/relationships/hyperlink" Target="https://es.wikipedia.org/wiki/Sandra_M%C3%A9ndez_Hern%C3%A1ndez" TargetMode="External"/><Relationship Id="rId24" Type="http://schemas.openxmlformats.org/officeDocument/2006/relationships/hyperlink" Target="https://es.wikipedia.org/wiki/Carolina_Viggiano_Austria" TargetMode="External"/><Relationship Id="rId40" Type="http://schemas.openxmlformats.org/officeDocument/2006/relationships/hyperlink" Target="https://es.wikipedia.org/wiki/Mar%C3%ADa_de_Jes%C3%BAs_Aguirre_Maldonado" TargetMode="External"/><Relationship Id="rId45" Type="http://schemas.openxmlformats.org/officeDocument/2006/relationships/hyperlink" Target="https://es.wikipedia.org/w/index.php?title=Blanca_Estela_Jim%C3%A9nez_Hern%C3%A1ndez&amp;action=edit&amp;redlink=1" TargetMode="External"/><Relationship Id="rId66" Type="http://schemas.openxmlformats.org/officeDocument/2006/relationships/hyperlink" Target="https://live.staticflickr.com/65535/51897281522_2104fb81db.jpg" TargetMode="External"/><Relationship Id="rId87" Type="http://schemas.openxmlformats.org/officeDocument/2006/relationships/hyperlink" Target="https://es.wikipedia.org/w/index.php?title=Mar%C3%ADa_del_Refugio_Calder%C3%B3n_Gonz%C3%A1lez&amp;action=edit&amp;redlink=1" TargetMode="External"/><Relationship Id="rId110" Type="http://schemas.openxmlformats.org/officeDocument/2006/relationships/hyperlink" Target="https://es.wikipedia.org/w/index.php?title=Adriana_Sarur_Torre&amp;action=edit&amp;redlink=1" TargetMode="External"/><Relationship Id="rId115" Type="http://schemas.openxmlformats.org/officeDocument/2006/relationships/hyperlink" Target="https://es.wikipedia.org/w/index.php?title=Silvia_Esther_P%C3%A9rez_Ceballos&amp;action=edit&amp;redlink=1" TargetMode="External"/><Relationship Id="rId131" Type="http://schemas.openxmlformats.org/officeDocument/2006/relationships/hyperlink" Target="https://es.wikipedia.org/wiki/Yulenny_Cort%C3%A9s_Le%C3%B3n" TargetMode="External"/><Relationship Id="rId136" Type="http://schemas.openxmlformats.org/officeDocument/2006/relationships/hyperlink" Target="https://es.wikipedia.org/wiki/Guadalupe_Acosta_Naranjo" TargetMode="External"/><Relationship Id="rId61" Type="http://schemas.openxmlformats.org/officeDocument/2006/relationships/hyperlink" Target="https://es.wikipedia.org/wiki/Carolina_Gudi%C3%B1o_Corro" TargetMode="External"/><Relationship Id="rId82" Type="http://schemas.openxmlformats.org/officeDocument/2006/relationships/hyperlink" Target="https://es.wikipedia.org/w/index.php?title=Tomasa_Vives_Preciado&amp;action=edit&amp;redlink=1" TargetMode="External"/><Relationship Id="rId19" Type="http://schemas.openxmlformats.org/officeDocument/2006/relationships/hyperlink" Target="https://es.wikipedia.org/w/index.php?title=Cecilia_Ar%C3%A9valo_Sosa&amp;action=edit&amp;redlink=1" TargetMode="External"/><Relationship Id="rId14" Type="http://schemas.openxmlformats.org/officeDocument/2006/relationships/hyperlink" Target="https://es.wikipedia.org/w/index.php?title=Ar%C3%A1nzazu_Quintana_Padilla&amp;action=edit&amp;redlink=1" TargetMode="External"/><Relationship Id="rId30" Type="http://schemas.openxmlformats.org/officeDocument/2006/relationships/hyperlink" Target="https://es.wikipedia.org/w/index.php?title=Blanca_Juana_Soria_Morales&amp;action=edit&amp;redlink=1" TargetMode="External"/><Relationship Id="rId35" Type="http://schemas.openxmlformats.org/officeDocument/2006/relationships/hyperlink" Target="https://es.wikipedia.org/w/index.php?title=Jos%C3%A9_Mar%C3%ADa_Valencia_Barajas&amp;action=edit&amp;redlink=1" TargetMode="External"/><Relationship Id="rId56" Type="http://schemas.openxmlformats.org/officeDocument/2006/relationships/hyperlink" Target="https://es.wikipedia.org/w/index.php?title=Cristabell_Zamora_Cabrera&amp;action=edit&amp;redlink=1" TargetMode="External"/><Relationship Id="rId77" Type="http://schemas.openxmlformats.org/officeDocument/2006/relationships/hyperlink" Target="https://es.wikipedia.org/w/index.php?title=Lorena_Corona_Vald%C3%A9s&amp;action=edit&amp;redlink=1" TargetMode="External"/><Relationship Id="rId100" Type="http://schemas.openxmlformats.org/officeDocument/2006/relationships/hyperlink" Target="https://es.wikipedia.org/wiki/Rosa_Adriana_D%C3%ADaz_Lizama" TargetMode="External"/><Relationship Id="rId105" Type="http://schemas.openxmlformats.org/officeDocument/2006/relationships/hyperlink" Target="https://es.wikipedia.org/w/index.php?title=Mar%C3%ADa_Esther_Ter%C3%A1n_Vel%C3%A1zquez&amp;action=edit&amp;redlink=1" TargetMode="External"/><Relationship Id="rId126" Type="http://schemas.openxmlformats.org/officeDocument/2006/relationships/hyperlink" Target="https://es.wikipedia.org/wiki/Rosario_Brindis_%C3%81lvarez" TargetMode="External"/><Relationship Id="rId8" Type="http://schemas.openxmlformats.org/officeDocument/2006/relationships/hyperlink" Target="https://es.wikipedia.org/wiki/Esthela_Dami%C3%A1n_Peralta" TargetMode="External"/><Relationship Id="rId51" Type="http://schemas.openxmlformats.org/officeDocument/2006/relationships/hyperlink" Target="https://es.wikipedia.org/wiki/Rosario_Ortiz_Yeladaqui" TargetMode="External"/><Relationship Id="rId72" Type="http://schemas.openxmlformats.org/officeDocument/2006/relationships/hyperlink" Target="https://es.wikipedia.org/w/index.php?title=Laura_Elena_Estrada_Rodr%C3%ADguez&amp;action=edit&amp;redlink=1" TargetMode="External"/><Relationship Id="rId93" Type="http://schemas.openxmlformats.org/officeDocument/2006/relationships/hyperlink" Target="https://es.wikipedia.org/w/index.php?title=Elsa_Mar%C3%ADa_Mart%C3%ADnez_Pe%C3%B1a&amp;action=edit&amp;redlink=1" TargetMode="External"/><Relationship Id="rId98" Type="http://schemas.openxmlformats.org/officeDocument/2006/relationships/hyperlink" Target="https://es.wikipedia.org/w/index.php?title=Gloria_Trinida_Luna_Ruiz&amp;action=edit&amp;redlink=1" TargetMode="External"/><Relationship Id="rId121" Type="http://schemas.openxmlformats.org/officeDocument/2006/relationships/hyperlink" Target="https://es.wikipedia.org/w/index.php?title=Teresa_del_Carmen_Inch%C3%A1ustegui_Romero&amp;action=edit&amp;redlink=1" TargetMode="External"/><Relationship Id="rId142" Type="http://schemas.openxmlformats.org/officeDocument/2006/relationships/hyperlink" Target="https://es.wikipedia.org/w/index.php?title=Ma._Teresa_Rosaura_Ochoa_Mej%C3%ADa&amp;action=edit&amp;redlink=1" TargetMode="External"/><Relationship Id="rId3" Type="http://schemas.openxmlformats.org/officeDocument/2006/relationships/hyperlink" Target="https://es.wikipedia.org/wiki/Adriana_Terrazas_Porras" TargetMode="External"/><Relationship Id="rId25" Type="http://schemas.openxmlformats.org/officeDocument/2006/relationships/hyperlink" Target="https://es.wikipedia.org/w/index.php?title=Olivia_Guill%C3%A9n_Padilla&amp;action=edit&amp;redlink=1" TargetMode="External"/><Relationship Id="rId46" Type="http://schemas.openxmlformats.org/officeDocument/2006/relationships/hyperlink" Target="https://es.wikipedia.org/w/index.php?title=Mar%C3%ADa_Isabel_Merlo_Talavera&amp;action=edit&amp;redlink=1" TargetMode="External"/><Relationship Id="rId67" Type="http://schemas.openxmlformats.org/officeDocument/2006/relationships/hyperlink" Target="https://es.wikipedia.org/wiki/Mar%C3%ADa_Ester_Alonzo_Morales" TargetMode="External"/><Relationship Id="rId116" Type="http://schemas.openxmlformats.org/officeDocument/2006/relationships/hyperlink" Target="https://es.wikipedia.org/wiki/Kenia_L%C3%B3pez_Rabad%C3%A1n" TargetMode="External"/><Relationship Id="rId137" Type="http://schemas.openxmlformats.org/officeDocument/2006/relationships/hyperlink" Target="https://es.wikipedia.org/w/index.php?title=Dolores_Nazares_Jer%C3%B3nimo&amp;action=edit&amp;redlink=1" TargetMode="External"/><Relationship Id="rId20" Type="http://schemas.openxmlformats.org/officeDocument/2006/relationships/hyperlink" Target="https://es.wikipedia.org/w/index.php?title=Norma_Leticia_Orozco_Torres&amp;action=edit&amp;redlink=1" TargetMode="External"/><Relationship Id="rId41" Type="http://schemas.openxmlformats.org/officeDocument/2006/relationships/hyperlink" Target="https://es.wikipedia.org/wiki/Cristina_D%C3%ADaz_Salazar" TargetMode="External"/><Relationship Id="rId62" Type="http://schemas.openxmlformats.org/officeDocument/2006/relationships/hyperlink" Target="https://live.staticflickr.com/65535/51898891540_edf90d7178.jpg" TargetMode="External"/><Relationship Id="rId83" Type="http://schemas.openxmlformats.org/officeDocument/2006/relationships/hyperlink" Target="https://es.wikipedia.org/wiki/Alejandra_Reynoso_S%C3%A1nchez" TargetMode="External"/><Relationship Id="rId88" Type="http://schemas.openxmlformats.org/officeDocument/2006/relationships/hyperlink" Target="https://es.wikipedia.org/wiki/Gerardo_S%C3%A1nchez_Garc%C3%ADa" TargetMode="External"/><Relationship Id="rId111" Type="http://schemas.openxmlformats.org/officeDocument/2006/relationships/hyperlink" Target="https://es.wikipedia.org/w/index.php?title=Mar%C3%ADa_del_Pilar_Torres_Canales&amp;action=edit&amp;redlink=1" TargetMode="External"/><Relationship Id="rId132" Type="http://schemas.openxmlformats.org/officeDocument/2006/relationships/hyperlink" Target="https://es.wikipedia.org/w/index.php?title=Marisela_Tinoco_Moreno&amp;action=edit&amp;redlink=1" TargetMode="External"/><Relationship Id="rId15" Type="http://schemas.openxmlformats.org/officeDocument/2006/relationships/hyperlink" Target="https://es.wikipedia.org/w/index.php?title=Laura_Viviana_Ag%C3%BAndiz_P%C3%A9rez&amp;action=edit&amp;redlink=1" TargetMode="External"/><Relationship Id="rId36" Type="http://schemas.openxmlformats.org/officeDocument/2006/relationships/hyperlink" Target="https://es.wikipedia.org/w/index.php?title=Rosalina_Mazari_Esp%C3%ADn&amp;action=edit&amp;redlink=1" TargetMode="External"/><Relationship Id="rId57" Type="http://schemas.openxmlformats.org/officeDocument/2006/relationships/hyperlink" Target="https://es.wikipedia.org/w/index.php?title=Laura_Fel%C3%ADcitas_Garc%C3%ADa_D%C3%A1vila&amp;action=edit&amp;redlink=1" TargetMode="External"/><Relationship Id="rId106" Type="http://schemas.openxmlformats.org/officeDocument/2006/relationships/hyperlink" Target="https://es.wikipedia.org/w/index.php?title=Obdulia_Magdalena_Torres_Abarca&amp;action=edit&amp;redlink=1" TargetMode="External"/><Relationship Id="rId127" Type="http://schemas.openxmlformats.org/officeDocument/2006/relationships/hyperlink" Target="https://es.wikipedia.org/w/index.php?title=Laura_Arizmendi_Campos&amp;action=edit&amp;redlink=1" TargetMode="External"/><Relationship Id="rId10" Type="http://schemas.openxmlformats.org/officeDocument/2006/relationships/hyperlink" Target="https://es.wikipedia.org/w/index.php?title=Laura_Pi%C3%B1a_Olmedo&amp;action=edit&amp;redlink=1" TargetMode="External"/><Relationship Id="rId31" Type="http://schemas.openxmlformats.org/officeDocument/2006/relationships/hyperlink" Target="https://es.wikipedia.org/w/index.php?title=Guillermina_Casique_Vences&amp;action=edit&amp;redlink=1" TargetMode="External"/><Relationship Id="rId52" Type="http://schemas.openxmlformats.org/officeDocument/2006/relationships/hyperlink" Target="https://es.wikipedia.org/w/index.php?title=Wendy_Guadalupe_Rodr%C3%ADguez_Galarza&amp;action=edit&amp;redlink=1" TargetMode="External"/><Relationship Id="rId73" Type="http://schemas.openxmlformats.org/officeDocument/2006/relationships/hyperlink" Target="https://es.wikipedia.org/wiki/Mar%C3%ADa_Esther_Scherman" TargetMode="External"/><Relationship Id="rId78" Type="http://schemas.openxmlformats.org/officeDocument/2006/relationships/hyperlink" Target="https://es.wikipedia.org/wiki/Cora_Cecilia_Pinedo_Alonso" TargetMode="External"/><Relationship Id="rId94" Type="http://schemas.openxmlformats.org/officeDocument/2006/relationships/hyperlink" Target="https://es.wikipedia.org/w/index.php?title=Nelly_del_Carmen_M%C3%A1rquez_Zapata&amp;action=edit&amp;redlink=1" TargetMode="External"/><Relationship Id="rId99" Type="http://schemas.openxmlformats.org/officeDocument/2006/relationships/hyperlink" Target="https://es.wikipedia.org/w/index.php?title=Guadalupe_Valenzuela_Cabrales&amp;action=edit&amp;redlink=1" TargetMode="External"/><Relationship Id="rId101" Type="http://schemas.openxmlformats.org/officeDocument/2006/relationships/hyperlink" Target="https://es.wikipedia.org/w/index.php?title=Yolanda_Montalvo_L%C3%B3pez&amp;action=edit&amp;redlink=1" TargetMode="External"/><Relationship Id="rId122" Type="http://schemas.openxmlformats.org/officeDocument/2006/relationships/hyperlink" Target="https://es.wikipedia.org/w/index.php?title=Ana_Luz_Lobato_Ram%C3%ADrez&amp;action=edit&amp;redlink=1" TargetMode="External"/><Relationship Id="rId4" Type="http://schemas.openxmlformats.org/officeDocument/2006/relationships/hyperlink" Target="https://es.wikipedia.org/w/index.php?title=Guadalupe_P%C3%A9rez_Dom%C3%ADnguez&amp;action=edit&amp;redlink=1" TargetMode="External"/><Relationship Id="rId9" Type="http://schemas.openxmlformats.org/officeDocument/2006/relationships/hyperlink" Target="https://es.wikipedia.org/wiki/Gabriela_Cuevas_Barr%C3%B3n" TargetMode="External"/><Relationship Id="rId26" Type="http://schemas.openxmlformats.org/officeDocument/2006/relationships/hyperlink" Target="https://es.wikipedia.org/w/index.php?title=Clara_G%C3%B3mez_Caro&amp;action=edit&amp;redlink=1" TargetMode="External"/><Relationship Id="rId47" Type="http://schemas.openxmlformats.org/officeDocument/2006/relationships/hyperlink" Target="https://es.wikipedia.org/wiki/Mar%C3%ADa_del_Carmen_Izaguirre_Francos" TargetMode="External"/><Relationship Id="rId68" Type="http://schemas.openxmlformats.org/officeDocument/2006/relationships/hyperlink" Target="https://es.wikipedia.org/w/index.php?title=Dora_Eveleyn_Triguera_Duron&amp;action=edit&amp;redlink=1" TargetMode="External"/><Relationship Id="rId89" Type="http://schemas.openxmlformats.org/officeDocument/2006/relationships/hyperlink" Target="https://es.wikipedia.org/wiki/Mercedes_del_Carmen_Guill%C3%A9n_Vicente" TargetMode="External"/><Relationship Id="rId112" Type="http://schemas.openxmlformats.org/officeDocument/2006/relationships/hyperlink" Target="https://es.wikipedia.org/wiki/Josefina_V%C3%A1zquez_Mota" TargetMode="External"/><Relationship Id="rId133" Type="http://schemas.openxmlformats.org/officeDocument/2006/relationships/hyperlink" Target="https://es.wikipedia.org/wiki/Paula_Hern%C3%A1ndez_Olmos" TargetMode="External"/><Relationship Id="rId16" Type="http://schemas.openxmlformats.org/officeDocument/2006/relationships/hyperlink" Target="https://es.wikipedia.org/w/index.php?title=Guadalupe_Vera_Hern%C3%A1ndez&amp;action=edit&amp;redlink=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276668_80531ce36a_o.jpg" TargetMode="External"/><Relationship Id="rId3" Type="http://schemas.openxmlformats.org/officeDocument/2006/relationships/hyperlink" Target="https://es.wikipedia.org/w/index.php?title=Alma_Jeanny_Arroyo_Ruiz&amp;action=edit&amp;redlink=1" TargetMode="External"/><Relationship Id="rId7" Type="http://schemas.openxmlformats.org/officeDocument/2006/relationships/hyperlink" Target="https://es.wikipedia.org/w/index.php?title=Leticia_L%C3%B3pez_Landero&amp;action=edit&amp;redlink=1" TargetMode="External"/><Relationship Id="rId12" Type="http://schemas.openxmlformats.org/officeDocument/2006/relationships/hyperlink" Target="https://live.staticflickr.com/65535/51898276653_818610d91c_o.jpg" TargetMode="External"/><Relationship Id="rId2" Type="http://schemas.openxmlformats.org/officeDocument/2006/relationships/hyperlink" Target="https://live.staticflickr.com/65535/51898520254_c21c722eae_o.jpg" TargetMode="External"/><Relationship Id="rId1" Type="http://schemas.openxmlformats.org/officeDocument/2006/relationships/hyperlink" Target="https://es.wikipedia.org/w/index.php?title=Zita_Beatriz_Pazzi_Maza&amp;action=edit&amp;redlink=1" TargetMode="External"/><Relationship Id="rId6" Type="http://schemas.openxmlformats.org/officeDocument/2006/relationships/hyperlink" Target="https://live.staticflickr.com/65535/51898520269_044759b864_o.jpg" TargetMode="External"/><Relationship Id="rId11" Type="http://schemas.openxmlformats.org/officeDocument/2006/relationships/hyperlink" Target="https://es.wikipedia.org/wiki/Regina_V%C3%A1zquez_Saut" TargetMode="External"/><Relationship Id="rId5" Type="http://schemas.openxmlformats.org/officeDocument/2006/relationships/hyperlink" Target="https://es.wikipedia.org/w/index.php?title=Ver%C3%B3nica_Carre%C3%B3n_Cervantes&amp;action=edit&amp;redlink=1" TargetMode="External"/><Relationship Id="rId10" Type="http://schemas.openxmlformats.org/officeDocument/2006/relationships/hyperlink" Target="https://live.staticflickr.com/65535/51898839800_360fa37835_o.jpg" TargetMode="External"/><Relationship Id="rId4" Type="http://schemas.openxmlformats.org/officeDocument/2006/relationships/hyperlink" Target="https://live.staticflickr.com/65535/51898276673_f3c6a147b6_o.jpg" TargetMode="External"/><Relationship Id="rId9" Type="http://schemas.openxmlformats.org/officeDocument/2006/relationships/hyperlink" Target="https://es.wikipedia.org/w/index.php?title=Mariana_Garay_Cabada&amp;action=edit&amp;redlink=1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897757678_a9bd113744_o.jpg" TargetMode="External"/><Relationship Id="rId21" Type="http://schemas.openxmlformats.org/officeDocument/2006/relationships/hyperlink" Target="https://live.staticflickr.com/65535/51898006699_03da671336_o.jpg" TargetMode="External"/><Relationship Id="rId42" Type="http://schemas.openxmlformats.org/officeDocument/2006/relationships/hyperlink" Target="https://live.staticflickr.com/65535/51898008249_4a97f3e7b6_o.jpg" TargetMode="External"/><Relationship Id="rId63" Type="http://schemas.openxmlformats.org/officeDocument/2006/relationships/hyperlink" Target="https://live.staticflickr.com/65535/51896706557_31df59bf3b_o.jpg" TargetMode="External"/><Relationship Id="rId84" Type="http://schemas.openxmlformats.org/officeDocument/2006/relationships/hyperlink" Target="https://live.staticflickr.com/65535/51896706092_ef738e5955_o.jpg" TargetMode="External"/><Relationship Id="rId138" Type="http://schemas.openxmlformats.org/officeDocument/2006/relationships/hyperlink" Target="https://live.staticflickr.com/65535/51897760518_75e4e54746_o.jpg" TargetMode="External"/><Relationship Id="rId159" Type="http://schemas.openxmlformats.org/officeDocument/2006/relationships/hyperlink" Target="https://live.staticflickr.com/65535/51897670986_6b0dca5e19_o.jpg" TargetMode="External"/><Relationship Id="rId170" Type="http://schemas.openxmlformats.org/officeDocument/2006/relationships/hyperlink" Target="https://live.staticflickr.com/65535/51897759603_4bd795ce0c_o.jpg" TargetMode="External"/><Relationship Id="rId191" Type="http://schemas.openxmlformats.org/officeDocument/2006/relationships/hyperlink" Target="https://live.staticflickr.com/65535/51897759088_71597281b3_o.jpg" TargetMode="External"/><Relationship Id="rId205" Type="http://schemas.openxmlformats.org/officeDocument/2006/relationships/hyperlink" Target="https://live.staticflickr.com/65535/51896707267_b9a14efea5_o.jpg" TargetMode="External"/><Relationship Id="rId107" Type="http://schemas.openxmlformats.org/officeDocument/2006/relationships/hyperlink" Target="https://live.staticflickr.com/65535/51897758198_61355b385d_o.jpg" TargetMode="External"/><Relationship Id="rId11" Type="http://schemas.openxmlformats.org/officeDocument/2006/relationships/hyperlink" Target="https://live.staticflickr.com/65535/51897670526_a5615128e5_o.jpg" TargetMode="External"/><Relationship Id="rId32" Type="http://schemas.openxmlformats.org/officeDocument/2006/relationships/hyperlink" Target="https://live.staticflickr.com/65535/51898007219_d610020393_o.jpg" TargetMode="External"/><Relationship Id="rId53" Type="http://schemas.openxmlformats.org/officeDocument/2006/relationships/hyperlink" Target="https://live.staticflickr.com/65535/51897758823_63b7e0e92b_o.jpg" TargetMode="External"/><Relationship Id="rId74" Type="http://schemas.openxmlformats.org/officeDocument/2006/relationships/hyperlink" Target="https://live.staticflickr.com/65535/51897759683_014c783cea_o.jpg" TargetMode="External"/><Relationship Id="rId128" Type="http://schemas.openxmlformats.org/officeDocument/2006/relationships/hyperlink" Target="https://live.staticflickr.com/65535/51898006009_b3ee0da591_o.jpg" TargetMode="External"/><Relationship Id="rId149" Type="http://schemas.openxmlformats.org/officeDocument/2006/relationships/hyperlink" Target="https://live.staticflickr.com/65535/51897760713_775ae66a2b_o.jpg" TargetMode="External"/><Relationship Id="rId5" Type="http://schemas.openxmlformats.org/officeDocument/2006/relationships/hyperlink" Target="https://live.staticflickr.com/65535/51897668906_5332d72aae_o.jpg" TargetMode="External"/><Relationship Id="rId95" Type="http://schemas.openxmlformats.org/officeDocument/2006/relationships/hyperlink" Target="https://live.staticflickr.com/65535/51897758053_8f6f1d085c_o.jpg" TargetMode="External"/><Relationship Id="rId160" Type="http://schemas.openxmlformats.org/officeDocument/2006/relationships/hyperlink" Target="https://live.staticflickr.com/65535/51898008349_5335d42045_o.jpg" TargetMode="External"/><Relationship Id="rId181" Type="http://schemas.openxmlformats.org/officeDocument/2006/relationships/hyperlink" Target="https://live.staticflickr.com/65535/51898321795_020cbb53c7_o.jpg" TargetMode="External"/><Relationship Id="rId22" Type="http://schemas.openxmlformats.org/officeDocument/2006/relationships/hyperlink" Target="https://live.staticflickr.com/65535/51898005504_6e15e5eb78_o.jpg" TargetMode="External"/><Relationship Id="rId43" Type="http://schemas.openxmlformats.org/officeDocument/2006/relationships/hyperlink" Target="https://live.staticflickr.com/65535/51897757593_1260dc9a2a_o.jpg" TargetMode="External"/><Relationship Id="rId64" Type="http://schemas.openxmlformats.org/officeDocument/2006/relationships/hyperlink" Target="https://live.staticflickr.com/65535/51898353814_b586c14348_o.jpg" TargetMode="External"/><Relationship Id="rId118" Type="http://schemas.openxmlformats.org/officeDocument/2006/relationships/hyperlink" Target="https://live.staticflickr.com/65535/51897670251_1a815789bc_o.jpg" TargetMode="External"/><Relationship Id="rId139" Type="http://schemas.openxmlformats.org/officeDocument/2006/relationships/hyperlink" Target="https://live.staticflickr.com/65535/51896707557_7fbcd58002_o.jpg" TargetMode="External"/><Relationship Id="rId85" Type="http://schemas.openxmlformats.org/officeDocument/2006/relationships/hyperlink" Target="https://live.staticflickr.com/65535/51896707317_972480c6f6_o.jpg" TargetMode="External"/><Relationship Id="rId150" Type="http://schemas.openxmlformats.org/officeDocument/2006/relationships/hyperlink" Target="https://live.staticflickr.com/65535/51897757768_e1479dfd35_o.jpg" TargetMode="External"/><Relationship Id="rId171" Type="http://schemas.openxmlformats.org/officeDocument/2006/relationships/hyperlink" Target="https://live.staticflickr.com/65535/51897760463_204047b99f_o.jpg" TargetMode="External"/><Relationship Id="rId192" Type="http://schemas.openxmlformats.org/officeDocument/2006/relationships/hyperlink" Target="https://live.staticflickr.com/65535/51897757808_4339edef3a_o.jpg" TargetMode="External"/><Relationship Id="rId206" Type="http://schemas.openxmlformats.org/officeDocument/2006/relationships/hyperlink" Target="https://live.staticflickr.com/65535/51898322300_968f8752e6_o.jpg" TargetMode="External"/><Relationship Id="rId12" Type="http://schemas.openxmlformats.org/officeDocument/2006/relationships/hyperlink" Target="https://live.staticflickr.com/65535/51897670306_7269b9a732_o.jpg" TargetMode="External"/><Relationship Id="rId33" Type="http://schemas.openxmlformats.org/officeDocument/2006/relationships/hyperlink" Target="https://live.staticflickr.com/65535/51897669481_c45c9f285a_o.jpg" TargetMode="External"/><Relationship Id="rId108" Type="http://schemas.openxmlformats.org/officeDocument/2006/relationships/hyperlink" Target="https://live.staticflickr.com/65535/51896708117_6cab6c6ded_o.jpg" TargetMode="External"/><Relationship Id="rId129" Type="http://schemas.openxmlformats.org/officeDocument/2006/relationships/hyperlink" Target="https://live.staticflickr.com/65535/51897758938_7abe5893d5_o.jpg" TargetMode="External"/><Relationship Id="rId54" Type="http://schemas.openxmlformats.org/officeDocument/2006/relationships/hyperlink" Target="https://live.staticflickr.com/65535/51898005674_9b13b40d83_o.jpg" TargetMode="External"/><Relationship Id="rId75" Type="http://schemas.openxmlformats.org/officeDocument/2006/relationships/hyperlink" Target="https://live.staticflickr.com/65535/51898008209_cfaa46ed78_o.jpg" TargetMode="External"/><Relationship Id="rId96" Type="http://schemas.openxmlformats.org/officeDocument/2006/relationships/hyperlink" Target="https://live.staticflickr.com/65535/51898322915_b0275dc173_o.jpg" TargetMode="External"/><Relationship Id="rId140" Type="http://schemas.openxmlformats.org/officeDocument/2006/relationships/hyperlink" Target="https://live.staticflickr.com/65535/51897669166_8648e7ee48_o.jpg" TargetMode="External"/><Relationship Id="rId161" Type="http://schemas.openxmlformats.org/officeDocument/2006/relationships/hyperlink" Target="https://live.staticflickr.com/65535/51897669241_cee5a7d9cb_o.jpg" TargetMode="External"/><Relationship Id="rId182" Type="http://schemas.openxmlformats.org/officeDocument/2006/relationships/hyperlink" Target="https://live.staticflickr.com/65535/51896708522_cb2306a949_o.jpg" TargetMode="External"/><Relationship Id="rId6" Type="http://schemas.openxmlformats.org/officeDocument/2006/relationships/hyperlink" Target="https://live.staticflickr.com/65535/51896706122_a57fd1860e_o.jpg" TargetMode="External"/><Relationship Id="rId23" Type="http://schemas.openxmlformats.org/officeDocument/2006/relationships/hyperlink" Target="https://live.staticflickr.com/65535/51897759718_bafd78fc6a_o.jpg" TargetMode="External"/><Relationship Id="rId119" Type="http://schemas.openxmlformats.org/officeDocument/2006/relationships/hyperlink" Target="https://live.staticflickr.com/65535/51896707682_e038903eb7_o.jpg" TargetMode="External"/><Relationship Id="rId44" Type="http://schemas.openxmlformats.org/officeDocument/2006/relationships/hyperlink" Target="https://live.staticflickr.com/65535/51897758168_206fd9e3fa_o.jpg" TargetMode="External"/><Relationship Id="rId65" Type="http://schemas.openxmlformats.org/officeDocument/2006/relationships/hyperlink" Target="https://live.staticflickr.com/65535/51896707342_2dfdb9d205_o.jpg" TargetMode="External"/><Relationship Id="rId86" Type="http://schemas.openxmlformats.org/officeDocument/2006/relationships/hyperlink" Target="https://live.staticflickr.com/65535/51898322835_c25d2438e2_o.jpg" TargetMode="External"/><Relationship Id="rId130" Type="http://schemas.openxmlformats.org/officeDocument/2006/relationships/hyperlink" Target="https://live.staticflickr.com/65535/51898006144_0ebc029dc3_o.jpg" TargetMode="External"/><Relationship Id="rId151" Type="http://schemas.openxmlformats.org/officeDocument/2006/relationships/hyperlink" Target="https://live.staticflickr.com/65535/51898321480_b2e3dd5388_o.jpg" TargetMode="External"/><Relationship Id="rId172" Type="http://schemas.openxmlformats.org/officeDocument/2006/relationships/hyperlink" Target="https://live.staticflickr.com/65535/51897669476_1022e790a1_o.jpg" TargetMode="External"/><Relationship Id="rId193" Type="http://schemas.openxmlformats.org/officeDocument/2006/relationships/hyperlink" Target="https://live.staticflickr.com/65535/51898006494_afe96108e5_o.jpg" TargetMode="External"/><Relationship Id="rId207" Type="http://schemas.openxmlformats.org/officeDocument/2006/relationships/hyperlink" Target="https://live.staticflickr.com/65535/51897670216_ef83d0b0f2_o.jpg" TargetMode="External"/><Relationship Id="rId13" Type="http://schemas.openxmlformats.org/officeDocument/2006/relationships/hyperlink" Target="https://live.staticflickr.com/65535/51897669196_49033315b4_o.jpg" TargetMode="External"/><Relationship Id="rId109" Type="http://schemas.openxmlformats.org/officeDocument/2006/relationships/hyperlink" Target="https://live.staticflickr.com/65535/51897759213_96ba4941c7_o.jpg" TargetMode="External"/><Relationship Id="rId34" Type="http://schemas.openxmlformats.org/officeDocument/2006/relationships/hyperlink" Target="https://live.staticflickr.com/65535/51898006219_733fe58f56_o.jpg" TargetMode="External"/><Relationship Id="rId55" Type="http://schemas.openxmlformats.org/officeDocument/2006/relationships/hyperlink" Target="https://live.staticflickr.com/65535/51896707652_5a8f88040e_o.jpg" TargetMode="External"/><Relationship Id="rId76" Type="http://schemas.openxmlformats.org/officeDocument/2006/relationships/hyperlink" Target="https://live.staticflickr.com/65535/51898322605_7c6f737b76_o.jpg" TargetMode="External"/><Relationship Id="rId97" Type="http://schemas.openxmlformats.org/officeDocument/2006/relationships/hyperlink" Target="https://live.staticflickr.com/65535/51898323615_147365c41e_o.jpg" TargetMode="External"/><Relationship Id="rId120" Type="http://schemas.openxmlformats.org/officeDocument/2006/relationships/hyperlink" Target="https://live.staticflickr.com/65535/51897758023_01bd87d328_z.jpg" TargetMode="External"/><Relationship Id="rId141" Type="http://schemas.openxmlformats.org/officeDocument/2006/relationships/hyperlink" Target="https://live.staticflickr.com/65535/51897759103_01141903c7_o.jpg" TargetMode="External"/><Relationship Id="rId7" Type="http://schemas.openxmlformats.org/officeDocument/2006/relationships/hyperlink" Target="https://live.staticflickr.com/65535/51898005964_747769ef0f_o.jpg" TargetMode="External"/><Relationship Id="rId162" Type="http://schemas.openxmlformats.org/officeDocument/2006/relationships/hyperlink" Target="https://live.staticflickr.com/65535/51898005594_4b41d9a5f0_o.jpg" TargetMode="External"/><Relationship Id="rId183" Type="http://schemas.openxmlformats.org/officeDocument/2006/relationships/hyperlink" Target="https://live.staticflickr.com/65535/51898321175_3b7bf3ecc6_o.jpg" TargetMode="External"/><Relationship Id="rId24" Type="http://schemas.openxmlformats.org/officeDocument/2006/relationships/hyperlink" Target="https://live.staticflickr.com/65535/51898322635_722a71e32b_o.jpg" TargetMode="External"/><Relationship Id="rId45" Type="http://schemas.openxmlformats.org/officeDocument/2006/relationships/hyperlink" Target="https://live.staticflickr.com/65535/51897759348_9bfe5fa6d6_o.jpg" TargetMode="External"/><Relationship Id="rId66" Type="http://schemas.openxmlformats.org/officeDocument/2006/relationships/hyperlink" Target="https://live.staticflickr.com/65535/51898322745_1dbc59c1ec_o.jpg" TargetMode="External"/><Relationship Id="rId87" Type="http://schemas.openxmlformats.org/officeDocument/2006/relationships/hyperlink" Target="https://live.staticflickr.com/65535/51897669016_fc64926509_o.jpg" TargetMode="External"/><Relationship Id="rId110" Type="http://schemas.openxmlformats.org/officeDocument/2006/relationships/hyperlink" Target="https://live.staticflickr.com/65535/51897671901_c55ab25dcb_o.jpg" TargetMode="External"/><Relationship Id="rId131" Type="http://schemas.openxmlformats.org/officeDocument/2006/relationships/hyperlink" Target="https://live.staticflickr.com/65535/51897759653_82281438bd_o.jpg" TargetMode="External"/><Relationship Id="rId152" Type="http://schemas.openxmlformats.org/officeDocument/2006/relationships/hyperlink" Target="https://live.staticflickr.com/65535/51897757683_20377e8e9a_o.jpg" TargetMode="External"/><Relationship Id="rId173" Type="http://schemas.openxmlformats.org/officeDocument/2006/relationships/hyperlink" Target="https://live.staticflickr.com/65535/51896708672_8664e6f192_o.jpg" TargetMode="External"/><Relationship Id="rId194" Type="http://schemas.openxmlformats.org/officeDocument/2006/relationships/hyperlink" Target="https://live.staticflickr.com/65535/51897759303_d94cb6b865_o.jpg" TargetMode="External"/><Relationship Id="rId208" Type="http://schemas.openxmlformats.org/officeDocument/2006/relationships/hyperlink" Target="https://live.staticflickr.com/65535/51896707047_44158c046e_o.jpg" TargetMode="External"/><Relationship Id="rId19" Type="http://schemas.openxmlformats.org/officeDocument/2006/relationships/hyperlink" Target="https://live.staticflickr.com/65535/51898005789_9e2566b0d7_o.jpg" TargetMode="External"/><Relationship Id="rId14" Type="http://schemas.openxmlformats.org/officeDocument/2006/relationships/hyperlink" Target="https://live.staticflickr.com/65535/51898006974_5e18a74842_o.jpg" TargetMode="External"/><Relationship Id="rId30" Type="http://schemas.openxmlformats.org/officeDocument/2006/relationships/hyperlink" Target="https://live.staticflickr.com/65535/51898005904_8c5472b2bb_o.jpg" TargetMode="External"/><Relationship Id="rId35" Type="http://schemas.openxmlformats.org/officeDocument/2006/relationships/hyperlink" Target="https://live.staticflickr.com/65535/51897758328_6bc59311d3_o.jpg" TargetMode="External"/><Relationship Id="rId56" Type="http://schemas.openxmlformats.org/officeDocument/2006/relationships/hyperlink" Target="https://live.staticflickr.com/65535/51896708482_5e3cea6968_o.jpg" TargetMode="External"/><Relationship Id="rId77" Type="http://schemas.openxmlformats.org/officeDocument/2006/relationships/hyperlink" Target="https://live.staticflickr.com/65535/51898006694_077ecf5f02_o.jpg" TargetMode="External"/><Relationship Id="rId100" Type="http://schemas.openxmlformats.org/officeDocument/2006/relationships/hyperlink" Target="https://live.staticflickr.com/65535/51898008109_e88254d17f_o.jpg" TargetMode="External"/><Relationship Id="rId105" Type="http://schemas.openxmlformats.org/officeDocument/2006/relationships/hyperlink" Target="https://live.staticflickr.com/65535/51898005709_88c340f873_o.jpg" TargetMode="External"/><Relationship Id="rId126" Type="http://schemas.openxmlformats.org/officeDocument/2006/relationships/hyperlink" Target="https://live.staticflickr.com/65535/51898007019_278437afe2_o.jpg" TargetMode="External"/><Relationship Id="rId147" Type="http://schemas.openxmlformats.org/officeDocument/2006/relationships/hyperlink" Target="https://live.staticflickr.com/65535/51898006819_0038f0acae_o.jpg" TargetMode="External"/><Relationship Id="rId168" Type="http://schemas.openxmlformats.org/officeDocument/2006/relationships/hyperlink" Target="https://live.staticflickr.com/65535/51898321380_bc0fa912ae_o.jpg" TargetMode="External"/><Relationship Id="rId8" Type="http://schemas.openxmlformats.org/officeDocument/2006/relationships/hyperlink" Target="https://live.staticflickr.com/65535/51896706487_a4da24e114_o.jpg" TargetMode="External"/><Relationship Id="rId51" Type="http://schemas.openxmlformats.org/officeDocument/2006/relationships/hyperlink" Target="https://live.staticflickr.com/65535/51898007174_9e4a7c7e15_o.jpg" TargetMode="External"/><Relationship Id="rId72" Type="http://schemas.openxmlformats.org/officeDocument/2006/relationships/hyperlink" Target="https://live.staticflickr.com/65535/51897670536_ecbeb332cb_o.jpg" TargetMode="External"/><Relationship Id="rId93" Type="http://schemas.openxmlformats.org/officeDocument/2006/relationships/hyperlink" Target="https://live.staticflickr.com/65535/51898322355_46f9f4f06c_o.jpg" TargetMode="External"/><Relationship Id="rId98" Type="http://schemas.openxmlformats.org/officeDocument/2006/relationships/hyperlink" Target="https://live.staticflickr.com/65535/51898323800_90059328d4_o.jpg" TargetMode="External"/><Relationship Id="rId121" Type="http://schemas.openxmlformats.org/officeDocument/2006/relationships/hyperlink" Target="https://live.staticflickr.com/65535/51897758358_c9db8fbe5b_o.jpg" TargetMode="External"/><Relationship Id="rId142" Type="http://schemas.openxmlformats.org/officeDocument/2006/relationships/hyperlink" Target="https://live.staticflickr.com/65535/51898323180_9ef0ba7910_o.jpg" TargetMode="External"/><Relationship Id="rId163" Type="http://schemas.openxmlformats.org/officeDocument/2006/relationships/hyperlink" Target="https://live.staticflickr.com/65535/51897759558_3b9602dfff_o.jpg" TargetMode="External"/><Relationship Id="rId184" Type="http://schemas.openxmlformats.org/officeDocument/2006/relationships/hyperlink" Target="https://live.staticflickr.com/65535/51898006844_70a4c3e20f_o.jpg" TargetMode="External"/><Relationship Id="rId189" Type="http://schemas.openxmlformats.org/officeDocument/2006/relationships/hyperlink" Target="https://live.staticflickr.com/65535/51898006364_b64f8b042e_o.jpg" TargetMode="External"/><Relationship Id="rId3" Type="http://schemas.openxmlformats.org/officeDocument/2006/relationships/hyperlink" Target="https://live.staticflickr.com/65535/51897669866_2c248f4677_o.jpg" TargetMode="External"/><Relationship Id="rId25" Type="http://schemas.openxmlformats.org/officeDocument/2006/relationships/hyperlink" Target="https://live.staticflickr.com/65535/51896708552_1995a7c809_o.jpg" TargetMode="External"/><Relationship Id="rId46" Type="http://schemas.openxmlformats.org/officeDocument/2006/relationships/hyperlink" Target="https://live.staticflickr.com/65535/51898321760_11842b1eaf_o.jpg" TargetMode="External"/><Relationship Id="rId67" Type="http://schemas.openxmlformats.org/officeDocument/2006/relationships/hyperlink" Target="https://live.staticflickr.com/65535/51897668946_4d10396b48_o.jpg" TargetMode="External"/><Relationship Id="rId116" Type="http://schemas.openxmlformats.org/officeDocument/2006/relationships/hyperlink" Target="https://live.staticflickr.com/65535/51898321350_71759f5189_o.jpg" TargetMode="External"/><Relationship Id="rId137" Type="http://schemas.openxmlformats.org/officeDocument/2006/relationships/hyperlink" Target="https://live.staticflickr.com/65535/51898005974_250f4122da_o.jpg" TargetMode="External"/><Relationship Id="rId158" Type="http://schemas.openxmlformats.org/officeDocument/2006/relationships/hyperlink" Target="https://live.staticflickr.com/65535/51898005584_493626c3fe_o.jpg" TargetMode="External"/><Relationship Id="rId20" Type="http://schemas.openxmlformats.org/officeDocument/2006/relationships/hyperlink" Target="https://live.staticflickr.com/65535/51897669576_40646f662e_o.jpg" TargetMode="External"/><Relationship Id="rId41" Type="http://schemas.openxmlformats.org/officeDocument/2006/relationships/hyperlink" Target="https://live.staticflickr.com/65535/51896707727_ffbd7c6a60_o.jpg" TargetMode="External"/><Relationship Id="rId62" Type="http://schemas.openxmlformats.org/officeDocument/2006/relationships/hyperlink" Target="https://live.staticflickr.com/65535/51897758268_b408a3fedc_o.jpg" TargetMode="External"/><Relationship Id="rId83" Type="http://schemas.openxmlformats.org/officeDocument/2006/relationships/hyperlink" Target="https://live.staticflickr.com/65535/51898322440_bc21409598_o.jpg" TargetMode="External"/><Relationship Id="rId88" Type="http://schemas.openxmlformats.org/officeDocument/2006/relationships/hyperlink" Target="https://live.staticflickr.com/65535/51898321780_f4741f48be_o.jpg" TargetMode="External"/><Relationship Id="rId111" Type="http://schemas.openxmlformats.org/officeDocument/2006/relationships/hyperlink" Target="https://live.staticflickr.com/65535/51896708422_7f42c35e7a_o.jpg" TargetMode="External"/><Relationship Id="rId132" Type="http://schemas.openxmlformats.org/officeDocument/2006/relationships/hyperlink" Target="https://live.staticflickr.com/65535/51897760683_feb8c2c935_o.jpg" TargetMode="External"/><Relationship Id="rId153" Type="http://schemas.openxmlformats.org/officeDocument/2006/relationships/hyperlink" Target="https://live.staticflickr.com/65535/51897758923_c4282ddbf8_o.jpg" TargetMode="External"/><Relationship Id="rId174" Type="http://schemas.openxmlformats.org/officeDocument/2006/relationships/hyperlink" Target="https://live.staticflickr.com/65535/51898008359_f8682f435b_o.jpg" TargetMode="External"/><Relationship Id="rId179" Type="http://schemas.openxmlformats.org/officeDocument/2006/relationships/hyperlink" Target="https://live.staticflickr.com/65535/51897758093_29175838da_o.jpg" TargetMode="External"/><Relationship Id="rId195" Type="http://schemas.openxmlformats.org/officeDocument/2006/relationships/hyperlink" Target="https://live.staticflickr.com/65535/51897758073_6a476f7915_o.jpg" TargetMode="External"/><Relationship Id="rId209" Type="http://schemas.openxmlformats.org/officeDocument/2006/relationships/hyperlink" Target="https://live.staticflickr.com/65535/51897669131_1b71d6427b_o.jpg" TargetMode="External"/><Relationship Id="rId190" Type="http://schemas.openxmlformats.org/officeDocument/2006/relationships/hyperlink" Target="https://live.staticflickr.com/65535/51898007109_19fb334779_o.jpg" TargetMode="External"/><Relationship Id="rId204" Type="http://schemas.openxmlformats.org/officeDocument/2006/relationships/hyperlink" Target="https://live.staticflickr.com/65535/51897759313_35277a19a7_o.jpg" TargetMode="External"/><Relationship Id="rId15" Type="http://schemas.openxmlformats.org/officeDocument/2006/relationships/hyperlink" Target="https://live.staticflickr.com/65535/51898006134_01eacfc4d3_o.jpg" TargetMode="External"/><Relationship Id="rId36" Type="http://schemas.openxmlformats.org/officeDocument/2006/relationships/hyperlink" Target="https://live.staticflickr.com/65535/51896707212_6ee9ff6b1d_o.jpg" TargetMode="External"/><Relationship Id="rId57" Type="http://schemas.openxmlformats.org/officeDocument/2006/relationships/hyperlink" Target="https://live.staticflickr.com/65535/51898323235_26df2905ef_o.jpg" TargetMode="External"/><Relationship Id="rId106" Type="http://schemas.openxmlformats.org/officeDocument/2006/relationships/hyperlink" Target="https://live.staticflickr.com/65535/51897758973_7c729f9210_o.jpg" TargetMode="External"/><Relationship Id="rId127" Type="http://schemas.openxmlformats.org/officeDocument/2006/relationships/hyperlink" Target="https://live.staticflickr.com/65535/51898321810_058bd1c788_o.jpg" TargetMode="External"/><Relationship Id="rId10" Type="http://schemas.openxmlformats.org/officeDocument/2006/relationships/hyperlink" Target="https://live.staticflickr.com/65535/51897759423_bdab60a631_o.jpg" TargetMode="External"/><Relationship Id="rId31" Type="http://schemas.openxmlformats.org/officeDocument/2006/relationships/hyperlink" Target="https://live.staticflickr.com/65535/51898321715_bc67040b71_o.jpg" TargetMode="External"/><Relationship Id="rId52" Type="http://schemas.openxmlformats.org/officeDocument/2006/relationships/hyperlink" Target="https://live.staticflickr.com/65535/51898007684_c79914e1ee_o.jpg" TargetMode="External"/><Relationship Id="rId73" Type="http://schemas.openxmlformats.org/officeDocument/2006/relationships/hyperlink" Target="https://live.staticflickr.com/65535/51897669421_21f311832b_o.jpg" TargetMode="External"/><Relationship Id="rId78" Type="http://schemas.openxmlformats.org/officeDocument/2006/relationships/hyperlink" Target="https://live.staticflickr.com/65535/51898008264_eff8416a1f_o.jpg" TargetMode="External"/><Relationship Id="rId94" Type="http://schemas.openxmlformats.org/officeDocument/2006/relationships/hyperlink" Target="https://live.staticflickr.com/65535/51897670261_1f89b29890_o.jpg" TargetMode="External"/><Relationship Id="rId99" Type="http://schemas.openxmlformats.org/officeDocument/2006/relationships/hyperlink" Target="https://live.staticflickr.com/65535/51896706842_088c203c42_o.jpg" TargetMode="External"/><Relationship Id="rId101" Type="http://schemas.openxmlformats.org/officeDocument/2006/relationships/hyperlink" Target="https://live.staticflickr.com/65535/51897758813_edff167939_o.jpg" TargetMode="External"/><Relationship Id="rId122" Type="http://schemas.openxmlformats.org/officeDocument/2006/relationships/hyperlink" Target="https://live.staticflickr.com/65535/51898321260_812f22d03d_o.jpg" TargetMode="External"/><Relationship Id="rId143" Type="http://schemas.openxmlformats.org/officeDocument/2006/relationships/hyperlink" Target="https://live.staticflickr.com/65535/51898322570_86c69d6eef_o.jpg" TargetMode="External"/><Relationship Id="rId148" Type="http://schemas.openxmlformats.org/officeDocument/2006/relationships/hyperlink" Target="https://live.staticflickr.com/65535/51897671971_e2fe2bcf47_o.jpg" TargetMode="External"/><Relationship Id="rId164" Type="http://schemas.openxmlformats.org/officeDocument/2006/relationships/hyperlink" Target="https://live.staticflickr.com/65535/51897759178_48acac1d1f_o.jpg" TargetMode="External"/><Relationship Id="rId169" Type="http://schemas.openxmlformats.org/officeDocument/2006/relationships/hyperlink" Target="https://live.staticflickr.com/65535/51896707467_bf1b810284_o.jpg" TargetMode="External"/><Relationship Id="rId185" Type="http://schemas.openxmlformats.org/officeDocument/2006/relationships/hyperlink" Target="https://live.staticflickr.com/65535/51898108938_26c2f29cbc_o.jpg" TargetMode="External"/><Relationship Id="rId4" Type="http://schemas.openxmlformats.org/officeDocument/2006/relationships/hyperlink" Target="https://live.staticflickr.com/65535/51896708427_07f017f881_o.jpg" TargetMode="External"/><Relationship Id="rId9" Type="http://schemas.openxmlformats.org/officeDocument/2006/relationships/hyperlink" Target="https://live.staticflickr.com/65535/51898322555_e2d9a47eaa_o.jpg" TargetMode="External"/><Relationship Id="rId180" Type="http://schemas.openxmlformats.org/officeDocument/2006/relationships/hyperlink" Target="https://live.staticflickr.com/65535/51896707712_e04b6b861d_o.jpg" TargetMode="External"/><Relationship Id="rId210" Type="http://schemas.openxmlformats.org/officeDocument/2006/relationships/hyperlink" Target="https://live.staticflickr.com/65535/51897671621_5dc7941f92_o.jpg" TargetMode="External"/><Relationship Id="rId26" Type="http://schemas.openxmlformats.org/officeDocument/2006/relationships/hyperlink" Target="https://live.staticflickr.com/65535/51897759428_5ac8f34a5b_o.jpg" TargetMode="External"/><Relationship Id="rId47" Type="http://schemas.openxmlformats.org/officeDocument/2006/relationships/hyperlink" Target="https://live.staticflickr.com/65535/51898322450_8b9058d350_o.jpg" TargetMode="External"/><Relationship Id="rId68" Type="http://schemas.openxmlformats.org/officeDocument/2006/relationships/hyperlink" Target="https://live.staticflickr.com/65535/51898008184_d2f13a7535_o.jpg" TargetMode="External"/><Relationship Id="rId89" Type="http://schemas.openxmlformats.org/officeDocument/2006/relationships/hyperlink" Target="https://live.staticflickr.com/65535/51897757668_d5c2ed9e92_o.jpg" TargetMode="External"/><Relationship Id="rId112" Type="http://schemas.openxmlformats.org/officeDocument/2006/relationships/hyperlink" Target="https://live.staticflickr.com/65535/51897671136_8d0c518673_o.jpg" TargetMode="External"/><Relationship Id="rId133" Type="http://schemas.openxmlformats.org/officeDocument/2006/relationships/hyperlink" Target="https://live.staticflickr.com/65535/51896706727_05fe772ce1_o.jpg" TargetMode="External"/><Relationship Id="rId154" Type="http://schemas.openxmlformats.org/officeDocument/2006/relationships/hyperlink" Target="https://live.staticflickr.com/65535/51898008389_71f722c0af_o.jpg" TargetMode="External"/><Relationship Id="rId175" Type="http://schemas.openxmlformats.org/officeDocument/2006/relationships/hyperlink" Target="https://live.staticflickr.com/65535/51898006754_a7cf2b9cf9_o.jpg" TargetMode="External"/><Relationship Id="rId196" Type="http://schemas.openxmlformats.org/officeDocument/2006/relationships/hyperlink" Target="https://live.staticflickr.com/65535/51898323865_853b3936d6_o.jpg" TargetMode="External"/><Relationship Id="rId200" Type="http://schemas.openxmlformats.org/officeDocument/2006/relationships/hyperlink" Target="https://live.staticflickr.com/65535/51898321705_63492a0467_o.jpg" TargetMode="External"/><Relationship Id="rId16" Type="http://schemas.openxmlformats.org/officeDocument/2006/relationships/hyperlink" Target="https://live.staticflickr.com/65535/51898321485_17bddcfb64_o.jpg" TargetMode="External"/><Relationship Id="rId37" Type="http://schemas.openxmlformats.org/officeDocument/2006/relationships/hyperlink" Target="https://live.staticflickr.com/65535/51897759573_f46275ce87_o.jpg" TargetMode="External"/><Relationship Id="rId58" Type="http://schemas.openxmlformats.org/officeDocument/2006/relationships/hyperlink" Target="https://live.staticflickr.com/65535/51897758678_7dc834358b_o.jpg" TargetMode="External"/><Relationship Id="rId79" Type="http://schemas.openxmlformats.org/officeDocument/2006/relationships/hyperlink" Target="https://live.staticflickr.com/65535/51897757738_ec238890eb_o.jpg" TargetMode="External"/><Relationship Id="rId102" Type="http://schemas.openxmlformats.org/officeDocument/2006/relationships/hyperlink" Target="https://live.staticflickr.com/65535/51897757633_1ae5d4aacb_o.jpg" TargetMode="External"/><Relationship Id="rId123" Type="http://schemas.openxmlformats.org/officeDocument/2006/relationships/hyperlink" Target="https://live.staticflickr.com/65535/51898322560_9b144c6c96_o.jpg" TargetMode="External"/><Relationship Id="rId144" Type="http://schemas.openxmlformats.org/officeDocument/2006/relationships/hyperlink" Target="https://live.staticflickr.com/65535/51896708497_f1919c4927_o.jpg" TargetMode="External"/><Relationship Id="rId90" Type="http://schemas.openxmlformats.org/officeDocument/2006/relationships/hyperlink" Target="https://live.staticflickr.com/65535/51898005804_eff5ec56cf_o.jpg" TargetMode="External"/><Relationship Id="rId165" Type="http://schemas.openxmlformats.org/officeDocument/2006/relationships/hyperlink" Target="https://live.staticflickr.com/65535/51898005629_1cd92aeab5_o.jpg" TargetMode="External"/><Relationship Id="rId186" Type="http://schemas.openxmlformats.org/officeDocument/2006/relationships/hyperlink" Target="https://live.staticflickr.com/65535/51897757653_a1048e8689_o.jpg" TargetMode="External"/><Relationship Id="rId211" Type="http://schemas.openxmlformats.org/officeDocument/2006/relationships/hyperlink" Target="https://live.staticflickr.com/65535/51898005454_2beb57967b_o.jpg" TargetMode="External"/><Relationship Id="rId27" Type="http://schemas.openxmlformats.org/officeDocument/2006/relationships/hyperlink" Target="https://live.staticflickr.com/65535/51898006344_fd85364fa2_o.jpg" TargetMode="External"/><Relationship Id="rId48" Type="http://schemas.openxmlformats.org/officeDocument/2006/relationships/hyperlink" Target="https://live.staticflickr.com/65535/51898324090_282f729f98_o.jpg" TargetMode="External"/><Relationship Id="rId69" Type="http://schemas.openxmlformats.org/officeDocument/2006/relationships/hyperlink" Target="https://live.staticflickr.com/65535/51897669376_34f9a6a08d_o.jpg" TargetMode="External"/><Relationship Id="rId113" Type="http://schemas.openxmlformats.org/officeDocument/2006/relationships/hyperlink" Target="https://live.staticflickr.com/65535/51897671816_9b402e360f_o.jpg" TargetMode="External"/><Relationship Id="rId134" Type="http://schemas.openxmlformats.org/officeDocument/2006/relationships/hyperlink" Target="https://live.staticflickr.com/65535/51896706197_434bf19ddf_o.jpg" TargetMode="External"/><Relationship Id="rId80" Type="http://schemas.openxmlformats.org/officeDocument/2006/relationships/hyperlink" Target="https://live.staticflickr.com/65535/51898006019_0fe5311dcf_o.jpg" TargetMode="External"/><Relationship Id="rId155" Type="http://schemas.openxmlformats.org/officeDocument/2006/relationships/hyperlink" Target="https://live.staticflickr.com/65535/51897759123_fbbb41c174_o.jpg" TargetMode="External"/><Relationship Id="rId176" Type="http://schemas.openxmlformats.org/officeDocument/2006/relationships/hyperlink" Target="https://live.staticflickr.com/65535/51898006379_7722d6eff1_o.jpg" TargetMode="External"/><Relationship Id="rId197" Type="http://schemas.openxmlformats.org/officeDocument/2006/relationships/hyperlink" Target="https://live.staticflickr.com/65535/51898321830_825a8636fb_o.jpg" TargetMode="External"/><Relationship Id="rId201" Type="http://schemas.openxmlformats.org/officeDocument/2006/relationships/hyperlink" Target="https://live.staticflickr.com/65535/51897670861_7f4c36fd6f_o.jpg" TargetMode="External"/><Relationship Id="rId17" Type="http://schemas.openxmlformats.org/officeDocument/2006/relationships/hyperlink" Target="https://live.staticflickr.com/65535/51898323455_8fc5021a3f_o.jpg" TargetMode="External"/><Relationship Id="rId38" Type="http://schemas.openxmlformats.org/officeDocument/2006/relationships/hyperlink" Target="https://live.staticflickr.com/65535/51897671311_a0e6626059_o.jpg" TargetMode="External"/><Relationship Id="rId59" Type="http://schemas.openxmlformats.org/officeDocument/2006/relationships/hyperlink" Target="https://live.staticflickr.com/65535/51898323440_762e68d3a6_o.jpg" TargetMode="External"/><Relationship Id="rId103" Type="http://schemas.openxmlformats.org/officeDocument/2006/relationships/hyperlink" Target="https://live.staticflickr.com/65535/51898324025_dfc74608f7_o.jpg" TargetMode="External"/><Relationship Id="rId124" Type="http://schemas.openxmlformats.org/officeDocument/2006/relationships/hyperlink" Target="https://live.staticflickr.com/65535/51898322685_7e8104eb18_o.jpg" TargetMode="External"/><Relationship Id="rId70" Type="http://schemas.openxmlformats.org/officeDocument/2006/relationships/hyperlink" Target="https://live.staticflickr.com/65535/51897671486_97323bb411_o.jpg" TargetMode="External"/><Relationship Id="rId91" Type="http://schemas.openxmlformats.org/officeDocument/2006/relationships/hyperlink" Target="https://live.staticflickr.com/65535/51898322665_95d96fca70_o.jpg" TargetMode="External"/><Relationship Id="rId145" Type="http://schemas.openxmlformats.org/officeDocument/2006/relationships/hyperlink" Target="https://live.staticflickr.com/65535/51897669281_50d258de47_o.jpg" TargetMode="External"/><Relationship Id="rId166" Type="http://schemas.openxmlformats.org/officeDocument/2006/relationships/hyperlink" Target="https://live.staticflickr.com/65535/51898323920_d68b1f747e_o.jpg" TargetMode="External"/><Relationship Id="rId187" Type="http://schemas.openxmlformats.org/officeDocument/2006/relationships/hyperlink" Target="https://live.staticflickr.com/65535/51897671961_fc983247e2_o.jpg" TargetMode="External"/><Relationship Id="rId1" Type="http://schemas.openxmlformats.org/officeDocument/2006/relationships/hyperlink" Target="https://live.staticflickr.com/65535/51897671691_e606b594a7_o.jpg" TargetMode="External"/><Relationship Id="rId212" Type="http://schemas.openxmlformats.org/officeDocument/2006/relationships/hyperlink" Target="https://live.staticflickr.com/65535/51898323280_a3f03ef355_o.jpg" TargetMode="External"/><Relationship Id="rId28" Type="http://schemas.openxmlformats.org/officeDocument/2006/relationships/hyperlink" Target="https://live.staticflickr.com/65535/51897669396_eeddd9c2c4_o.jpg" TargetMode="External"/><Relationship Id="rId49" Type="http://schemas.openxmlformats.org/officeDocument/2006/relationships/hyperlink" Target="https://live.staticflickr.com/65535/51897669261_28e0c0fed6_o.jpg" TargetMode="External"/><Relationship Id="rId114" Type="http://schemas.openxmlformats.org/officeDocument/2006/relationships/hyperlink" Target="https://live.staticflickr.com/65535/51897758403_c8c4eed802_o.jpg" TargetMode="External"/><Relationship Id="rId60" Type="http://schemas.openxmlformats.org/officeDocument/2006/relationships/hyperlink" Target="https://live.staticflickr.com/65535/51897757903_f9dcda441e_o.jpg" TargetMode="External"/><Relationship Id="rId81" Type="http://schemas.openxmlformats.org/officeDocument/2006/relationships/hyperlink" Target="https://live.staticflickr.com/65535/51898007369_681e93ab9d_o.jpg" TargetMode="External"/><Relationship Id="rId135" Type="http://schemas.openxmlformats.org/officeDocument/2006/relationships/hyperlink" Target="https://live.staticflickr.com/65535/51898006989_5271c22cb0_o.jpg" TargetMode="External"/><Relationship Id="rId156" Type="http://schemas.openxmlformats.org/officeDocument/2006/relationships/hyperlink" Target="https://live.staticflickr.com/65535/51898323610_f2d0f1f3e8_o.jpg" TargetMode="External"/><Relationship Id="rId177" Type="http://schemas.openxmlformats.org/officeDocument/2006/relationships/hyperlink" Target="https://live.staticflickr.com/65535/51897671806_81d1dca262_o.jpg" TargetMode="External"/><Relationship Id="rId198" Type="http://schemas.openxmlformats.org/officeDocument/2006/relationships/hyperlink" Target="https://live.staticflickr.com/65535/51897671986_8681a0ea8c_o.jpg" TargetMode="External"/><Relationship Id="rId202" Type="http://schemas.openxmlformats.org/officeDocument/2006/relationships/hyperlink" Target="https://live.staticflickr.com/65535/51897670201_8fa891f006_o.jpg" TargetMode="External"/><Relationship Id="rId18" Type="http://schemas.openxmlformats.org/officeDocument/2006/relationships/hyperlink" Target="https://live.staticflickr.com/65535/51897758103_da4a481719_o.jpg" TargetMode="External"/><Relationship Id="rId39" Type="http://schemas.openxmlformats.org/officeDocument/2006/relationships/hyperlink" Target="https://live.staticflickr.com/65535/51898321185_bbf137e5af_o.jpg" TargetMode="External"/><Relationship Id="rId50" Type="http://schemas.openxmlformats.org/officeDocument/2006/relationships/hyperlink" Target="https://live.staticflickr.com/65535/51898321510_07f472f0b9_o.jpg" TargetMode="External"/><Relationship Id="rId104" Type="http://schemas.openxmlformats.org/officeDocument/2006/relationships/hyperlink" Target="https://live.staticflickr.com/65535/51898323895_94bacef8bd_o.jpg" TargetMode="External"/><Relationship Id="rId125" Type="http://schemas.openxmlformats.org/officeDocument/2006/relationships/hyperlink" Target="https://live.staticflickr.com/65535/51896705922_c176c31937_o.jpg" TargetMode="External"/><Relationship Id="rId146" Type="http://schemas.openxmlformats.org/officeDocument/2006/relationships/hyperlink" Target="https://live.staticflickr.com/65535/51896706867_796c6752dd_o.jpg" TargetMode="External"/><Relationship Id="rId167" Type="http://schemas.openxmlformats.org/officeDocument/2006/relationships/hyperlink" Target="https://live.staticflickr.com/65535/51897669111_2b7bfb88db_o.jpg" TargetMode="External"/><Relationship Id="rId188" Type="http://schemas.openxmlformats.org/officeDocument/2006/relationships/hyperlink" Target="https://live.staticflickr.com/65535/51898008364_c791061130_o.jpg" TargetMode="External"/><Relationship Id="rId71" Type="http://schemas.openxmlformats.org/officeDocument/2006/relationships/hyperlink" Target="https://live.staticflickr.com/65535/51897758378_e9a7c22df8_o.jpg" TargetMode="External"/><Relationship Id="rId92" Type="http://schemas.openxmlformats.org/officeDocument/2006/relationships/hyperlink" Target="https://live.staticflickr.com/65535/51898324055_6bfd337bd0_o.jpg" TargetMode="External"/><Relationship Id="rId213" Type="http://schemas.openxmlformats.org/officeDocument/2006/relationships/hyperlink" Target="https://live.staticflickr.com/65535/51898008239_3781e06f5b_o.jpg" TargetMode="External"/><Relationship Id="rId2" Type="http://schemas.openxmlformats.org/officeDocument/2006/relationships/hyperlink" Target="https://live.staticflickr.com/65535/51897671796_3ac59c8960_o.jpg" TargetMode="External"/><Relationship Id="rId29" Type="http://schemas.openxmlformats.org/officeDocument/2006/relationships/hyperlink" Target="https://live.staticflickr.com/65535/51897670361_9a5305550d_o.jpg" TargetMode="External"/><Relationship Id="rId40" Type="http://schemas.openxmlformats.org/officeDocument/2006/relationships/hyperlink" Target="https://live.staticflickr.com/65535/51897670226_beab47a844_o.jpg" TargetMode="External"/><Relationship Id="rId115" Type="http://schemas.openxmlformats.org/officeDocument/2006/relationships/hyperlink" Target="https://live.staticflickr.com/65535/51898006904_df163c674b_o.jpg" TargetMode="External"/><Relationship Id="rId136" Type="http://schemas.openxmlformats.org/officeDocument/2006/relationships/hyperlink" Target="https://live.staticflickr.com/65535/51897669491_5ba17fb6ae_o.jpg" TargetMode="External"/><Relationship Id="rId157" Type="http://schemas.openxmlformats.org/officeDocument/2006/relationships/hyperlink" Target="https://live.staticflickr.com/65535/51898007204_798422b465_o.jpg" TargetMode="External"/><Relationship Id="rId178" Type="http://schemas.openxmlformats.org/officeDocument/2006/relationships/hyperlink" Target="https://live.staticflickr.com/65535/51898006934_4fc46a0965_o.jpg" TargetMode="External"/><Relationship Id="rId61" Type="http://schemas.openxmlformats.org/officeDocument/2006/relationships/hyperlink" Target="https://live.staticflickr.com/65535/51896706172_20627a73fb_o.jpg" TargetMode="External"/><Relationship Id="rId82" Type="http://schemas.openxmlformats.org/officeDocument/2006/relationships/hyperlink" Target="https://live.staticflickr.com/65535/51898008329_d606c803c6_o.jpg" TargetMode="External"/><Relationship Id="rId199" Type="http://schemas.openxmlformats.org/officeDocument/2006/relationships/hyperlink" Target="https://live.staticflickr.com/65535/51897758253_2afe69e67b_o.jpg" TargetMode="External"/><Relationship Id="rId203" Type="http://schemas.openxmlformats.org/officeDocument/2006/relationships/hyperlink" Target="https://live.staticflickr.com/65535/51897758323_3a8edfeb18_o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156576_65b8a2f750_m.jpg" TargetMode="External"/><Relationship Id="rId3" Type="http://schemas.openxmlformats.org/officeDocument/2006/relationships/hyperlink" Target="https://live.staticflickr.com/65535/51898156591_cda1453f70_m.jpg" TargetMode="External"/><Relationship Id="rId7" Type="http://schemas.openxmlformats.org/officeDocument/2006/relationships/hyperlink" Target="https://live.staticflickr.com/65535/51898491819_be20d75d92_m.jpg" TargetMode="External"/><Relationship Id="rId2" Type="http://schemas.openxmlformats.org/officeDocument/2006/relationships/hyperlink" Target="https://live.staticflickr.com/65535/51897197667_8fe99791cc_m.jpg" TargetMode="External"/><Relationship Id="rId1" Type="http://schemas.openxmlformats.org/officeDocument/2006/relationships/hyperlink" Target="https://live.staticflickr.com/65535/51898156636_076a7462c0_m.jpg" TargetMode="External"/><Relationship Id="rId6" Type="http://schemas.openxmlformats.org/officeDocument/2006/relationships/hyperlink" Target="https://live.staticflickr.com/65535/51898156626_2e34eea708_m.jpg" TargetMode="External"/><Relationship Id="rId5" Type="http://schemas.openxmlformats.org/officeDocument/2006/relationships/hyperlink" Target="https://live.staticflickr.com/65535/51898811040_ca6cd1ed6b_m.jpg" TargetMode="External"/><Relationship Id="rId4" Type="http://schemas.openxmlformats.org/officeDocument/2006/relationships/hyperlink" Target="https://live.staticflickr.com/65535/51898810985_e04ee0f019_m.jpg" TargetMode="External"/><Relationship Id="rId9" Type="http://schemas.openxmlformats.org/officeDocument/2006/relationships/hyperlink" Target="https://live.staticflickr.com/65535/51898491834_d5e2ed6e20_m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87874_ff3ccf19b9.jpg" TargetMode="External"/><Relationship Id="rId13" Type="http://schemas.openxmlformats.org/officeDocument/2006/relationships/hyperlink" Target="https://live.staticflickr.com/65535/51898152576_e882f298ef.jpg" TargetMode="External"/><Relationship Id="rId3" Type="http://schemas.openxmlformats.org/officeDocument/2006/relationships/hyperlink" Target="https://live.staticflickr.com/65535/51898243903_0cd230a8a6_z.jpg" TargetMode="External"/><Relationship Id="rId7" Type="http://schemas.openxmlformats.org/officeDocument/2006/relationships/hyperlink" Target="https://live.staticflickr.com/65535/51898807070_eac131710e_z.jpg" TargetMode="External"/><Relationship Id="rId12" Type="http://schemas.openxmlformats.org/officeDocument/2006/relationships/hyperlink" Target="https://live.staticflickr.com/65535/51898806980_a4fe5fc278.jpg" TargetMode="External"/><Relationship Id="rId2" Type="http://schemas.openxmlformats.org/officeDocument/2006/relationships/hyperlink" Target="https://live.staticflickr.com/65535/51898243923_dacefb4317.jpg" TargetMode="External"/><Relationship Id="rId1" Type="http://schemas.openxmlformats.org/officeDocument/2006/relationships/hyperlink" Target="https://live.staticflickr.com/65535/51898152661_03d78b428e.jpg" TargetMode="External"/><Relationship Id="rId6" Type="http://schemas.openxmlformats.org/officeDocument/2006/relationships/hyperlink" Target="https://live.staticflickr.com/65535/51898243858_df1ce8c848_w.jpg" TargetMode="External"/><Relationship Id="rId11" Type="http://schemas.openxmlformats.org/officeDocument/2006/relationships/hyperlink" Target="https://live.staticflickr.com/65535/51897193697_62a449cc32_z.jpg" TargetMode="External"/><Relationship Id="rId5" Type="http://schemas.openxmlformats.org/officeDocument/2006/relationships/hyperlink" Target="https://live.staticflickr.com/65535/51898243868_d672a25556_w.jpg" TargetMode="External"/><Relationship Id="rId10" Type="http://schemas.openxmlformats.org/officeDocument/2006/relationships/hyperlink" Target="https://live.staticflickr.com/65535/51898243978_124054310b.jpg" TargetMode="External"/><Relationship Id="rId4" Type="http://schemas.openxmlformats.org/officeDocument/2006/relationships/hyperlink" Target="https://live.staticflickr.com/65535/51898487769_05aeb3d816.jpg" TargetMode="External"/><Relationship Id="rId9" Type="http://schemas.openxmlformats.org/officeDocument/2006/relationships/hyperlink" Target="https://live.staticflickr.com/65535/51898807055_dea893f074.jpg" TargetMode="External"/><Relationship Id="rId14" Type="http://schemas.openxmlformats.org/officeDocument/2006/relationships/hyperlink" Target="https://live.staticflickr.com/65535/51898243833_357a3f8b39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569409_a90302060f_t.jpg" TargetMode="External"/><Relationship Id="rId13" Type="http://schemas.openxmlformats.org/officeDocument/2006/relationships/hyperlink" Target="https://live.staticflickr.com/65535/51898586474_111b2728c4_o.jpg" TargetMode="External"/><Relationship Id="rId3" Type="http://schemas.openxmlformats.org/officeDocument/2006/relationships/hyperlink" Target="https://live.staticflickr.com/65535/51898836440_c0d4b2b866.jpg" TargetMode="External"/><Relationship Id="rId7" Type="http://schemas.openxmlformats.org/officeDocument/2006/relationships/hyperlink" Target="https://live.staticflickr.com/65535/51897265937_aeb93b4a36_m.jpg" TargetMode="External"/><Relationship Id="rId12" Type="http://schemas.openxmlformats.org/officeDocument/2006/relationships/hyperlink" Target="https://live.staticflickr.com/65535/51897292992_9ac1f2ce1c_o.jpg" TargetMode="External"/><Relationship Id="rId2" Type="http://schemas.openxmlformats.org/officeDocument/2006/relationships/hyperlink" Target="https://live.staticflickr.com/65535/51898836405_fa982a29a2.jpg" TargetMode="External"/><Relationship Id="rId1" Type="http://schemas.openxmlformats.org/officeDocument/2006/relationships/hyperlink" Target="https://live.staticflickr.com/65535/51898182166_15d1900298.jpg" TargetMode="External"/><Relationship Id="rId6" Type="http://schemas.openxmlformats.org/officeDocument/2006/relationships/hyperlink" Target="https://live.staticflickr.com/65535/51897223682_715eecf563.jpg" TargetMode="External"/><Relationship Id="rId11" Type="http://schemas.openxmlformats.org/officeDocument/2006/relationships/hyperlink" Target="https://live.staticflickr.com/65535/51898586449_6ed9680ec4_o.jpg" TargetMode="External"/><Relationship Id="rId5" Type="http://schemas.openxmlformats.org/officeDocument/2006/relationships/hyperlink" Target="https://live.staticflickr.com/65535/51897223622_d10640930c.jpg" TargetMode="External"/><Relationship Id="rId10" Type="http://schemas.openxmlformats.org/officeDocument/2006/relationships/hyperlink" Target="https://live.staticflickr.com/65535/51898343583_859473f1e7_o.jpg" TargetMode="External"/><Relationship Id="rId4" Type="http://schemas.openxmlformats.org/officeDocument/2006/relationships/hyperlink" Target="https://live.staticflickr.com/65535/51898182201_802d3e1c1a.jpg" TargetMode="External"/><Relationship Id="rId9" Type="http://schemas.openxmlformats.org/officeDocument/2006/relationships/hyperlink" Target="https://live.staticflickr.com/65535/51898586454_9a7cbbcaa6_o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00868_7a7eed6721_o.jpg" TargetMode="External"/><Relationship Id="rId3" Type="http://schemas.openxmlformats.org/officeDocument/2006/relationships/hyperlink" Target="https://live.staticflickr.com/65535/51897349882_62dc8a998d_o.jpg" TargetMode="External"/><Relationship Id="rId7" Type="http://schemas.openxmlformats.org/officeDocument/2006/relationships/hyperlink" Target="https://live.staticflickr.com/65535/51897349802_2d62e23ede_o.jpg" TargetMode="External"/><Relationship Id="rId2" Type="http://schemas.openxmlformats.org/officeDocument/2006/relationships/hyperlink" Target="https://live.staticflickr.com/65535/51897349842_f041bfd885_o.jpg" TargetMode="External"/><Relationship Id="rId1" Type="http://schemas.openxmlformats.org/officeDocument/2006/relationships/hyperlink" Target="https://live.staticflickr.com/65535/51897349847_cabfedc05f_o.jpg" TargetMode="External"/><Relationship Id="rId6" Type="http://schemas.openxmlformats.org/officeDocument/2006/relationships/hyperlink" Target="https://live.staticflickr.com/65535/51898400918_b149e8cc15_o.jpg" TargetMode="External"/><Relationship Id="rId5" Type="http://schemas.openxmlformats.org/officeDocument/2006/relationships/hyperlink" Target="https://live.staticflickr.com/65535/51898643109_97eb948763_o.jpg" TargetMode="External"/><Relationship Id="rId4" Type="http://schemas.openxmlformats.org/officeDocument/2006/relationships/hyperlink" Target="https://live.staticflickr.com/65535/51898643049_3a953faef9_o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694299_c6ff4e0d73.jpg" TargetMode="External"/><Relationship Id="rId3" Type="http://schemas.openxmlformats.org/officeDocument/2006/relationships/hyperlink" Target="https://live.staticflickr.com/65535/51898453978_14f49a926e_m.jpg" TargetMode="External"/><Relationship Id="rId7" Type="http://schemas.openxmlformats.org/officeDocument/2006/relationships/hyperlink" Target="https://live.staticflickr.com/65535/51898361011_eb2eb02abe.jpg" TargetMode="External"/><Relationship Id="rId2" Type="http://schemas.openxmlformats.org/officeDocument/2006/relationships/hyperlink" Target="https://live.staticflickr.com/65535/51897402572_804765f582_n.jpg" TargetMode="External"/><Relationship Id="rId1" Type="http://schemas.openxmlformats.org/officeDocument/2006/relationships/hyperlink" Target="https://live.staticflickr.com/65535/51898694394_391cdbfabc.jpg" TargetMode="External"/><Relationship Id="rId6" Type="http://schemas.openxmlformats.org/officeDocument/2006/relationships/hyperlink" Target="https://live.staticflickr.com/65535/51898360991_07bb8c0b5c.jpg" TargetMode="External"/><Relationship Id="rId11" Type="http://schemas.openxmlformats.org/officeDocument/2006/relationships/hyperlink" Target="https://live.staticflickr.com/65535/51898453963_8eeac94a2c.jpg" TargetMode="External"/><Relationship Id="rId5" Type="http://schemas.openxmlformats.org/officeDocument/2006/relationships/hyperlink" Target="https://live.staticflickr.com/65535/51898694259_b0b6ff4916.jpg" TargetMode="External"/><Relationship Id="rId10" Type="http://schemas.openxmlformats.org/officeDocument/2006/relationships/hyperlink" Target="https://live.staticflickr.com/65535/51897402597_734d2a1cf3.jpg" TargetMode="External"/><Relationship Id="rId4" Type="http://schemas.openxmlformats.org/officeDocument/2006/relationships/hyperlink" Target="https://live.staticflickr.com/65535/51898694339_e4becf6897_o.jpg" TargetMode="External"/><Relationship Id="rId9" Type="http://schemas.openxmlformats.org/officeDocument/2006/relationships/hyperlink" Target="https://live.staticflickr.com/65535/51898694384_b9cd4454e1.jp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1898408558_eaca2a2003_m.jp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1898654239_df45040df4_m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1898945995_a12436bd50.jp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1898986280_f83a4fed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8"/>
  <sheetViews>
    <sheetView workbookViewId="0">
      <selection activeCell="D19" sqref="D19"/>
    </sheetView>
  </sheetViews>
  <sheetFormatPr baseColWidth="10" defaultColWidth="14.44140625" defaultRowHeight="15.75" customHeight="1"/>
  <cols>
    <col min="2" max="2" width="46.109375" customWidth="1"/>
    <col min="3" max="3" width="18.88671875" customWidth="1"/>
    <col min="4" max="4" width="20.5546875" customWidth="1"/>
    <col min="5" max="5" width="10" customWidth="1"/>
    <col min="6" max="6" width="67.33203125" customWidth="1"/>
  </cols>
  <sheetData>
    <row r="1" spans="1:6">
      <c r="A1" s="1" t="s">
        <v>1942</v>
      </c>
      <c r="B1" s="1" t="s">
        <v>908</v>
      </c>
      <c r="C1" s="1" t="s">
        <v>909</v>
      </c>
      <c r="D1" s="1" t="s">
        <v>1941</v>
      </c>
      <c r="E1" s="2" t="s">
        <v>1945</v>
      </c>
      <c r="F1" s="1" t="s">
        <v>1943</v>
      </c>
    </row>
    <row r="2" spans="1:6">
      <c r="A2" s="131">
        <v>6</v>
      </c>
      <c r="B2" s="134" t="s">
        <v>20</v>
      </c>
      <c r="C2" s="158" t="s">
        <v>21</v>
      </c>
      <c r="D2" s="131" t="s">
        <v>22</v>
      </c>
      <c r="E2" s="133">
        <v>0</v>
      </c>
      <c r="F2" s="133" t="s">
        <v>23</v>
      </c>
    </row>
    <row r="3" spans="1:6">
      <c r="A3" s="131">
        <v>7</v>
      </c>
      <c r="B3" s="134" t="s">
        <v>24</v>
      </c>
      <c r="C3" s="148" t="s">
        <v>21</v>
      </c>
      <c r="D3" s="131" t="s">
        <v>22</v>
      </c>
      <c r="E3" s="133">
        <v>0</v>
      </c>
      <c r="F3" s="133" t="s">
        <v>25</v>
      </c>
    </row>
    <row r="4" spans="1:6">
      <c r="A4" s="131">
        <v>8</v>
      </c>
      <c r="B4" s="134" t="s">
        <v>26</v>
      </c>
      <c r="C4" s="148" t="s">
        <v>27</v>
      </c>
      <c r="D4" s="131" t="s">
        <v>22</v>
      </c>
      <c r="E4" s="133">
        <v>0</v>
      </c>
      <c r="F4" s="133" t="s">
        <v>28</v>
      </c>
    </row>
    <row r="5" spans="1:6">
      <c r="A5" s="131">
        <v>12</v>
      </c>
      <c r="B5" s="131" t="s">
        <v>38</v>
      </c>
      <c r="C5" s="148" t="s">
        <v>21</v>
      </c>
      <c r="D5" s="131" t="s">
        <v>22</v>
      </c>
      <c r="E5" s="133">
        <v>0</v>
      </c>
      <c r="F5" s="133" t="s">
        <v>39</v>
      </c>
    </row>
    <row r="6" spans="1:6">
      <c r="A6" s="131">
        <v>13</v>
      </c>
      <c r="B6" s="131" t="s">
        <v>40</v>
      </c>
      <c r="C6" s="148" t="s">
        <v>21</v>
      </c>
      <c r="D6" s="131" t="s">
        <v>22</v>
      </c>
      <c r="E6" s="133">
        <v>0</v>
      </c>
      <c r="F6" s="133" t="s">
        <v>41</v>
      </c>
    </row>
    <row r="7" spans="1:6">
      <c r="A7" s="131">
        <v>14</v>
      </c>
      <c r="B7" s="131" t="s">
        <v>42</v>
      </c>
      <c r="C7" s="148" t="s">
        <v>21</v>
      </c>
      <c r="D7" s="131" t="s">
        <v>22</v>
      </c>
      <c r="E7" s="133">
        <v>0</v>
      </c>
      <c r="F7" s="133" t="s">
        <v>43</v>
      </c>
    </row>
    <row r="8" spans="1:6">
      <c r="A8" s="131">
        <v>1</v>
      </c>
      <c r="B8" s="132" t="s">
        <v>4</v>
      </c>
      <c r="C8" s="154" t="s">
        <v>5</v>
      </c>
      <c r="D8" s="131" t="s">
        <v>6</v>
      </c>
      <c r="E8" s="133">
        <v>5</v>
      </c>
      <c r="F8" s="133" t="s">
        <v>7</v>
      </c>
    </row>
    <row r="9" spans="1:6">
      <c r="A9" s="131">
        <v>2</v>
      </c>
      <c r="B9" s="131" t="s">
        <v>8</v>
      </c>
      <c r="C9" s="148" t="s">
        <v>5</v>
      </c>
      <c r="D9" s="131" t="s">
        <v>9</v>
      </c>
      <c r="E9" s="133">
        <v>8</v>
      </c>
      <c r="F9" s="133" t="s">
        <v>10</v>
      </c>
    </row>
    <row r="10" spans="1:6">
      <c r="A10" s="131">
        <v>3</v>
      </c>
      <c r="B10" s="131" t="s">
        <v>11</v>
      </c>
      <c r="C10" s="148" t="s">
        <v>5</v>
      </c>
      <c r="D10" s="131" t="s">
        <v>12</v>
      </c>
      <c r="E10" s="133">
        <v>11</v>
      </c>
      <c r="F10" s="133" t="s">
        <v>13</v>
      </c>
    </row>
    <row r="11" spans="1:6">
      <c r="A11" s="131">
        <v>10</v>
      </c>
      <c r="B11" s="131" t="s">
        <v>32</v>
      </c>
      <c r="C11" s="148" t="s">
        <v>5</v>
      </c>
      <c r="D11" s="131" t="s">
        <v>33</v>
      </c>
      <c r="E11" s="133">
        <v>12</v>
      </c>
      <c r="F11" s="133" t="s">
        <v>34</v>
      </c>
    </row>
    <row r="12" spans="1:6">
      <c r="A12" s="131">
        <v>9</v>
      </c>
      <c r="B12" s="135" t="s">
        <v>29</v>
      </c>
      <c r="C12" s="148" t="s">
        <v>5</v>
      </c>
      <c r="D12" s="131" t="s">
        <v>30</v>
      </c>
      <c r="E12" s="133">
        <v>15</v>
      </c>
      <c r="F12" s="133" t="s">
        <v>31</v>
      </c>
    </row>
    <row r="13" spans="1:6">
      <c r="A13" s="131">
        <v>4</v>
      </c>
      <c r="B13" s="131" t="s">
        <v>14</v>
      </c>
      <c r="C13" s="148" t="s">
        <v>5</v>
      </c>
      <c r="D13" s="131" t="s">
        <v>15</v>
      </c>
      <c r="E13" s="133">
        <v>20</v>
      </c>
      <c r="F13" s="133" t="s">
        <v>16</v>
      </c>
    </row>
    <row r="14" spans="1:6">
      <c r="A14" s="131">
        <v>5</v>
      </c>
      <c r="B14" s="134" t="s">
        <v>17</v>
      </c>
      <c r="C14" s="148" t="s">
        <v>5</v>
      </c>
      <c r="D14" s="131" t="s">
        <v>18</v>
      </c>
      <c r="E14" s="133">
        <v>22</v>
      </c>
      <c r="F14" s="133" t="s">
        <v>19</v>
      </c>
    </row>
    <row r="15" spans="1:6">
      <c r="A15" s="131">
        <v>15</v>
      </c>
      <c r="B15" s="131" t="s">
        <v>44</v>
      </c>
      <c r="C15" s="148" t="s">
        <v>45</v>
      </c>
      <c r="D15" s="131" t="s">
        <v>36</v>
      </c>
      <c r="E15" s="133">
        <v>29</v>
      </c>
      <c r="F15" s="133" t="s">
        <v>46</v>
      </c>
    </row>
    <row r="16" spans="1:6">
      <c r="A16" s="131">
        <v>11</v>
      </c>
      <c r="B16" s="135" t="s">
        <v>35</v>
      </c>
      <c r="C16" s="148" t="s">
        <v>5</v>
      </c>
      <c r="D16" s="131" t="s">
        <v>36</v>
      </c>
      <c r="E16" s="133">
        <v>30</v>
      </c>
      <c r="F16" s="133" t="s">
        <v>37</v>
      </c>
    </row>
    <row r="17" spans="1:4">
      <c r="A17" s="3"/>
    </row>
    <row r="18" spans="1:4">
      <c r="A18" s="3"/>
    </row>
    <row r="19" spans="1:4">
      <c r="A19" s="3"/>
      <c r="B19" s="5"/>
      <c r="C19" s="5"/>
      <c r="D19" s="5"/>
    </row>
    <row r="20" spans="1:4">
      <c r="A20" s="3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  <row r="53" spans="1:4">
      <c r="A53" s="5"/>
      <c r="B53" s="5"/>
      <c r="C53" s="5"/>
      <c r="D53" s="5"/>
    </row>
    <row r="54" spans="1:4">
      <c r="A54" s="5"/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  <row r="57" spans="1:4">
      <c r="A57" s="5"/>
      <c r="B57" s="5"/>
      <c r="C57" s="5"/>
      <c r="D57" s="5"/>
    </row>
    <row r="58" spans="1:4">
      <c r="A58" s="5"/>
      <c r="B58" s="5"/>
      <c r="C58" s="5"/>
      <c r="D58" s="5"/>
    </row>
    <row r="59" spans="1:4">
      <c r="A59" s="5"/>
      <c r="B59" s="5"/>
      <c r="C59" s="5"/>
      <c r="D59" s="5"/>
    </row>
    <row r="60" spans="1:4">
      <c r="A60" s="5"/>
      <c r="B60" s="5"/>
      <c r="C60" s="5"/>
      <c r="D60" s="5"/>
    </row>
    <row r="61" spans="1:4">
      <c r="A61" s="5"/>
      <c r="B61" s="5"/>
      <c r="C61" s="5"/>
      <c r="D61" s="5"/>
    </row>
    <row r="62" spans="1:4">
      <c r="A62" s="5"/>
      <c r="B62" s="5"/>
      <c r="C62" s="5"/>
      <c r="D62" s="5"/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5" spans="1:4">
      <c r="A65" s="5"/>
      <c r="B65" s="5"/>
      <c r="C65" s="5"/>
      <c r="D65" s="5"/>
    </row>
    <row r="66" spans="1:4">
      <c r="A66" s="5"/>
      <c r="B66" s="5"/>
      <c r="C66" s="5"/>
      <c r="D66" s="5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</sheetData>
  <sortState xmlns:xlrd2="http://schemas.microsoft.com/office/spreadsheetml/2017/richdata2" ref="A2:F78">
    <sortCondition ref="E1:E78"/>
  </sortState>
  <hyperlinks>
    <hyperlink ref="F8" r:id="rId1" xr:uid="{7655A431-314D-44BA-865C-07A97CE82987}"/>
    <hyperlink ref="F9" r:id="rId2" xr:uid="{50E80769-0F10-4B04-9356-F0A1423486CF}"/>
    <hyperlink ref="F10" r:id="rId3" xr:uid="{5D1D0470-2E66-4F3F-9198-DB87ED113639}"/>
    <hyperlink ref="F13" r:id="rId4" xr:uid="{1173323F-68F3-40C1-A72A-A5CC231380C9}"/>
    <hyperlink ref="F14" r:id="rId5" xr:uid="{F4901646-DE96-4B8A-9301-5ADA648DDF1D}"/>
    <hyperlink ref="F2" r:id="rId6" xr:uid="{A186142E-294A-437B-B936-7C9926F1DAF1}"/>
    <hyperlink ref="F3" r:id="rId7" xr:uid="{1C978300-7847-4C0F-ADB7-39E1EBA13D14}"/>
    <hyperlink ref="F4" r:id="rId8" xr:uid="{5F601FA0-8A70-4C78-8E63-6329EE352239}"/>
    <hyperlink ref="F12" r:id="rId9" xr:uid="{1F772533-4138-4C2C-B09A-6D7C8AA022F9}"/>
    <hyperlink ref="F11" r:id="rId10" xr:uid="{79379DF7-63F2-495B-957C-35E65000C5DF}"/>
    <hyperlink ref="F16" r:id="rId11" xr:uid="{1FE4ABEB-3557-46AE-9565-C3B752CE5062}"/>
    <hyperlink ref="F5" r:id="rId12" xr:uid="{202FE38B-3902-4904-83E0-CE1872C2061F}"/>
    <hyperlink ref="F6" r:id="rId13" xr:uid="{9F26CA37-09E1-4E38-A749-2F01FD90DD7A}"/>
    <hyperlink ref="F7" r:id="rId14" xr:uid="{14D8F2E5-BB0E-417B-B9E2-20836B633A56}"/>
    <hyperlink ref="F15" r:id="rId15" xr:uid="{854FC0B6-47FC-42BB-836D-51BFABB8D2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I117"/>
  <sheetViews>
    <sheetView workbookViewId="0">
      <selection activeCell="B124" sqref="B124"/>
    </sheetView>
  </sheetViews>
  <sheetFormatPr baseColWidth="10" defaultColWidth="14.44140625" defaultRowHeight="15.75" customHeight="1"/>
  <cols>
    <col min="2" max="2" width="34.88671875" customWidth="1"/>
    <col min="3" max="3" width="26" customWidth="1"/>
    <col min="4" max="4" width="36.109375" customWidth="1"/>
    <col min="5" max="5" width="19.44140625" customWidth="1"/>
    <col min="6" max="6" width="38" customWidth="1"/>
  </cols>
  <sheetData>
    <row r="1" spans="1:6" ht="13.2">
      <c r="A1" s="1" t="s">
        <v>1942</v>
      </c>
      <c r="B1" s="1" t="s">
        <v>908</v>
      </c>
      <c r="C1" s="1" t="s">
        <v>909</v>
      </c>
      <c r="D1" s="1" t="s">
        <v>1941</v>
      </c>
      <c r="E1" s="2" t="s">
        <v>1945</v>
      </c>
      <c r="F1" s="1" t="s">
        <v>1943</v>
      </c>
    </row>
    <row r="2" spans="1:6" ht="13.2">
      <c r="A2" s="3">
        <v>1</v>
      </c>
      <c r="B2" s="3" t="s">
        <v>238</v>
      </c>
      <c r="C2" s="21" t="s">
        <v>239</v>
      </c>
      <c r="D2" s="3" t="s">
        <v>30</v>
      </c>
      <c r="E2" s="4">
        <v>15</v>
      </c>
      <c r="F2" s="4" t="s">
        <v>240</v>
      </c>
    </row>
    <row r="3" spans="1:6" ht="13.2">
      <c r="A3" s="3">
        <v>2</v>
      </c>
      <c r="B3" s="3" t="s">
        <v>241</v>
      </c>
      <c r="C3" s="21" t="s">
        <v>239</v>
      </c>
      <c r="D3" s="3" t="s">
        <v>242</v>
      </c>
      <c r="E3" s="4">
        <v>1</v>
      </c>
      <c r="F3" s="4" t="s">
        <v>243</v>
      </c>
    </row>
    <row r="4" spans="1:6" ht="13.2">
      <c r="A4" s="3">
        <v>3</v>
      </c>
      <c r="B4" s="3" t="s">
        <v>244</v>
      </c>
      <c r="C4" s="3" t="s">
        <v>5</v>
      </c>
      <c r="D4" s="3" t="s">
        <v>22</v>
      </c>
      <c r="E4" s="4">
        <v>0</v>
      </c>
      <c r="F4" s="4" t="s">
        <v>243</v>
      </c>
    </row>
    <row r="5" spans="1:6" ht="13.2">
      <c r="A5" s="3">
        <v>4</v>
      </c>
      <c r="B5" s="3" t="s">
        <v>245</v>
      </c>
      <c r="C5" s="3" t="s">
        <v>5</v>
      </c>
      <c r="D5" s="3" t="s">
        <v>246</v>
      </c>
      <c r="E5" s="22">
        <v>23</v>
      </c>
      <c r="F5" s="23" t="s">
        <v>247</v>
      </c>
    </row>
    <row r="6" spans="1:6" ht="13.2">
      <c r="A6" s="3">
        <v>5</v>
      </c>
      <c r="B6" s="3" t="s">
        <v>248</v>
      </c>
      <c r="C6" s="3" t="s">
        <v>5</v>
      </c>
      <c r="D6" s="3" t="s">
        <v>249</v>
      </c>
      <c r="E6" s="22">
        <v>26</v>
      </c>
      <c r="F6" s="23" t="s">
        <v>250</v>
      </c>
    </row>
    <row r="7" spans="1:6" ht="13.2">
      <c r="A7" s="3">
        <v>6</v>
      </c>
      <c r="B7" s="3" t="s">
        <v>251</v>
      </c>
      <c r="C7" s="3" t="s">
        <v>5</v>
      </c>
      <c r="D7" s="3" t="s">
        <v>252</v>
      </c>
      <c r="E7" s="22">
        <v>17</v>
      </c>
      <c r="F7" s="23" t="s">
        <v>250</v>
      </c>
    </row>
    <row r="8" spans="1:6" ht="13.2">
      <c r="A8" s="3">
        <v>7</v>
      </c>
      <c r="B8" s="3" t="s">
        <v>253</v>
      </c>
      <c r="C8" s="3" t="s">
        <v>5</v>
      </c>
      <c r="D8" s="3" t="s">
        <v>22</v>
      </c>
      <c r="E8" s="22">
        <v>0</v>
      </c>
      <c r="F8" s="23" t="s">
        <v>254</v>
      </c>
    </row>
    <row r="9" spans="1:6" ht="13.2">
      <c r="A9" s="3">
        <v>8</v>
      </c>
      <c r="B9" s="3" t="s">
        <v>255</v>
      </c>
      <c r="C9" s="3" t="s">
        <v>5</v>
      </c>
      <c r="D9" s="3" t="s">
        <v>256</v>
      </c>
      <c r="E9" s="22">
        <v>19</v>
      </c>
      <c r="F9" s="23" t="s">
        <v>257</v>
      </c>
    </row>
    <row r="10" spans="1:6" ht="13.2">
      <c r="A10" s="3">
        <v>9</v>
      </c>
      <c r="B10" s="3" t="s">
        <v>258</v>
      </c>
      <c r="C10" s="3" t="s">
        <v>21</v>
      </c>
      <c r="D10" s="3" t="s">
        <v>22</v>
      </c>
      <c r="E10" s="22">
        <v>0</v>
      </c>
      <c r="F10" s="23" t="s">
        <v>259</v>
      </c>
    </row>
    <row r="11" spans="1:6" ht="13.2">
      <c r="A11" s="3">
        <v>10</v>
      </c>
      <c r="B11" s="3" t="s">
        <v>260</v>
      </c>
      <c r="C11" s="3" t="s">
        <v>21</v>
      </c>
      <c r="D11" s="3" t="s">
        <v>22</v>
      </c>
      <c r="E11" s="22">
        <v>0</v>
      </c>
      <c r="F11" s="23" t="s">
        <v>261</v>
      </c>
    </row>
    <row r="12" spans="1:6" ht="13.2">
      <c r="A12" s="3">
        <v>11</v>
      </c>
      <c r="B12" s="3" t="s">
        <v>262</v>
      </c>
      <c r="C12" s="3" t="s">
        <v>21</v>
      </c>
      <c r="D12" s="3" t="s">
        <v>22</v>
      </c>
      <c r="E12" s="22">
        <v>0</v>
      </c>
      <c r="F12" s="23" t="s">
        <v>263</v>
      </c>
    </row>
    <row r="13" spans="1:6" ht="13.2">
      <c r="A13" s="3">
        <v>12</v>
      </c>
      <c r="B13" s="24" t="s">
        <v>264</v>
      </c>
      <c r="C13" s="3" t="s">
        <v>21</v>
      </c>
      <c r="D13" s="3" t="s">
        <v>22</v>
      </c>
      <c r="E13" s="22">
        <v>0</v>
      </c>
      <c r="F13" s="23" t="s">
        <v>265</v>
      </c>
    </row>
    <row r="14" spans="1:6" ht="13.2">
      <c r="A14" s="3">
        <v>13</v>
      </c>
      <c r="B14" s="24" t="s">
        <v>266</v>
      </c>
      <c r="C14" s="3" t="s">
        <v>21</v>
      </c>
      <c r="D14" s="3" t="s">
        <v>267</v>
      </c>
      <c r="E14" s="22">
        <v>4</v>
      </c>
      <c r="F14" s="23" t="s">
        <v>268</v>
      </c>
    </row>
    <row r="15" spans="1:6" ht="13.2">
      <c r="A15" s="3">
        <v>14</v>
      </c>
      <c r="B15" s="24" t="s">
        <v>269</v>
      </c>
      <c r="C15" s="3" t="s">
        <v>270</v>
      </c>
      <c r="D15" s="3" t="s">
        <v>271</v>
      </c>
      <c r="E15" s="22">
        <v>7</v>
      </c>
      <c r="F15" s="23" t="s">
        <v>272</v>
      </c>
    </row>
    <row r="16" spans="1:6" ht="13.2">
      <c r="A16" s="3">
        <v>15</v>
      </c>
      <c r="B16" s="24" t="s">
        <v>273</v>
      </c>
      <c r="C16" s="24" t="s">
        <v>274</v>
      </c>
      <c r="D16" s="3" t="s">
        <v>22</v>
      </c>
      <c r="E16" s="22">
        <v>0</v>
      </c>
      <c r="F16" s="23" t="s">
        <v>275</v>
      </c>
    </row>
    <row r="17" spans="1:9" ht="13.2">
      <c r="A17" s="3">
        <v>16</v>
      </c>
      <c r="B17" s="3" t="s">
        <v>276</v>
      </c>
      <c r="C17" s="3" t="s">
        <v>21</v>
      </c>
      <c r="D17" s="3" t="s">
        <v>1940</v>
      </c>
      <c r="E17" s="22">
        <v>16</v>
      </c>
      <c r="F17" s="23" t="s">
        <v>277</v>
      </c>
    </row>
    <row r="18" spans="1:9" ht="13.8" hidden="1">
      <c r="A18" s="159" t="s">
        <v>278</v>
      </c>
      <c r="B18" s="160"/>
      <c r="C18" s="160"/>
      <c r="D18" s="160"/>
      <c r="E18" s="160"/>
      <c r="F18" s="160"/>
    </row>
    <row r="19" spans="1:9" ht="13.2" hidden="1">
      <c r="B19" s="25" t="s">
        <v>279</v>
      </c>
    </row>
    <row r="20" spans="1:9" ht="13.2" hidden="1"/>
    <row r="21" spans="1:9" ht="13.2" hidden="1">
      <c r="G21" s="20"/>
      <c r="H21" s="20"/>
      <c r="I21" s="20"/>
    </row>
    <row r="22" spans="1:9" ht="13.2" hidden="1">
      <c r="G22" s="20"/>
      <c r="H22" s="20"/>
      <c r="I22" s="20"/>
    </row>
    <row r="23" spans="1:9" ht="13.2" hidden="1">
      <c r="G23" s="20"/>
      <c r="H23" s="20"/>
      <c r="I23" s="20"/>
    </row>
    <row r="24" spans="1:9" ht="13.2" hidden="1">
      <c r="G24" s="20"/>
      <c r="H24" s="20"/>
      <c r="I24" s="20"/>
    </row>
    <row r="25" spans="1:9" ht="13.2" hidden="1">
      <c r="G25" s="20"/>
      <c r="H25" s="20"/>
      <c r="I25" s="20"/>
    </row>
    <row r="26" spans="1:9" ht="13.2" hidden="1">
      <c r="G26" s="20"/>
      <c r="H26" s="20"/>
      <c r="I26" s="20"/>
    </row>
    <row r="27" spans="1:9" ht="13.8" hidden="1">
      <c r="A27" s="3"/>
      <c r="B27" s="26"/>
      <c r="C27" s="3"/>
      <c r="D27" s="27"/>
    </row>
    <row r="28" spans="1:9" ht="13.8" hidden="1">
      <c r="A28" s="3">
        <v>24</v>
      </c>
      <c r="B28" s="28" t="s">
        <v>280</v>
      </c>
      <c r="C28" s="3" t="s">
        <v>21</v>
      </c>
      <c r="D28" s="3" t="s">
        <v>281</v>
      </c>
    </row>
    <row r="29" spans="1:9" ht="13.8" hidden="1">
      <c r="A29" s="3">
        <v>25</v>
      </c>
      <c r="B29" s="29" t="s">
        <v>282</v>
      </c>
      <c r="C29" s="3" t="s">
        <v>5</v>
      </c>
      <c r="D29" s="3" t="s">
        <v>283</v>
      </c>
    </row>
    <row r="30" spans="1:9" ht="13.8" hidden="1">
      <c r="A30" s="3">
        <v>26</v>
      </c>
      <c r="B30" s="29" t="s">
        <v>284</v>
      </c>
      <c r="C30" s="3" t="s">
        <v>5</v>
      </c>
      <c r="D30" s="3" t="s">
        <v>283</v>
      </c>
    </row>
    <row r="31" spans="1:9" ht="13.8" hidden="1">
      <c r="A31" s="3">
        <v>27</v>
      </c>
      <c r="B31" s="29" t="s">
        <v>285</v>
      </c>
      <c r="C31" s="3" t="s">
        <v>5</v>
      </c>
      <c r="D31" s="3" t="s">
        <v>283</v>
      </c>
    </row>
    <row r="32" spans="1:9" ht="13.8" hidden="1">
      <c r="A32" s="3">
        <v>28</v>
      </c>
      <c r="B32" s="29" t="s">
        <v>286</v>
      </c>
      <c r="C32" s="3" t="s">
        <v>5</v>
      </c>
      <c r="D32" s="3" t="s">
        <v>287</v>
      </c>
    </row>
    <row r="33" spans="1:4" ht="13.8" hidden="1">
      <c r="A33" s="3">
        <v>29</v>
      </c>
      <c r="B33" s="28" t="s">
        <v>288</v>
      </c>
      <c r="C33" s="3" t="s">
        <v>21</v>
      </c>
      <c r="D33" s="3" t="s">
        <v>287</v>
      </c>
    </row>
    <row r="34" spans="1:4" ht="13.8" hidden="1">
      <c r="A34" s="3">
        <v>30</v>
      </c>
      <c r="B34" s="29" t="s">
        <v>289</v>
      </c>
      <c r="C34" s="3" t="s">
        <v>78</v>
      </c>
      <c r="D34" s="3" t="s">
        <v>290</v>
      </c>
    </row>
    <row r="35" spans="1:4" ht="13.8" hidden="1">
      <c r="A35" s="3">
        <v>31</v>
      </c>
      <c r="B35" s="29" t="s">
        <v>291</v>
      </c>
      <c r="C35" s="3" t="s">
        <v>78</v>
      </c>
      <c r="D35" s="3" t="s">
        <v>290</v>
      </c>
    </row>
    <row r="36" spans="1:4" ht="13.8" hidden="1">
      <c r="A36" s="3">
        <v>32</v>
      </c>
      <c r="B36" s="28" t="s">
        <v>292</v>
      </c>
      <c r="C36" s="3" t="s">
        <v>5</v>
      </c>
      <c r="D36" s="3" t="s">
        <v>293</v>
      </c>
    </row>
    <row r="37" spans="1:4" ht="13.8" hidden="1">
      <c r="A37" s="3">
        <v>33</v>
      </c>
      <c r="B37" s="30" t="s">
        <v>294</v>
      </c>
      <c r="C37" s="3" t="s">
        <v>5</v>
      </c>
      <c r="D37" s="3" t="s">
        <v>293</v>
      </c>
    </row>
    <row r="38" spans="1:4" ht="13.8" hidden="1">
      <c r="A38" s="3">
        <v>34</v>
      </c>
      <c r="B38" s="31" t="s">
        <v>295</v>
      </c>
      <c r="C38" s="3" t="s">
        <v>5</v>
      </c>
      <c r="D38" s="3" t="s">
        <v>293</v>
      </c>
    </row>
    <row r="39" spans="1:4" ht="13.8" hidden="1">
      <c r="A39" s="3">
        <v>35</v>
      </c>
      <c r="B39" s="28" t="s">
        <v>296</v>
      </c>
      <c r="C39" s="3" t="s">
        <v>5</v>
      </c>
      <c r="D39" s="3" t="s">
        <v>297</v>
      </c>
    </row>
    <row r="40" spans="1:4" ht="13.8" hidden="1">
      <c r="A40" s="3">
        <v>36</v>
      </c>
      <c r="B40" s="29" t="s">
        <v>298</v>
      </c>
      <c r="C40" s="3" t="s">
        <v>21</v>
      </c>
      <c r="D40" s="3" t="s">
        <v>297</v>
      </c>
    </row>
    <row r="41" spans="1:4" ht="13.8" hidden="1">
      <c r="A41" s="3">
        <v>37</v>
      </c>
      <c r="B41" s="29" t="s">
        <v>299</v>
      </c>
      <c r="C41" s="3" t="s">
        <v>27</v>
      </c>
      <c r="D41" s="3" t="s">
        <v>300</v>
      </c>
    </row>
    <row r="42" spans="1:4" ht="13.8" hidden="1">
      <c r="A42" s="3">
        <v>38</v>
      </c>
      <c r="B42" s="28" t="s">
        <v>301</v>
      </c>
      <c r="C42" s="3" t="s">
        <v>27</v>
      </c>
      <c r="D42" s="3" t="s">
        <v>300</v>
      </c>
    </row>
    <row r="43" spans="1:4" ht="13.8" hidden="1">
      <c r="A43" s="3">
        <v>39</v>
      </c>
      <c r="B43" s="31" t="s">
        <v>302</v>
      </c>
      <c r="C43" s="3" t="s">
        <v>27</v>
      </c>
      <c r="D43" s="3" t="s">
        <v>300</v>
      </c>
    </row>
    <row r="44" spans="1:4" ht="13.8" hidden="1">
      <c r="A44" s="3">
        <v>40</v>
      </c>
      <c r="B44" s="28" t="s">
        <v>303</v>
      </c>
      <c r="C44" s="3" t="s">
        <v>27</v>
      </c>
      <c r="D44" s="3" t="s">
        <v>300</v>
      </c>
    </row>
    <row r="45" spans="1:4" ht="13.8" hidden="1">
      <c r="A45" s="3">
        <v>41</v>
      </c>
      <c r="B45" s="32" t="s">
        <v>304</v>
      </c>
      <c r="C45" s="3" t="s">
        <v>27</v>
      </c>
      <c r="D45" s="3" t="s">
        <v>300</v>
      </c>
    </row>
    <row r="46" spans="1:4" ht="13.8" hidden="1">
      <c r="A46" s="3">
        <v>42</v>
      </c>
      <c r="B46" s="29" t="s">
        <v>305</v>
      </c>
      <c r="C46" s="3" t="s">
        <v>27</v>
      </c>
      <c r="D46" s="3" t="s">
        <v>300</v>
      </c>
    </row>
    <row r="47" spans="1:4" ht="13.8" hidden="1">
      <c r="A47" s="3">
        <v>43</v>
      </c>
      <c r="B47" s="29" t="s">
        <v>306</v>
      </c>
      <c r="C47" s="3" t="s">
        <v>27</v>
      </c>
      <c r="D47" s="3" t="s">
        <v>300</v>
      </c>
    </row>
    <row r="48" spans="1:4" ht="13.8" hidden="1">
      <c r="A48" s="3">
        <v>44</v>
      </c>
      <c r="B48" s="33" t="s">
        <v>307</v>
      </c>
      <c r="C48" s="3" t="s">
        <v>5</v>
      </c>
      <c r="D48" s="3" t="s">
        <v>308</v>
      </c>
    </row>
    <row r="49" spans="1:4" ht="13.8" hidden="1">
      <c r="A49" s="3">
        <v>45</v>
      </c>
      <c r="B49" s="32" t="s">
        <v>309</v>
      </c>
      <c r="C49" s="3" t="s">
        <v>5</v>
      </c>
      <c r="D49" s="3" t="s">
        <v>308</v>
      </c>
    </row>
    <row r="50" spans="1:4" ht="13.8" hidden="1">
      <c r="A50" s="3">
        <v>46</v>
      </c>
      <c r="B50" s="29" t="s">
        <v>310</v>
      </c>
      <c r="C50" s="3" t="s">
        <v>5</v>
      </c>
      <c r="D50" s="3" t="s">
        <v>311</v>
      </c>
    </row>
    <row r="51" spans="1:4" ht="13.8" hidden="1">
      <c r="A51" s="3">
        <v>47</v>
      </c>
      <c r="B51" s="29" t="s">
        <v>312</v>
      </c>
      <c r="C51" s="3" t="s">
        <v>21</v>
      </c>
      <c r="D51" s="3" t="s">
        <v>311</v>
      </c>
    </row>
    <row r="52" spans="1:4" ht="13.8" hidden="1">
      <c r="A52" s="3">
        <v>48</v>
      </c>
      <c r="B52" s="28" t="s">
        <v>313</v>
      </c>
      <c r="C52" s="3" t="s">
        <v>5</v>
      </c>
      <c r="D52" s="3" t="s">
        <v>311</v>
      </c>
    </row>
    <row r="53" spans="1:4" ht="13.8" hidden="1">
      <c r="A53" s="3">
        <v>49</v>
      </c>
      <c r="B53" s="29" t="s">
        <v>314</v>
      </c>
      <c r="C53" s="3" t="s">
        <v>78</v>
      </c>
      <c r="D53" s="3" t="s">
        <v>311</v>
      </c>
    </row>
    <row r="54" spans="1:4" ht="13.8" hidden="1">
      <c r="A54" s="3">
        <v>50</v>
      </c>
      <c r="B54" s="29" t="s">
        <v>315</v>
      </c>
      <c r="C54" s="3" t="s">
        <v>5</v>
      </c>
      <c r="D54" s="3" t="s">
        <v>311</v>
      </c>
    </row>
    <row r="55" spans="1:4" ht="13.8" hidden="1">
      <c r="A55" s="3">
        <v>51</v>
      </c>
      <c r="B55" s="28" t="s">
        <v>316</v>
      </c>
      <c r="C55" s="3" t="s">
        <v>5</v>
      </c>
      <c r="D55" s="3" t="s">
        <v>311</v>
      </c>
    </row>
    <row r="56" spans="1:4" ht="13.8" hidden="1">
      <c r="A56" s="3">
        <v>52</v>
      </c>
      <c r="B56" s="28" t="s">
        <v>317</v>
      </c>
      <c r="C56" s="3" t="s">
        <v>27</v>
      </c>
      <c r="D56" s="3" t="s">
        <v>318</v>
      </c>
    </row>
    <row r="57" spans="1:4" ht="13.8" hidden="1">
      <c r="A57" s="3">
        <v>53</v>
      </c>
      <c r="B57" s="28" t="s">
        <v>319</v>
      </c>
      <c r="C57" s="3" t="s">
        <v>5</v>
      </c>
      <c r="D57" s="3" t="s">
        <v>320</v>
      </c>
    </row>
    <row r="58" spans="1:4" ht="13.8" hidden="1">
      <c r="A58" s="3">
        <v>54</v>
      </c>
      <c r="B58" s="29" t="s">
        <v>321</v>
      </c>
      <c r="C58" s="3" t="s">
        <v>5</v>
      </c>
      <c r="D58" s="3" t="s">
        <v>320</v>
      </c>
    </row>
    <row r="59" spans="1:4" ht="13.2" hidden="1">
      <c r="A59" s="3">
        <v>55</v>
      </c>
      <c r="B59" s="21" t="s">
        <v>322</v>
      </c>
      <c r="C59" s="3" t="s">
        <v>27</v>
      </c>
      <c r="D59" s="3" t="s">
        <v>300</v>
      </c>
    </row>
    <row r="60" spans="1:4" ht="13.8" hidden="1">
      <c r="A60" s="3">
        <v>56</v>
      </c>
      <c r="B60" s="29" t="s">
        <v>323</v>
      </c>
      <c r="C60" s="3" t="s">
        <v>5</v>
      </c>
      <c r="D60" s="3" t="s">
        <v>320</v>
      </c>
    </row>
    <row r="61" spans="1:4" ht="13.8" hidden="1">
      <c r="A61" s="3">
        <v>57</v>
      </c>
      <c r="B61" s="29" t="s">
        <v>323</v>
      </c>
      <c r="C61" s="3" t="s">
        <v>5</v>
      </c>
      <c r="D61" s="3" t="s">
        <v>324</v>
      </c>
    </row>
    <row r="62" spans="1:4" ht="13.8" hidden="1">
      <c r="A62" s="3">
        <v>58</v>
      </c>
      <c r="B62" s="28" t="s">
        <v>325</v>
      </c>
      <c r="C62" s="3" t="s">
        <v>5</v>
      </c>
      <c r="D62" s="3" t="s">
        <v>324</v>
      </c>
    </row>
    <row r="63" spans="1:4" ht="13.8" hidden="1">
      <c r="A63" s="3">
        <v>59</v>
      </c>
      <c r="B63" s="34" t="s">
        <v>326</v>
      </c>
      <c r="C63" s="3" t="s">
        <v>5</v>
      </c>
      <c r="D63" s="3" t="s">
        <v>324</v>
      </c>
    </row>
    <row r="64" spans="1:4" ht="13.8" hidden="1">
      <c r="A64" s="3">
        <v>60</v>
      </c>
      <c r="B64" s="33" t="s">
        <v>327</v>
      </c>
      <c r="C64" s="3" t="s">
        <v>5</v>
      </c>
      <c r="D64" s="3" t="s">
        <v>324</v>
      </c>
    </row>
    <row r="65" spans="1:4" ht="13.8" hidden="1">
      <c r="A65" s="3">
        <v>61</v>
      </c>
      <c r="B65" s="29" t="s">
        <v>328</v>
      </c>
      <c r="C65" s="3" t="s">
        <v>5</v>
      </c>
      <c r="D65" s="3" t="s">
        <v>324</v>
      </c>
    </row>
    <row r="66" spans="1:4" ht="13.8" hidden="1">
      <c r="A66" s="3">
        <v>62</v>
      </c>
      <c r="B66" s="32" t="s">
        <v>329</v>
      </c>
      <c r="C66" s="3" t="s">
        <v>5</v>
      </c>
      <c r="D66" s="3" t="s">
        <v>330</v>
      </c>
    </row>
    <row r="67" spans="1:4" ht="13.8" hidden="1">
      <c r="A67" s="3">
        <v>63</v>
      </c>
      <c r="B67" s="28" t="s">
        <v>331</v>
      </c>
      <c r="C67" s="3" t="s">
        <v>5</v>
      </c>
      <c r="D67" s="3" t="s">
        <v>330</v>
      </c>
    </row>
    <row r="68" spans="1:4" ht="13.8" hidden="1">
      <c r="A68" s="3">
        <v>64</v>
      </c>
      <c r="B68" s="29" t="s">
        <v>332</v>
      </c>
      <c r="C68" s="3" t="s">
        <v>5</v>
      </c>
      <c r="D68" s="3" t="s">
        <v>330</v>
      </c>
    </row>
    <row r="69" spans="1:4" ht="13.8" hidden="1">
      <c r="A69" s="3">
        <v>65</v>
      </c>
      <c r="B69" s="29" t="s">
        <v>333</v>
      </c>
      <c r="C69" s="3" t="s">
        <v>5</v>
      </c>
      <c r="D69" s="3" t="s">
        <v>330</v>
      </c>
    </row>
    <row r="70" spans="1:4" ht="13.8" hidden="1">
      <c r="A70" s="3">
        <v>66</v>
      </c>
      <c r="B70" s="28" t="s">
        <v>334</v>
      </c>
      <c r="C70" s="3" t="s">
        <v>5</v>
      </c>
      <c r="D70" s="3" t="s">
        <v>330</v>
      </c>
    </row>
    <row r="71" spans="1:4" ht="13.8" hidden="1">
      <c r="A71" s="3">
        <v>67</v>
      </c>
      <c r="B71" s="29" t="s">
        <v>335</v>
      </c>
      <c r="C71" s="3" t="s">
        <v>27</v>
      </c>
      <c r="D71" s="3" t="s">
        <v>330</v>
      </c>
    </row>
    <row r="72" spans="1:4" ht="13.8" hidden="1">
      <c r="A72" s="3">
        <v>68</v>
      </c>
      <c r="B72" s="28" t="s">
        <v>336</v>
      </c>
      <c r="C72" s="3" t="s">
        <v>5</v>
      </c>
      <c r="D72" s="3" t="s">
        <v>330</v>
      </c>
    </row>
    <row r="73" spans="1:4" ht="13.8" hidden="1">
      <c r="A73" s="3">
        <v>69</v>
      </c>
      <c r="B73" s="29" t="s">
        <v>337</v>
      </c>
      <c r="C73" s="3" t="s">
        <v>27</v>
      </c>
      <c r="D73" s="3" t="s">
        <v>330</v>
      </c>
    </row>
    <row r="74" spans="1:4" ht="13.8" hidden="1">
      <c r="A74" s="3">
        <v>70</v>
      </c>
      <c r="B74" s="29" t="s">
        <v>338</v>
      </c>
      <c r="C74" s="3" t="s">
        <v>5</v>
      </c>
      <c r="D74" s="3" t="s">
        <v>330</v>
      </c>
    </row>
    <row r="75" spans="1:4" ht="13.8" hidden="1">
      <c r="A75" s="3">
        <v>71</v>
      </c>
      <c r="B75" s="28" t="s">
        <v>339</v>
      </c>
      <c r="C75" s="3" t="s">
        <v>5</v>
      </c>
      <c r="D75" s="3" t="s">
        <v>330</v>
      </c>
    </row>
    <row r="76" spans="1:4" ht="13.8" hidden="1">
      <c r="A76" s="3">
        <v>72</v>
      </c>
      <c r="B76" s="31" t="s">
        <v>340</v>
      </c>
      <c r="C76" s="3" t="s">
        <v>5</v>
      </c>
      <c r="D76" s="3" t="s">
        <v>330</v>
      </c>
    </row>
    <row r="77" spans="1:4" ht="13.8" hidden="1">
      <c r="A77" s="3">
        <v>73</v>
      </c>
      <c r="B77" s="32" t="s">
        <v>341</v>
      </c>
      <c r="C77" s="3" t="s">
        <v>5</v>
      </c>
      <c r="D77" s="3" t="s">
        <v>330</v>
      </c>
    </row>
    <row r="78" spans="1:4" ht="13.8" hidden="1">
      <c r="A78" s="3">
        <v>74</v>
      </c>
      <c r="B78" s="32" t="s">
        <v>342</v>
      </c>
      <c r="C78" s="3" t="s">
        <v>5</v>
      </c>
      <c r="D78" s="3" t="s">
        <v>330</v>
      </c>
    </row>
    <row r="79" spans="1:4" ht="13.8" hidden="1">
      <c r="A79" s="3">
        <v>75</v>
      </c>
      <c r="B79" s="33" t="s">
        <v>343</v>
      </c>
      <c r="C79" s="3" t="s">
        <v>5</v>
      </c>
      <c r="D79" s="3" t="s">
        <v>330</v>
      </c>
    </row>
    <row r="80" spans="1:4" ht="13.8" hidden="1">
      <c r="A80" s="3">
        <v>76</v>
      </c>
      <c r="B80" s="32" t="s">
        <v>344</v>
      </c>
      <c r="C80" s="3" t="s">
        <v>27</v>
      </c>
      <c r="D80" s="3" t="s">
        <v>330</v>
      </c>
    </row>
    <row r="81" spans="1:4" ht="13.8" hidden="1">
      <c r="A81" s="3">
        <v>77</v>
      </c>
      <c r="B81" s="29" t="s">
        <v>345</v>
      </c>
      <c r="C81" s="3" t="s">
        <v>5</v>
      </c>
      <c r="D81" s="3" t="s">
        <v>330</v>
      </c>
    </row>
    <row r="82" spans="1:4" ht="13.8" hidden="1">
      <c r="A82" s="3">
        <v>78</v>
      </c>
      <c r="B82" s="28" t="s">
        <v>346</v>
      </c>
      <c r="C82" s="3" t="s">
        <v>5</v>
      </c>
      <c r="D82" s="3" t="s">
        <v>330</v>
      </c>
    </row>
    <row r="83" spans="1:4" ht="13.8" hidden="1">
      <c r="A83" s="3">
        <v>79</v>
      </c>
      <c r="B83" s="29" t="s">
        <v>347</v>
      </c>
      <c r="C83" s="3" t="s">
        <v>5</v>
      </c>
      <c r="D83" s="3" t="s">
        <v>330</v>
      </c>
    </row>
    <row r="84" spans="1:4" ht="13.8" hidden="1">
      <c r="A84" s="3">
        <v>80</v>
      </c>
      <c r="B84" s="28" t="s">
        <v>348</v>
      </c>
      <c r="C84" s="3" t="s">
        <v>5</v>
      </c>
      <c r="D84" s="3" t="s">
        <v>349</v>
      </c>
    </row>
    <row r="85" spans="1:4" ht="13.8" hidden="1">
      <c r="A85" s="3">
        <v>81</v>
      </c>
      <c r="B85" s="31" t="s">
        <v>350</v>
      </c>
      <c r="C85" s="3" t="s">
        <v>5</v>
      </c>
      <c r="D85" s="3" t="s">
        <v>351</v>
      </c>
    </row>
    <row r="86" spans="1:4" ht="13.8" hidden="1">
      <c r="A86" s="3">
        <v>82</v>
      </c>
      <c r="B86" s="28" t="s">
        <v>352</v>
      </c>
      <c r="C86" s="3" t="s">
        <v>27</v>
      </c>
      <c r="D86" s="3" t="s">
        <v>353</v>
      </c>
    </row>
    <row r="87" spans="1:4" ht="13.8" hidden="1">
      <c r="A87" s="3">
        <v>83</v>
      </c>
      <c r="B87" s="35" t="s">
        <v>354</v>
      </c>
      <c r="C87" s="3" t="s">
        <v>27</v>
      </c>
      <c r="D87" s="3" t="s">
        <v>353</v>
      </c>
    </row>
    <row r="88" spans="1:4" ht="13.8" hidden="1">
      <c r="A88" s="3">
        <v>84</v>
      </c>
      <c r="B88" s="32" t="s">
        <v>355</v>
      </c>
      <c r="C88" s="3" t="s">
        <v>217</v>
      </c>
      <c r="D88" s="3" t="s">
        <v>353</v>
      </c>
    </row>
    <row r="89" spans="1:4" ht="13.8" hidden="1">
      <c r="A89" s="3">
        <v>85</v>
      </c>
      <c r="B89" s="29" t="s">
        <v>356</v>
      </c>
      <c r="C89" s="3" t="s">
        <v>357</v>
      </c>
      <c r="D89" s="3" t="s">
        <v>353</v>
      </c>
    </row>
    <row r="90" spans="1:4" ht="13.8" hidden="1">
      <c r="A90" s="3">
        <v>86</v>
      </c>
      <c r="B90" s="29" t="s">
        <v>358</v>
      </c>
      <c r="C90" s="3" t="s">
        <v>27</v>
      </c>
      <c r="D90" s="3" t="s">
        <v>353</v>
      </c>
    </row>
    <row r="91" spans="1:4" ht="13.8" hidden="1">
      <c r="A91" s="3">
        <v>87</v>
      </c>
      <c r="B91" s="29" t="s">
        <v>359</v>
      </c>
      <c r="C91" s="3" t="s">
        <v>5</v>
      </c>
      <c r="D91" s="3" t="s">
        <v>360</v>
      </c>
    </row>
    <row r="92" spans="1:4" ht="13.8" hidden="1">
      <c r="A92" s="3">
        <v>88</v>
      </c>
      <c r="B92" s="29" t="s">
        <v>361</v>
      </c>
      <c r="C92" s="3" t="s">
        <v>5</v>
      </c>
      <c r="D92" s="3" t="s">
        <v>360</v>
      </c>
    </row>
    <row r="93" spans="1:4" ht="13.8" hidden="1">
      <c r="A93" s="3">
        <v>89</v>
      </c>
      <c r="B93" s="29" t="s">
        <v>362</v>
      </c>
      <c r="C93" s="3" t="s">
        <v>5</v>
      </c>
      <c r="D93" s="3" t="s">
        <v>360</v>
      </c>
    </row>
    <row r="94" spans="1:4" ht="13.8" hidden="1">
      <c r="A94" s="3">
        <v>90</v>
      </c>
      <c r="B94" s="29" t="s">
        <v>362</v>
      </c>
      <c r="C94" s="3" t="s">
        <v>21</v>
      </c>
      <c r="D94" s="3" t="s">
        <v>360</v>
      </c>
    </row>
    <row r="95" spans="1:4" ht="13.8" hidden="1">
      <c r="A95" s="3">
        <v>91</v>
      </c>
      <c r="B95" s="28" t="s">
        <v>363</v>
      </c>
      <c r="C95" s="3" t="s">
        <v>21</v>
      </c>
      <c r="D95" s="3" t="s">
        <v>360</v>
      </c>
    </row>
    <row r="96" spans="1:4" ht="13.8" hidden="1">
      <c r="A96" s="3">
        <v>92</v>
      </c>
      <c r="B96" s="29" t="s">
        <v>364</v>
      </c>
      <c r="C96" s="3" t="s">
        <v>5</v>
      </c>
      <c r="D96" s="3" t="s">
        <v>360</v>
      </c>
    </row>
    <row r="97" spans="1:4" ht="13.8" hidden="1">
      <c r="A97" s="3">
        <v>93</v>
      </c>
      <c r="B97" s="29" t="s">
        <v>365</v>
      </c>
      <c r="C97" s="36" t="s">
        <v>5</v>
      </c>
      <c r="D97" s="3" t="s">
        <v>360</v>
      </c>
    </row>
    <row r="98" spans="1:4" ht="13.8" hidden="1">
      <c r="A98" s="3">
        <v>94</v>
      </c>
      <c r="B98" s="29" t="s">
        <v>366</v>
      </c>
      <c r="C98" s="3" t="s">
        <v>5</v>
      </c>
      <c r="D98" s="3" t="s">
        <v>367</v>
      </c>
    </row>
    <row r="99" spans="1:4" ht="13.8" hidden="1">
      <c r="A99" s="3">
        <v>95</v>
      </c>
      <c r="B99" s="28" t="s">
        <v>368</v>
      </c>
      <c r="C99" s="3" t="s">
        <v>27</v>
      </c>
      <c r="D99" s="3" t="s">
        <v>369</v>
      </c>
    </row>
    <row r="100" spans="1:4" ht="13.8" hidden="1">
      <c r="A100" s="3">
        <v>96</v>
      </c>
      <c r="B100" s="29" t="s">
        <v>370</v>
      </c>
      <c r="C100" s="3" t="s">
        <v>5</v>
      </c>
      <c r="D100" s="3" t="s">
        <v>371</v>
      </c>
    </row>
    <row r="101" spans="1:4" ht="13.8" hidden="1">
      <c r="A101" s="3">
        <v>97</v>
      </c>
      <c r="B101" s="28" t="s">
        <v>372</v>
      </c>
      <c r="C101" s="3" t="s">
        <v>5</v>
      </c>
      <c r="D101" s="3" t="s">
        <v>371</v>
      </c>
    </row>
    <row r="102" spans="1:4" ht="13.8" hidden="1">
      <c r="A102" s="3">
        <v>98</v>
      </c>
      <c r="B102" s="29" t="s">
        <v>373</v>
      </c>
      <c r="C102" s="3" t="s">
        <v>5</v>
      </c>
      <c r="D102" s="3" t="s">
        <v>374</v>
      </c>
    </row>
    <row r="103" spans="1:4" ht="13.8" hidden="1">
      <c r="A103" s="3">
        <v>99</v>
      </c>
      <c r="B103" s="31" t="s">
        <v>375</v>
      </c>
      <c r="C103" s="3" t="s">
        <v>376</v>
      </c>
      <c r="D103" s="3" t="s">
        <v>377</v>
      </c>
    </row>
    <row r="104" spans="1:4" ht="13.8" hidden="1">
      <c r="A104" s="3">
        <v>100</v>
      </c>
      <c r="B104" s="29" t="s">
        <v>378</v>
      </c>
      <c r="C104" s="3" t="s">
        <v>27</v>
      </c>
      <c r="D104" s="3" t="s">
        <v>379</v>
      </c>
    </row>
    <row r="105" spans="1:4" ht="13.8" hidden="1">
      <c r="A105" s="3">
        <v>101</v>
      </c>
      <c r="B105" s="29" t="s">
        <v>380</v>
      </c>
      <c r="C105" s="3" t="s">
        <v>27</v>
      </c>
      <c r="D105" s="3" t="s">
        <v>379</v>
      </c>
    </row>
    <row r="106" spans="1:4" ht="13.8" hidden="1">
      <c r="A106" s="3">
        <v>102</v>
      </c>
      <c r="B106" s="29" t="s">
        <v>381</v>
      </c>
      <c r="C106" s="3" t="s">
        <v>5</v>
      </c>
      <c r="D106" s="3" t="s">
        <v>382</v>
      </c>
    </row>
    <row r="107" spans="1:4" ht="13.8" hidden="1">
      <c r="A107" s="3">
        <v>103</v>
      </c>
      <c r="B107" s="29" t="s">
        <v>383</v>
      </c>
      <c r="C107" s="3" t="s">
        <v>21</v>
      </c>
      <c r="D107" s="3" t="s">
        <v>382</v>
      </c>
    </row>
    <row r="108" spans="1:4" ht="13.8" hidden="1">
      <c r="A108" s="3">
        <v>104</v>
      </c>
      <c r="B108" s="28" t="s">
        <v>384</v>
      </c>
      <c r="C108" s="3" t="s">
        <v>5</v>
      </c>
      <c r="D108" s="3" t="s">
        <v>385</v>
      </c>
    </row>
    <row r="109" spans="1:4" ht="13.8" hidden="1">
      <c r="A109" s="3">
        <v>105</v>
      </c>
      <c r="B109" s="28" t="s">
        <v>386</v>
      </c>
      <c r="C109" s="3" t="s">
        <v>5</v>
      </c>
      <c r="D109" s="3" t="s">
        <v>30</v>
      </c>
    </row>
    <row r="110" spans="1:4" ht="13.8" hidden="1">
      <c r="A110" s="3">
        <v>106</v>
      </c>
      <c r="B110" s="29" t="s">
        <v>387</v>
      </c>
      <c r="C110" s="3" t="s">
        <v>5</v>
      </c>
      <c r="D110" s="3" t="s">
        <v>30</v>
      </c>
    </row>
    <row r="111" spans="1:4" ht="13.8" hidden="1">
      <c r="A111" s="3">
        <v>107</v>
      </c>
      <c r="B111" s="33" t="s">
        <v>388</v>
      </c>
      <c r="C111" s="3" t="s">
        <v>5</v>
      </c>
      <c r="D111" s="3" t="s">
        <v>30</v>
      </c>
    </row>
    <row r="112" spans="1:4" ht="13.8" hidden="1">
      <c r="A112" s="3">
        <v>108</v>
      </c>
      <c r="B112" s="29" t="s">
        <v>389</v>
      </c>
      <c r="C112" s="3" t="s">
        <v>21</v>
      </c>
      <c r="D112" s="3" t="s">
        <v>30</v>
      </c>
    </row>
    <row r="113" spans="1:4" ht="13.8" hidden="1">
      <c r="A113" s="3">
        <v>109</v>
      </c>
      <c r="B113" s="29" t="s">
        <v>390</v>
      </c>
      <c r="C113" s="3" t="s">
        <v>5</v>
      </c>
      <c r="D113" s="3" t="s">
        <v>30</v>
      </c>
    </row>
    <row r="114" spans="1:4" ht="13.8" hidden="1">
      <c r="A114" s="3">
        <v>110</v>
      </c>
      <c r="B114" s="31" t="s">
        <v>391</v>
      </c>
      <c r="C114" s="3" t="s">
        <v>5</v>
      </c>
      <c r="D114" s="3" t="s">
        <v>30</v>
      </c>
    </row>
    <row r="115" spans="1:4" ht="13.8" hidden="1">
      <c r="A115" s="3">
        <v>111</v>
      </c>
      <c r="B115" s="29" t="s">
        <v>392</v>
      </c>
      <c r="C115" s="3" t="s">
        <v>5</v>
      </c>
      <c r="D115" s="3" t="s">
        <v>393</v>
      </c>
    </row>
    <row r="116" spans="1:4" ht="13.8" hidden="1">
      <c r="A116" s="3">
        <v>112</v>
      </c>
      <c r="B116" s="29" t="s">
        <v>394</v>
      </c>
      <c r="C116" s="3" t="s">
        <v>78</v>
      </c>
      <c r="D116" s="3" t="s">
        <v>395</v>
      </c>
    </row>
    <row r="117" spans="1:4" ht="13.8" hidden="1">
      <c r="A117" s="3">
        <v>113</v>
      </c>
      <c r="B117" s="29" t="s">
        <v>396</v>
      </c>
      <c r="C117" s="3" t="s">
        <v>78</v>
      </c>
      <c r="D117" s="3" t="s">
        <v>395</v>
      </c>
    </row>
  </sheetData>
  <mergeCells count="1">
    <mergeCell ref="A18:F18"/>
  </mergeCells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B28" r:id="rId17" xr:uid="{00000000-0004-0000-0200-000010000000}"/>
    <hyperlink ref="B29" r:id="rId18" xr:uid="{00000000-0004-0000-0200-000011000000}"/>
    <hyperlink ref="B30" r:id="rId19" xr:uid="{00000000-0004-0000-0200-000012000000}"/>
    <hyperlink ref="B31" r:id="rId20" xr:uid="{00000000-0004-0000-0200-000013000000}"/>
    <hyperlink ref="B32" r:id="rId21" xr:uid="{00000000-0004-0000-0200-000014000000}"/>
    <hyperlink ref="B33" r:id="rId22" xr:uid="{00000000-0004-0000-0200-000015000000}"/>
    <hyperlink ref="B34" r:id="rId23" xr:uid="{00000000-0004-0000-0200-000016000000}"/>
    <hyperlink ref="B35" r:id="rId24" xr:uid="{00000000-0004-0000-0200-000017000000}"/>
    <hyperlink ref="B36" r:id="rId25" xr:uid="{00000000-0004-0000-0200-000018000000}"/>
    <hyperlink ref="B37" r:id="rId26" xr:uid="{00000000-0004-0000-0200-000019000000}"/>
    <hyperlink ref="B38" r:id="rId27" xr:uid="{00000000-0004-0000-0200-00001A000000}"/>
    <hyperlink ref="B39" r:id="rId28" xr:uid="{00000000-0004-0000-0200-00001B000000}"/>
    <hyperlink ref="B40" r:id="rId29" xr:uid="{00000000-0004-0000-0200-00001C000000}"/>
    <hyperlink ref="B41" r:id="rId30" xr:uid="{00000000-0004-0000-0200-00001D000000}"/>
    <hyperlink ref="B42" r:id="rId31" xr:uid="{00000000-0004-0000-0200-00001E000000}"/>
    <hyperlink ref="B43" r:id="rId32" xr:uid="{00000000-0004-0000-0200-00001F000000}"/>
    <hyperlink ref="B44" r:id="rId33" xr:uid="{00000000-0004-0000-0200-000020000000}"/>
    <hyperlink ref="B45" r:id="rId34" xr:uid="{00000000-0004-0000-0200-000021000000}"/>
    <hyperlink ref="B46" r:id="rId35" xr:uid="{00000000-0004-0000-0200-000022000000}"/>
    <hyperlink ref="B47" r:id="rId36" xr:uid="{00000000-0004-0000-0200-000023000000}"/>
    <hyperlink ref="B48" r:id="rId37" xr:uid="{00000000-0004-0000-0200-000024000000}"/>
    <hyperlink ref="B49" r:id="rId38" xr:uid="{00000000-0004-0000-0200-000025000000}"/>
    <hyperlink ref="B50" r:id="rId39" xr:uid="{00000000-0004-0000-0200-000026000000}"/>
    <hyperlink ref="B51" r:id="rId40" xr:uid="{00000000-0004-0000-0200-000027000000}"/>
    <hyperlink ref="B52" r:id="rId41" xr:uid="{00000000-0004-0000-0200-000028000000}"/>
    <hyperlink ref="B53" r:id="rId42" xr:uid="{00000000-0004-0000-0200-000029000000}"/>
    <hyperlink ref="B54" r:id="rId43" xr:uid="{00000000-0004-0000-0200-00002A000000}"/>
    <hyperlink ref="B55" r:id="rId44" xr:uid="{00000000-0004-0000-0200-00002B000000}"/>
    <hyperlink ref="B56" r:id="rId45" xr:uid="{00000000-0004-0000-0200-00002C000000}"/>
    <hyperlink ref="B57" r:id="rId46" xr:uid="{00000000-0004-0000-0200-00002D000000}"/>
    <hyperlink ref="B58" r:id="rId47" xr:uid="{00000000-0004-0000-0200-00002E000000}"/>
    <hyperlink ref="B60" r:id="rId48" xr:uid="{00000000-0004-0000-0200-00002F000000}"/>
    <hyperlink ref="B61" r:id="rId49" xr:uid="{00000000-0004-0000-0200-000030000000}"/>
    <hyperlink ref="B62" r:id="rId50" xr:uid="{00000000-0004-0000-0200-000031000000}"/>
    <hyperlink ref="B63" r:id="rId51" xr:uid="{00000000-0004-0000-0200-000032000000}"/>
    <hyperlink ref="B64" r:id="rId52" xr:uid="{00000000-0004-0000-0200-000033000000}"/>
    <hyperlink ref="B65" r:id="rId53" xr:uid="{00000000-0004-0000-0200-000034000000}"/>
    <hyperlink ref="B66" r:id="rId54" xr:uid="{00000000-0004-0000-0200-000035000000}"/>
    <hyperlink ref="B67" r:id="rId55" xr:uid="{00000000-0004-0000-0200-000036000000}"/>
    <hyperlink ref="B68" r:id="rId56" xr:uid="{00000000-0004-0000-0200-000037000000}"/>
    <hyperlink ref="B69" r:id="rId57" xr:uid="{00000000-0004-0000-0200-000038000000}"/>
    <hyperlink ref="B70" r:id="rId58" xr:uid="{00000000-0004-0000-0200-000039000000}"/>
    <hyperlink ref="B71" r:id="rId59" xr:uid="{00000000-0004-0000-0200-00003A000000}"/>
    <hyperlink ref="B72" r:id="rId60" xr:uid="{00000000-0004-0000-0200-00003B000000}"/>
    <hyperlink ref="B73" r:id="rId61" xr:uid="{00000000-0004-0000-0200-00003C000000}"/>
    <hyperlink ref="B74" r:id="rId62" xr:uid="{00000000-0004-0000-0200-00003D000000}"/>
    <hyperlink ref="B75" r:id="rId63" xr:uid="{00000000-0004-0000-0200-00003E000000}"/>
    <hyperlink ref="B76" r:id="rId64" xr:uid="{00000000-0004-0000-0200-00003F000000}"/>
    <hyperlink ref="B77" r:id="rId65" xr:uid="{00000000-0004-0000-0200-000040000000}"/>
    <hyperlink ref="B78" r:id="rId66" xr:uid="{00000000-0004-0000-0200-000041000000}"/>
    <hyperlink ref="B79" r:id="rId67" xr:uid="{00000000-0004-0000-0200-000042000000}"/>
    <hyperlink ref="B80" r:id="rId68" xr:uid="{00000000-0004-0000-0200-000043000000}"/>
    <hyperlink ref="B81" r:id="rId69" xr:uid="{00000000-0004-0000-0200-000044000000}"/>
    <hyperlink ref="B82" r:id="rId70" xr:uid="{00000000-0004-0000-0200-000045000000}"/>
    <hyperlink ref="B83" r:id="rId71" xr:uid="{00000000-0004-0000-0200-000046000000}"/>
    <hyperlink ref="B84" r:id="rId72" xr:uid="{00000000-0004-0000-0200-000047000000}"/>
    <hyperlink ref="B85" r:id="rId73" xr:uid="{00000000-0004-0000-0200-000048000000}"/>
    <hyperlink ref="B86" r:id="rId74" xr:uid="{00000000-0004-0000-0200-000049000000}"/>
    <hyperlink ref="B87" r:id="rId75" xr:uid="{00000000-0004-0000-0200-00004A000000}"/>
    <hyperlink ref="B88" r:id="rId76" xr:uid="{00000000-0004-0000-0200-00004B000000}"/>
    <hyperlink ref="B89" r:id="rId77" xr:uid="{00000000-0004-0000-0200-00004C000000}"/>
    <hyperlink ref="B90" r:id="rId78" xr:uid="{00000000-0004-0000-0200-00004D000000}"/>
    <hyperlink ref="B91" r:id="rId79" xr:uid="{00000000-0004-0000-0200-00004E000000}"/>
    <hyperlink ref="B92" r:id="rId80" xr:uid="{00000000-0004-0000-0200-00004F000000}"/>
    <hyperlink ref="B93" r:id="rId81" xr:uid="{00000000-0004-0000-0200-000050000000}"/>
    <hyperlink ref="B94" r:id="rId82" xr:uid="{00000000-0004-0000-0200-000051000000}"/>
    <hyperlink ref="B95" r:id="rId83" xr:uid="{00000000-0004-0000-0200-000052000000}"/>
    <hyperlink ref="B96" r:id="rId84" xr:uid="{00000000-0004-0000-0200-000053000000}"/>
    <hyperlink ref="B97" r:id="rId85" xr:uid="{00000000-0004-0000-0200-000054000000}"/>
    <hyperlink ref="B98" r:id="rId86" xr:uid="{00000000-0004-0000-0200-000055000000}"/>
    <hyperlink ref="B99" r:id="rId87" xr:uid="{00000000-0004-0000-0200-000056000000}"/>
    <hyperlink ref="B100" r:id="rId88" xr:uid="{00000000-0004-0000-0200-000057000000}"/>
    <hyperlink ref="B101" r:id="rId89" xr:uid="{00000000-0004-0000-0200-000058000000}"/>
    <hyperlink ref="B102" r:id="rId90" xr:uid="{00000000-0004-0000-0200-000059000000}"/>
    <hyperlink ref="B103" r:id="rId91" xr:uid="{00000000-0004-0000-0200-00005A000000}"/>
    <hyperlink ref="B104" r:id="rId92" xr:uid="{00000000-0004-0000-0200-00005B000000}"/>
    <hyperlink ref="B105" r:id="rId93" xr:uid="{00000000-0004-0000-0200-00005C000000}"/>
    <hyperlink ref="B106" r:id="rId94" xr:uid="{00000000-0004-0000-0200-00005D000000}"/>
    <hyperlink ref="B107" r:id="rId95" xr:uid="{00000000-0004-0000-0200-00005E000000}"/>
    <hyperlink ref="B108" r:id="rId96" xr:uid="{00000000-0004-0000-0200-00005F000000}"/>
    <hyperlink ref="B109" r:id="rId97" xr:uid="{00000000-0004-0000-0200-000060000000}"/>
    <hyperlink ref="B110" r:id="rId98" xr:uid="{00000000-0004-0000-0200-000061000000}"/>
    <hyperlink ref="B111" r:id="rId99" xr:uid="{00000000-0004-0000-0200-000062000000}"/>
    <hyperlink ref="B112" r:id="rId100" xr:uid="{00000000-0004-0000-0200-000063000000}"/>
    <hyperlink ref="B113" r:id="rId101" xr:uid="{00000000-0004-0000-0200-000064000000}"/>
    <hyperlink ref="B114" r:id="rId102" xr:uid="{00000000-0004-0000-0200-000065000000}"/>
    <hyperlink ref="B115" r:id="rId103" xr:uid="{00000000-0004-0000-0200-000066000000}"/>
    <hyperlink ref="B116" r:id="rId104" xr:uid="{00000000-0004-0000-0200-000067000000}"/>
    <hyperlink ref="B117" r:id="rId105" xr:uid="{00000000-0004-0000-0200-000068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"/>
  <sheetViews>
    <sheetView workbookViewId="0">
      <selection activeCell="H13" sqref="A9:H13"/>
    </sheetView>
  </sheetViews>
  <sheetFormatPr baseColWidth="10" defaultColWidth="14.44140625" defaultRowHeight="15.75" customHeight="1"/>
  <cols>
    <col min="3" max="3" width="14.44140625" style="147"/>
    <col min="7" max="7" width="57.44140625" customWidth="1"/>
  </cols>
  <sheetData>
    <row r="1" spans="1:8" ht="15.6">
      <c r="A1" s="1" t="s">
        <v>908</v>
      </c>
      <c r="B1" s="1" t="s">
        <v>909</v>
      </c>
      <c r="C1" s="1" t="s">
        <v>1954</v>
      </c>
      <c r="D1" s="1" t="s">
        <v>1941</v>
      </c>
      <c r="E1" s="2" t="s">
        <v>1945</v>
      </c>
      <c r="F1" s="1" t="s">
        <v>1946</v>
      </c>
      <c r="G1" s="1" t="s">
        <v>1943</v>
      </c>
      <c r="H1" s="149" t="s">
        <v>1944</v>
      </c>
    </row>
    <row r="2" spans="1:8" ht="15.75" customHeight="1">
      <c r="A2" s="150" t="s">
        <v>404</v>
      </c>
      <c r="B2" s="138" t="s">
        <v>5</v>
      </c>
      <c r="C2" s="140">
        <v>2013</v>
      </c>
      <c r="D2" s="136" t="s">
        <v>871</v>
      </c>
      <c r="E2" s="137">
        <v>1</v>
      </c>
      <c r="F2" s="136">
        <v>0</v>
      </c>
      <c r="G2" s="139" t="s">
        <v>405</v>
      </c>
      <c r="H2" s="147" t="s">
        <v>1947</v>
      </c>
    </row>
    <row r="3" spans="1:8" ht="13.8">
      <c r="A3" s="150" t="s">
        <v>406</v>
      </c>
      <c r="B3" s="138" t="s">
        <v>5</v>
      </c>
      <c r="C3" s="140">
        <v>2013</v>
      </c>
      <c r="D3" s="136" t="s">
        <v>871</v>
      </c>
      <c r="E3" s="137">
        <v>5</v>
      </c>
      <c r="F3" s="136">
        <v>1</v>
      </c>
      <c r="G3" s="139" t="s">
        <v>408</v>
      </c>
      <c r="H3" s="147" t="s">
        <v>1947</v>
      </c>
    </row>
    <row r="4" spans="1:8" ht="13.8">
      <c r="A4" s="105" t="s">
        <v>409</v>
      </c>
      <c r="B4" s="138" t="s">
        <v>5</v>
      </c>
      <c r="C4" s="140">
        <v>2013</v>
      </c>
      <c r="D4" s="136" t="s">
        <v>871</v>
      </c>
      <c r="E4" s="140">
        <v>7</v>
      </c>
      <c r="F4" s="136">
        <v>2</v>
      </c>
      <c r="G4" s="139" t="s">
        <v>411</v>
      </c>
      <c r="H4" s="147" t="s">
        <v>1947</v>
      </c>
    </row>
    <row r="5" spans="1:8" ht="13.8">
      <c r="A5" s="105" t="s">
        <v>412</v>
      </c>
      <c r="B5" s="138" t="s">
        <v>5</v>
      </c>
      <c r="C5" s="140">
        <v>2013</v>
      </c>
      <c r="D5" s="136" t="s">
        <v>871</v>
      </c>
      <c r="E5" s="140">
        <v>17</v>
      </c>
      <c r="F5" s="136">
        <v>3</v>
      </c>
      <c r="G5" s="139" t="s">
        <v>413</v>
      </c>
      <c r="H5" s="147" t="s">
        <v>1947</v>
      </c>
    </row>
    <row r="6" spans="1:8" ht="13.8">
      <c r="A6" s="105" t="s">
        <v>414</v>
      </c>
      <c r="B6" s="138" t="s">
        <v>5</v>
      </c>
      <c r="C6" s="140">
        <v>2013</v>
      </c>
      <c r="D6" s="136" t="s">
        <v>871</v>
      </c>
      <c r="E6" s="140">
        <v>20</v>
      </c>
      <c r="F6" s="136">
        <v>4</v>
      </c>
      <c r="G6" s="139" t="s">
        <v>416</v>
      </c>
      <c r="H6" s="147" t="s">
        <v>1947</v>
      </c>
    </row>
    <row r="7" spans="1:8" ht="13.8">
      <c r="A7" s="105" t="s">
        <v>417</v>
      </c>
      <c r="B7" s="138" t="s">
        <v>5</v>
      </c>
      <c r="C7" s="140">
        <v>2013</v>
      </c>
      <c r="D7" s="136" t="s">
        <v>871</v>
      </c>
      <c r="E7" s="140">
        <v>27</v>
      </c>
      <c r="F7" s="136">
        <v>5</v>
      </c>
      <c r="G7" s="139" t="s">
        <v>418</v>
      </c>
      <c r="H7" s="147" t="s">
        <v>1947</v>
      </c>
    </row>
    <row r="8" spans="1:8" ht="13.8">
      <c r="A8" s="105" t="s">
        <v>419</v>
      </c>
      <c r="B8" s="151" t="s">
        <v>420</v>
      </c>
      <c r="C8" s="140">
        <v>2013</v>
      </c>
      <c r="D8" s="136" t="s">
        <v>871</v>
      </c>
      <c r="E8" s="140">
        <v>29</v>
      </c>
      <c r="F8" s="136">
        <v>6</v>
      </c>
      <c r="G8" s="139" t="s">
        <v>422</v>
      </c>
      <c r="H8" s="147" t="s">
        <v>1952</v>
      </c>
    </row>
    <row r="9" spans="1:8" ht="13.2">
      <c r="A9" s="105" t="s">
        <v>427</v>
      </c>
      <c r="B9" s="105" t="s">
        <v>5</v>
      </c>
      <c r="C9" s="140">
        <v>2013</v>
      </c>
      <c r="D9" s="136" t="s">
        <v>868</v>
      </c>
      <c r="E9" s="140">
        <v>31</v>
      </c>
      <c r="F9" s="136">
        <v>9</v>
      </c>
      <c r="G9" s="139" t="s">
        <v>428</v>
      </c>
      <c r="H9" t="s">
        <v>1947</v>
      </c>
    </row>
    <row r="10" spans="1:8" ht="13.2">
      <c r="A10" s="105" t="s">
        <v>431</v>
      </c>
      <c r="B10" s="105" t="s">
        <v>5</v>
      </c>
      <c r="C10" s="140">
        <v>2013</v>
      </c>
      <c r="D10" s="136" t="s">
        <v>868</v>
      </c>
      <c r="E10" s="140">
        <v>31</v>
      </c>
      <c r="F10" s="136">
        <v>11</v>
      </c>
      <c r="G10" s="139" t="s">
        <v>433</v>
      </c>
      <c r="H10" s="147" t="s">
        <v>1947</v>
      </c>
    </row>
    <row r="11" spans="1:8" ht="13.2">
      <c r="A11" s="105" t="s">
        <v>423</v>
      </c>
      <c r="B11" s="105" t="s">
        <v>21</v>
      </c>
      <c r="C11" s="140">
        <v>2013</v>
      </c>
      <c r="D11" s="136" t="s">
        <v>868</v>
      </c>
      <c r="E11" s="140">
        <v>33</v>
      </c>
      <c r="F11" s="136">
        <v>7</v>
      </c>
      <c r="G11" s="139" t="s">
        <v>424</v>
      </c>
      <c r="H11" s="147" t="s">
        <v>1948</v>
      </c>
    </row>
    <row r="12" spans="1:8" ht="13.2">
      <c r="A12" s="105" t="s">
        <v>425</v>
      </c>
      <c r="B12" s="105" t="s">
        <v>21</v>
      </c>
      <c r="C12" s="140">
        <v>2013</v>
      </c>
      <c r="D12" s="136" t="s">
        <v>868</v>
      </c>
      <c r="E12" s="140">
        <v>33</v>
      </c>
      <c r="F12" s="136">
        <v>8</v>
      </c>
      <c r="G12" s="139" t="s">
        <v>426</v>
      </c>
      <c r="H12" t="s">
        <v>1948</v>
      </c>
    </row>
    <row r="13" spans="1:8" ht="13.2">
      <c r="A13" s="105" t="s">
        <v>429</v>
      </c>
      <c r="B13" s="105" t="s">
        <v>27</v>
      </c>
      <c r="C13" s="140">
        <v>2013</v>
      </c>
      <c r="D13" s="136" t="s">
        <v>868</v>
      </c>
      <c r="E13" s="140">
        <v>36</v>
      </c>
      <c r="F13" s="136">
        <v>10</v>
      </c>
      <c r="G13" s="139" t="s">
        <v>430</v>
      </c>
      <c r="H13" s="147" t="s">
        <v>1949</v>
      </c>
    </row>
  </sheetData>
  <sortState xmlns:xlrd2="http://schemas.microsoft.com/office/spreadsheetml/2017/richdata2" ref="A2:H13">
    <sortCondition ref="E1:E13"/>
  </sortState>
  <phoneticPr fontId="74" type="noConversion"/>
  <hyperlinks>
    <hyperlink ref="G2" r:id="rId1" xr:uid="{5A9A5187-F096-4FCB-A736-052431FF77D5}"/>
    <hyperlink ref="G3" r:id="rId2" xr:uid="{99F8AB36-8589-40E1-B615-FB1508CF431A}"/>
    <hyperlink ref="G4" r:id="rId3" xr:uid="{5220C36D-1FD0-417A-AE41-C259C83A0260}"/>
    <hyperlink ref="G5" r:id="rId4" xr:uid="{92880B21-0BA2-46DA-AB33-2B00E6EBD07C}"/>
    <hyperlink ref="G6" r:id="rId5" xr:uid="{FE84C453-67A8-4DE3-B705-9B7FF02CE659}"/>
    <hyperlink ref="G7" r:id="rId6" xr:uid="{3F2131BB-7454-4277-A280-DADD8B8C9E43}"/>
    <hyperlink ref="G8" r:id="rId7" xr:uid="{ECA97D7B-9D9F-4788-BE7A-F7AF14F77EFE}"/>
    <hyperlink ref="G11" r:id="rId8" xr:uid="{DA4F87AD-D7AF-483D-8AB3-746ACAB80E40}"/>
    <hyperlink ref="G12" r:id="rId9" xr:uid="{5579C546-67A3-457D-838E-73C3321AE702}"/>
    <hyperlink ref="G9" r:id="rId10" xr:uid="{01E5553D-763C-412F-8135-7AA93BA3C4EE}"/>
    <hyperlink ref="G13" r:id="rId11" xr:uid="{4E944D2E-CD33-4611-8ED5-0D7035113B71}"/>
    <hyperlink ref="G10" r:id="rId12" xr:uid="{A4A2EE07-E3F2-409E-B1DB-D674C4A68986}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40"/>
  <sheetViews>
    <sheetView workbookViewId="0">
      <selection activeCell="H20" sqref="A12:H20"/>
    </sheetView>
  </sheetViews>
  <sheetFormatPr baseColWidth="10" defaultColWidth="14.44140625" defaultRowHeight="15.75" customHeight="1"/>
  <cols>
    <col min="1" max="1" width="30.6640625" customWidth="1"/>
    <col min="3" max="3" width="14.44140625" style="147"/>
    <col min="4" max="4" width="24.77734375" customWidth="1"/>
  </cols>
  <sheetData>
    <row r="1" spans="1:8" ht="15.6">
      <c r="A1" s="1" t="s">
        <v>908</v>
      </c>
      <c r="B1" s="1" t="s">
        <v>909</v>
      </c>
      <c r="C1" s="1" t="s">
        <v>1954</v>
      </c>
      <c r="D1" s="1" t="s">
        <v>1941</v>
      </c>
      <c r="E1" s="2" t="s">
        <v>1945</v>
      </c>
      <c r="F1" s="1" t="s">
        <v>1946</v>
      </c>
      <c r="G1" s="1" t="s">
        <v>1943</v>
      </c>
      <c r="H1" s="149" t="s">
        <v>1944</v>
      </c>
    </row>
    <row r="2" spans="1:8" ht="13.2">
      <c r="A2" s="136" t="s">
        <v>883</v>
      </c>
      <c r="B2" s="152" t="s">
        <v>21</v>
      </c>
      <c r="C2" s="136">
        <v>2016</v>
      </c>
      <c r="D2" s="136" t="s">
        <v>871</v>
      </c>
      <c r="E2" s="133">
        <v>7</v>
      </c>
      <c r="F2" s="136">
        <v>7</v>
      </c>
      <c r="G2" s="133" t="s">
        <v>885</v>
      </c>
      <c r="H2" t="s">
        <v>1948</v>
      </c>
    </row>
    <row r="3" spans="1:8" ht="13.2">
      <c r="A3" s="136" t="s">
        <v>870</v>
      </c>
      <c r="B3" s="152" t="s">
        <v>440</v>
      </c>
      <c r="C3" s="136">
        <v>2016</v>
      </c>
      <c r="D3" s="136" t="s">
        <v>871</v>
      </c>
      <c r="E3" s="133">
        <v>10</v>
      </c>
      <c r="F3" s="136">
        <v>1</v>
      </c>
      <c r="G3" s="133" t="s">
        <v>872</v>
      </c>
      <c r="H3" t="s">
        <v>1951</v>
      </c>
    </row>
    <row r="4" spans="1:8" ht="13.2">
      <c r="A4" s="136" t="s">
        <v>873</v>
      </c>
      <c r="B4" s="152" t="s">
        <v>440</v>
      </c>
      <c r="C4" s="136">
        <v>2016</v>
      </c>
      <c r="D4" s="136" t="s">
        <v>871</v>
      </c>
      <c r="E4" s="133">
        <v>11</v>
      </c>
      <c r="F4" s="136">
        <v>2</v>
      </c>
      <c r="G4" s="133" t="s">
        <v>874</v>
      </c>
      <c r="H4" s="147" t="s">
        <v>1951</v>
      </c>
    </row>
    <row r="5" spans="1:8" ht="13.2">
      <c r="A5" s="136" t="s">
        <v>896</v>
      </c>
      <c r="B5" s="152" t="s">
        <v>21</v>
      </c>
      <c r="C5" s="136">
        <v>2016</v>
      </c>
      <c r="D5" s="136" t="s">
        <v>871</v>
      </c>
      <c r="E5" s="133">
        <v>14</v>
      </c>
      <c r="F5" s="136">
        <v>13</v>
      </c>
      <c r="G5" s="133" t="s">
        <v>897</v>
      </c>
      <c r="H5" s="147" t="s">
        <v>1948</v>
      </c>
    </row>
    <row r="6" spans="1:8" ht="13.2">
      <c r="A6" s="136" t="s">
        <v>890</v>
      </c>
      <c r="B6" s="152" t="s">
        <v>21</v>
      </c>
      <c r="C6" s="136">
        <v>2016</v>
      </c>
      <c r="D6" s="136" t="s">
        <v>871</v>
      </c>
      <c r="E6" s="142">
        <v>17</v>
      </c>
      <c r="F6" s="136">
        <v>10</v>
      </c>
      <c r="G6" s="142" t="s">
        <v>891</v>
      </c>
      <c r="H6" s="147" t="s">
        <v>1948</v>
      </c>
    </row>
    <row r="7" spans="1:8" ht="13.2">
      <c r="A7" s="136" t="s">
        <v>886</v>
      </c>
      <c r="B7" s="152" t="s">
        <v>21</v>
      </c>
      <c r="C7" s="136">
        <v>2016</v>
      </c>
      <c r="D7" s="136" t="s">
        <v>871</v>
      </c>
      <c r="E7" s="133">
        <v>22</v>
      </c>
      <c r="F7" s="136">
        <v>8</v>
      </c>
      <c r="G7" s="133" t="s">
        <v>887</v>
      </c>
      <c r="H7" s="147" t="s">
        <v>1948</v>
      </c>
    </row>
    <row r="8" spans="1:8" ht="13.2">
      <c r="A8" s="136" t="s">
        <v>904</v>
      </c>
      <c r="B8" s="152" t="s">
        <v>27</v>
      </c>
      <c r="C8" s="136">
        <v>2016</v>
      </c>
      <c r="D8" s="136" t="s">
        <v>871</v>
      </c>
      <c r="E8" s="133">
        <v>24</v>
      </c>
      <c r="F8" s="136">
        <v>17</v>
      </c>
      <c r="G8" s="133" t="s">
        <v>905</v>
      </c>
      <c r="H8" s="147" t="s">
        <v>1949</v>
      </c>
    </row>
    <row r="9" spans="1:8" ht="13.2">
      <c r="A9" s="136" t="s">
        <v>877</v>
      </c>
      <c r="B9" s="152" t="s">
        <v>440</v>
      </c>
      <c r="C9" s="136">
        <v>2016</v>
      </c>
      <c r="D9" s="136" t="s">
        <v>871</v>
      </c>
      <c r="E9" s="142">
        <v>26</v>
      </c>
      <c r="F9" s="136">
        <v>4</v>
      </c>
      <c r="G9" s="142" t="s">
        <v>878</v>
      </c>
      <c r="H9" s="147" t="s">
        <v>1951</v>
      </c>
    </row>
    <row r="10" spans="1:8" ht="13.2">
      <c r="A10" s="136" t="s">
        <v>879</v>
      </c>
      <c r="B10" s="152" t="s">
        <v>440</v>
      </c>
      <c r="C10" s="136">
        <v>2016</v>
      </c>
      <c r="D10" s="136" t="s">
        <v>871</v>
      </c>
      <c r="E10" s="133">
        <v>28</v>
      </c>
      <c r="F10" s="136">
        <v>5</v>
      </c>
      <c r="G10" s="133" t="s">
        <v>880</v>
      </c>
      <c r="H10" s="147" t="s">
        <v>1951</v>
      </c>
    </row>
    <row r="11" spans="1:8" ht="13.2">
      <c r="A11" s="136" t="s">
        <v>892</v>
      </c>
      <c r="B11" s="152" t="s">
        <v>440</v>
      </c>
      <c r="C11" s="136">
        <v>2016</v>
      </c>
      <c r="D11" s="136" t="s">
        <v>871</v>
      </c>
      <c r="E11" s="133">
        <v>30</v>
      </c>
      <c r="F11" s="136">
        <v>11</v>
      </c>
      <c r="G11" s="133" t="s">
        <v>893</v>
      </c>
      <c r="H11" s="147" t="s">
        <v>1951</v>
      </c>
    </row>
    <row r="12" spans="1:8" ht="13.2">
      <c r="A12" s="136" t="s">
        <v>900</v>
      </c>
      <c r="B12" s="152" t="s">
        <v>5</v>
      </c>
      <c r="C12" s="136">
        <v>2016</v>
      </c>
      <c r="D12" s="136" t="s">
        <v>868</v>
      </c>
      <c r="E12" s="133">
        <v>31</v>
      </c>
      <c r="F12" s="136">
        <v>15</v>
      </c>
      <c r="G12" s="133" t="s">
        <v>901</v>
      </c>
      <c r="H12" s="147" t="s">
        <v>1947</v>
      </c>
    </row>
    <row r="13" spans="1:8" ht="13.2">
      <c r="A13" s="136" t="s">
        <v>902</v>
      </c>
      <c r="B13" s="152" t="s">
        <v>5</v>
      </c>
      <c r="C13" s="136">
        <v>2016</v>
      </c>
      <c r="D13" s="136" t="s">
        <v>868</v>
      </c>
      <c r="E13" s="133">
        <v>31</v>
      </c>
      <c r="F13" s="136">
        <v>16</v>
      </c>
      <c r="G13" s="142" t="s">
        <v>903</v>
      </c>
      <c r="H13" s="147" t="s">
        <v>1947</v>
      </c>
    </row>
    <row r="14" spans="1:8" ht="13.2">
      <c r="A14" s="136" t="s">
        <v>867</v>
      </c>
      <c r="B14" s="152" t="s">
        <v>21</v>
      </c>
      <c r="C14" s="136">
        <v>2016</v>
      </c>
      <c r="D14" s="136" t="s">
        <v>868</v>
      </c>
      <c r="E14" s="133">
        <v>33</v>
      </c>
      <c r="F14" s="136">
        <v>0</v>
      </c>
      <c r="G14" s="133" t="s">
        <v>869</v>
      </c>
      <c r="H14" s="147" t="s">
        <v>1948</v>
      </c>
    </row>
    <row r="15" spans="1:8" ht="13.2">
      <c r="A15" s="136" t="s">
        <v>888</v>
      </c>
      <c r="B15" s="152" t="s">
        <v>21</v>
      </c>
      <c r="C15" s="136">
        <v>2016</v>
      </c>
      <c r="D15" s="136" t="s">
        <v>868</v>
      </c>
      <c r="E15" s="133">
        <v>33</v>
      </c>
      <c r="F15" s="136">
        <v>9</v>
      </c>
      <c r="G15" s="133" t="s">
        <v>889</v>
      </c>
      <c r="H15" s="147" t="s">
        <v>1948</v>
      </c>
    </row>
    <row r="16" spans="1:8" ht="13.2">
      <c r="A16" s="136" t="s">
        <v>894</v>
      </c>
      <c r="B16" s="152" t="s">
        <v>21</v>
      </c>
      <c r="C16" s="136">
        <v>2016</v>
      </c>
      <c r="D16" s="136" t="s">
        <v>868</v>
      </c>
      <c r="E16" s="133">
        <v>33</v>
      </c>
      <c r="F16" s="136">
        <v>12</v>
      </c>
      <c r="G16" s="142" t="s">
        <v>895</v>
      </c>
      <c r="H16" s="147" t="s">
        <v>1948</v>
      </c>
    </row>
    <row r="17" spans="1:11" ht="13.2">
      <c r="A17" s="136" t="s">
        <v>898</v>
      </c>
      <c r="B17" s="152" t="s">
        <v>21</v>
      </c>
      <c r="C17" s="136">
        <v>2016</v>
      </c>
      <c r="D17" s="136" t="s">
        <v>868</v>
      </c>
      <c r="E17" s="133">
        <v>33</v>
      </c>
      <c r="F17" s="136">
        <v>14</v>
      </c>
      <c r="G17" s="133" t="s">
        <v>899</v>
      </c>
      <c r="H17" t="s">
        <v>1948</v>
      </c>
    </row>
    <row r="18" spans="1:11" ht="13.2">
      <c r="A18" s="136" t="s">
        <v>875</v>
      </c>
      <c r="B18" s="152" t="s">
        <v>440</v>
      </c>
      <c r="C18" s="136">
        <v>2016</v>
      </c>
      <c r="D18" s="136" t="s">
        <v>868</v>
      </c>
      <c r="E18" s="133">
        <v>34</v>
      </c>
      <c r="F18" s="136">
        <v>3</v>
      </c>
      <c r="G18" s="133" t="s">
        <v>876</v>
      </c>
      <c r="H18" s="147" t="s">
        <v>1951</v>
      </c>
    </row>
    <row r="19" spans="1:11" ht="13.2">
      <c r="A19" s="136" t="s">
        <v>881</v>
      </c>
      <c r="B19" s="152" t="s">
        <v>440</v>
      </c>
      <c r="C19" s="136">
        <v>2016</v>
      </c>
      <c r="D19" s="136" t="s">
        <v>868</v>
      </c>
      <c r="E19" s="133">
        <v>34</v>
      </c>
      <c r="F19" s="136">
        <v>6</v>
      </c>
      <c r="G19" s="133" t="s">
        <v>882</v>
      </c>
      <c r="H19" t="s">
        <v>1951</v>
      </c>
    </row>
    <row r="20" spans="1:11" ht="13.2">
      <c r="A20" s="136" t="s">
        <v>906</v>
      </c>
      <c r="B20" s="152" t="s">
        <v>27</v>
      </c>
      <c r="C20" s="136">
        <v>2016</v>
      </c>
      <c r="D20" s="136" t="s">
        <v>868</v>
      </c>
      <c r="E20" s="133">
        <v>36</v>
      </c>
      <c r="F20" s="136">
        <v>18</v>
      </c>
      <c r="G20" s="133" t="s">
        <v>907</v>
      </c>
      <c r="H20" s="147" t="s">
        <v>1949</v>
      </c>
    </row>
    <row r="22" spans="1:11" ht="15.75" customHeight="1">
      <c r="A22" s="136"/>
      <c r="B22" s="136"/>
      <c r="C22" s="136"/>
      <c r="D22" s="136"/>
      <c r="E22" s="136"/>
      <c r="F22" s="136"/>
      <c r="G22" s="133"/>
      <c r="H22" s="133"/>
      <c r="I22" s="141"/>
      <c r="J22" s="141"/>
      <c r="K22" s="141"/>
    </row>
    <row r="23" spans="1:11" ht="15.75" customHeight="1">
      <c r="A23" s="136"/>
      <c r="B23" s="136"/>
      <c r="C23" s="136"/>
      <c r="D23" s="136"/>
      <c r="E23" s="136"/>
      <c r="F23" s="136"/>
      <c r="G23" s="133"/>
      <c r="H23" s="133"/>
      <c r="I23" s="141"/>
      <c r="J23" s="141"/>
      <c r="K23" s="141"/>
    </row>
    <row r="24" spans="1:11" ht="15.75" customHeight="1">
      <c r="A24" s="136"/>
      <c r="B24" s="136"/>
      <c r="C24" s="136"/>
      <c r="D24" s="136"/>
      <c r="E24" s="136"/>
      <c r="F24" s="136"/>
      <c r="G24" s="133"/>
      <c r="H24" s="133"/>
      <c r="I24" s="141"/>
      <c r="J24" s="141"/>
      <c r="K24" s="141"/>
    </row>
    <row r="25" spans="1:11" ht="15.75" customHeight="1">
      <c r="A25" s="136"/>
      <c r="B25" s="136"/>
      <c r="C25" s="136"/>
      <c r="D25" s="136"/>
      <c r="E25" s="136"/>
      <c r="F25" s="136"/>
      <c r="G25" s="133"/>
      <c r="H25" s="133"/>
      <c r="I25" s="141"/>
      <c r="J25" s="141"/>
      <c r="K25" s="141"/>
    </row>
    <row r="26" spans="1:11" ht="15.75" customHeight="1">
      <c r="A26" s="136"/>
      <c r="B26" s="136"/>
      <c r="C26" s="136"/>
      <c r="D26" s="136"/>
      <c r="E26" s="136"/>
      <c r="F26" s="136"/>
      <c r="G26" s="142"/>
      <c r="H26" s="142"/>
      <c r="I26" s="141"/>
      <c r="J26" s="141"/>
      <c r="K26" s="141"/>
    </row>
    <row r="27" spans="1:11" ht="15.75" customHeight="1">
      <c r="A27" s="136"/>
      <c r="B27" s="136"/>
      <c r="C27" s="136"/>
      <c r="D27" s="136"/>
      <c r="E27" s="136"/>
      <c r="F27" s="136"/>
      <c r="G27" s="133"/>
      <c r="H27" s="133"/>
      <c r="I27" s="141"/>
      <c r="J27" s="141"/>
      <c r="K27" s="141"/>
    </row>
    <row r="28" spans="1:11" ht="15.75" customHeight="1">
      <c r="A28" s="136"/>
      <c r="B28" s="136"/>
      <c r="C28" s="136"/>
      <c r="D28" s="136"/>
      <c r="E28" s="136"/>
      <c r="F28" s="136"/>
      <c r="G28" s="133"/>
      <c r="H28" s="133"/>
      <c r="I28" s="141"/>
      <c r="J28" s="141"/>
      <c r="K28" s="141"/>
    </row>
    <row r="29" spans="1:11" ht="15.75" customHeight="1">
      <c r="A29" s="136"/>
      <c r="B29" s="136"/>
      <c r="C29" s="136"/>
      <c r="D29" s="136"/>
      <c r="E29" s="136"/>
      <c r="F29" s="136"/>
      <c r="G29" s="133"/>
      <c r="H29" s="133"/>
      <c r="I29" s="141"/>
      <c r="J29" s="141"/>
      <c r="K29" s="141"/>
    </row>
    <row r="30" spans="1:11" ht="15.75" customHeight="1">
      <c r="A30" s="136"/>
      <c r="B30" s="136"/>
      <c r="C30" s="136"/>
      <c r="D30" s="136"/>
      <c r="E30" s="136"/>
      <c r="F30" s="136"/>
      <c r="G30" s="133"/>
      <c r="H30" s="133"/>
      <c r="I30" s="141"/>
      <c r="J30" s="141"/>
      <c r="K30" s="141"/>
    </row>
    <row r="31" spans="1:11" ht="15.75" customHeight="1">
      <c r="A31" s="136"/>
      <c r="B31" s="136"/>
      <c r="C31" s="136"/>
      <c r="D31" s="136"/>
      <c r="E31" s="136"/>
      <c r="F31" s="136"/>
      <c r="G31" s="133"/>
      <c r="H31" s="133"/>
      <c r="I31" s="141"/>
      <c r="J31" s="141"/>
      <c r="K31" s="141"/>
    </row>
    <row r="32" spans="1:11" ht="15.75" customHeight="1">
      <c r="A32" s="136"/>
      <c r="B32" s="136"/>
      <c r="C32" s="136"/>
      <c r="D32" s="136"/>
      <c r="E32" s="136"/>
      <c r="F32" s="136"/>
      <c r="G32" s="142"/>
      <c r="H32" s="142"/>
      <c r="I32" s="141"/>
      <c r="J32" s="141"/>
      <c r="K32" s="141"/>
    </row>
    <row r="33" spans="1:11" ht="15.75" customHeight="1">
      <c r="A33" s="136"/>
      <c r="B33" s="136"/>
      <c r="C33" s="136"/>
      <c r="D33" s="136"/>
      <c r="E33" s="136"/>
      <c r="F33" s="136"/>
      <c r="G33" s="133"/>
      <c r="H33" s="133"/>
      <c r="I33" s="141"/>
      <c r="J33" s="141"/>
      <c r="K33" s="141"/>
    </row>
    <row r="34" spans="1:11" ht="15.75" customHeight="1">
      <c r="A34" s="136"/>
      <c r="B34" s="136"/>
      <c r="C34" s="136"/>
      <c r="D34" s="136"/>
      <c r="E34" s="136"/>
      <c r="F34" s="136"/>
      <c r="G34" s="142"/>
      <c r="H34" s="142"/>
      <c r="I34" s="141"/>
      <c r="J34" s="141"/>
      <c r="K34" s="141"/>
    </row>
    <row r="35" spans="1:11" ht="15.75" customHeight="1">
      <c r="A35" s="136"/>
      <c r="B35" s="136"/>
      <c r="C35" s="136"/>
      <c r="D35" s="136"/>
      <c r="E35" s="136"/>
      <c r="F35" s="136"/>
      <c r="G35" s="133"/>
      <c r="H35" s="133"/>
      <c r="I35" s="141"/>
      <c r="J35" s="141"/>
      <c r="K35" s="141"/>
    </row>
    <row r="36" spans="1:11" ht="15.75" customHeight="1">
      <c r="A36" s="136"/>
      <c r="B36" s="136"/>
      <c r="C36" s="136"/>
      <c r="D36" s="136"/>
      <c r="E36" s="136"/>
      <c r="F36" s="136"/>
      <c r="G36" s="133"/>
      <c r="H36" s="133"/>
      <c r="I36" s="141"/>
      <c r="J36" s="141"/>
      <c r="K36" s="141"/>
    </row>
    <row r="37" spans="1:11" ht="15.75" customHeight="1">
      <c r="A37" s="136"/>
      <c r="B37" s="136"/>
      <c r="C37" s="136"/>
      <c r="D37" s="136"/>
      <c r="E37" s="136"/>
      <c r="F37" s="136"/>
      <c r="G37" s="133"/>
      <c r="H37" s="133"/>
      <c r="I37" s="141"/>
      <c r="J37" s="141"/>
      <c r="K37" s="141"/>
    </row>
    <row r="38" spans="1:11" ht="15.75" customHeight="1">
      <c r="A38" s="136"/>
      <c r="B38" s="136"/>
      <c r="C38" s="136"/>
      <c r="D38" s="136"/>
      <c r="E38" s="136"/>
      <c r="F38" s="136"/>
      <c r="G38" s="142"/>
      <c r="H38" s="142"/>
      <c r="I38" s="141"/>
      <c r="J38" s="141"/>
      <c r="K38" s="141"/>
    </row>
    <row r="39" spans="1:11" ht="15.75" customHeight="1">
      <c r="A39" s="136"/>
      <c r="B39" s="136"/>
      <c r="C39" s="136"/>
      <c r="D39" s="136"/>
      <c r="E39" s="136"/>
      <c r="F39" s="136"/>
      <c r="G39" s="133"/>
      <c r="H39" s="133"/>
      <c r="I39" s="141"/>
      <c r="J39" s="141"/>
      <c r="K39" s="141"/>
    </row>
    <row r="40" spans="1:11" ht="15.75" customHeight="1">
      <c r="A40" s="136"/>
      <c r="B40" s="136"/>
      <c r="C40" s="136"/>
      <c r="D40" s="136"/>
      <c r="E40" s="136"/>
      <c r="F40" s="136"/>
      <c r="G40" s="133"/>
      <c r="H40" s="133"/>
      <c r="I40" s="141"/>
      <c r="J40" s="141"/>
      <c r="K40" s="141"/>
    </row>
  </sheetData>
  <sortState xmlns:xlrd2="http://schemas.microsoft.com/office/spreadsheetml/2017/richdata2" ref="A2:H40">
    <sortCondition ref="E1:E40"/>
  </sortState>
  <hyperlinks>
    <hyperlink ref="G14" r:id="rId1" xr:uid="{7E2FE00F-277C-4F42-A854-DE401AB8E2B7}"/>
    <hyperlink ref="G3" r:id="rId2" xr:uid="{AAA46E0E-7AB6-4561-975A-FEDF029A9A18}"/>
    <hyperlink ref="G4" r:id="rId3" xr:uid="{053FE358-9832-455F-A108-9A50C938A6CE}"/>
    <hyperlink ref="G18" r:id="rId4" xr:uid="{1717602D-2B43-48BE-90EC-9EB8C4121E2C}"/>
    <hyperlink ref="G9" r:id="rId5" xr:uid="{C7681C80-7444-4612-99D7-B370E02D5F4E}"/>
    <hyperlink ref="G10" r:id="rId6" xr:uid="{E4F1778C-6717-4696-9644-0B38F9A316E1}"/>
    <hyperlink ref="G19" r:id="rId7" xr:uid="{ED2ACD59-3F3D-401D-A6EA-0EDE5DBA62AB}"/>
    <hyperlink ref="G2" r:id="rId8" xr:uid="{68A5714A-69FA-4C52-BE5F-8AFB51B65110}"/>
    <hyperlink ref="G7" r:id="rId9" xr:uid="{E5CB1C99-33D4-4AE7-8A9D-363AEA4BBFA9}"/>
    <hyperlink ref="G15" r:id="rId10" xr:uid="{78CCB444-EDB3-400A-AD17-F975A133A7CC}"/>
    <hyperlink ref="G6" r:id="rId11" xr:uid="{2AE0837B-79C5-4F3A-B4C3-1E11DBA0D97C}"/>
    <hyperlink ref="G11" r:id="rId12" xr:uid="{E258984B-8D3D-4366-BD6C-33DD2448BADA}"/>
    <hyperlink ref="G16" r:id="rId13" xr:uid="{AE783DE1-D711-41D4-B843-B0D77E24343E}"/>
    <hyperlink ref="G5" r:id="rId14" xr:uid="{4ADD7E0F-7C16-4D29-9239-3D5FC54A8A78}"/>
    <hyperlink ref="G17" r:id="rId15" xr:uid="{74084A81-6135-4F81-AC64-E6491FD4FC5F}"/>
    <hyperlink ref="G12" r:id="rId16" xr:uid="{1BBB8469-7844-4B03-91CC-658377F65F7E}"/>
    <hyperlink ref="G13" r:id="rId17" xr:uid="{3251902A-ECA3-4968-B1E4-0DEE71614857}"/>
    <hyperlink ref="G8" r:id="rId18" xr:uid="{C739F8E8-4D24-4AFE-9D4B-DF799DEA8C4C}"/>
    <hyperlink ref="G20" r:id="rId19" xr:uid="{F08A4C7E-D9D3-4D34-9C61-21CB55D651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6"/>
  <sheetViews>
    <sheetView zoomScale="90" zoomScaleNormal="90" workbookViewId="0">
      <selection activeCell="H26" sqref="A17:H26"/>
    </sheetView>
  </sheetViews>
  <sheetFormatPr baseColWidth="10" defaultColWidth="14.44140625" defaultRowHeight="15.75" customHeight="1"/>
  <cols>
    <col min="1" max="1" width="33.44140625" customWidth="1"/>
    <col min="2" max="2" width="11.33203125" customWidth="1"/>
    <col min="3" max="3" width="11.33203125" style="147" customWidth="1"/>
    <col min="4" max="4" width="26.33203125" customWidth="1"/>
    <col min="5" max="5" width="11.33203125" customWidth="1"/>
    <col min="6" max="6" width="14.44140625" style="84"/>
  </cols>
  <sheetData>
    <row r="1" spans="1:9" ht="15.75" customHeight="1">
      <c r="A1" s="62" t="s">
        <v>908</v>
      </c>
      <c r="B1" s="63" t="s">
        <v>909</v>
      </c>
      <c r="C1" s="63" t="s">
        <v>1954</v>
      </c>
      <c r="D1" s="63" t="s">
        <v>1941</v>
      </c>
      <c r="E1" s="63" t="s">
        <v>1945</v>
      </c>
      <c r="F1" s="1" t="s">
        <v>1946</v>
      </c>
      <c r="G1" s="21" t="s">
        <v>1943</v>
      </c>
      <c r="H1" s="149" t="s">
        <v>1944</v>
      </c>
    </row>
    <row r="2" spans="1:9" ht="13.8">
      <c r="A2" s="143" t="s">
        <v>894</v>
      </c>
      <c r="B2" s="143" t="s">
        <v>21</v>
      </c>
      <c r="C2" s="143">
        <v>2018</v>
      </c>
      <c r="D2" s="136" t="s">
        <v>871</v>
      </c>
      <c r="E2" s="145">
        <v>2</v>
      </c>
      <c r="F2" s="84">
        <v>3</v>
      </c>
      <c r="G2" s="23" t="s">
        <v>916</v>
      </c>
      <c r="H2" t="s">
        <v>1948</v>
      </c>
    </row>
    <row r="3" spans="1:9" ht="13.8">
      <c r="A3" s="143" t="s">
        <v>933</v>
      </c>
      <c r="B3" s="153" t="s">
        <v>440</v>
      </c>
      <c r="C3" s="143">
        <v>2018</v>
      </c>
      <c r="D3" s="136" t="s">
        <v>871</v>
      </c>
      <c r="E3" s="145">
        <v>5</v>
      </c>
      <c r="F3" s="147">
        <v>10</v>
      </c>
      <c r="G3" s="23" t="s">
        <v>934</v>
      </c>
      <c r="H3" t="s">
        <v>1951</v>
      </c>
      <c r="I3" s="156"/>
    </row>
    <row r="4" spans="1:9" ht="13.8">
      <c r="A4" s="143" t="s">
        <v>935</v>
      </c>
      <c r="B4" s="143" t="s">
        <v>440</v>
      </c>
      <c r="C4" s="143">
        <v>2018</v>
      </c>
      <c r="D4" s="136" t="s">
        <v>871</v>
      </c>
      <c r="E4" s="145">
        <v>7</v>
      </c>
      <c r="F4" s="147">
        <v>11</v>
      </c>
      <c r="G4" s="23" t="s">
        <v>936</v>
      </c>
      <c r="H4" s="147" t="s">
        <v>1951</v>
      </c>
      <c r="I4" s="156"/>
    </row>
    <row r="5" spans="1:9" ht="13.8">
      <c r="A5" s="143" t="s">
        <v>929</v>
      </c>
      <c r="B5" s="153" t="s">
        <v>931</v>
      </c>
      <c r="C5" s="143">
        <v>2018</v>
      </c>
      <c r="D5" s="136" t="s">
        <v>871</v>
      </c>
      <c r="E5" s="145">
        <v>9</v>
      </c>
      <c r="F5" s="147">
        <v>9</v>
      </c>
      <c r="G5" s="23" t="s">
        <v>932</v>
      </c>
      <c r="H5" s="155" t="s">
        <v>1955</v>
      </c>
      <c r="I5" s="156"/>
    </row>
    <row r="6" spans="1:9" ht="13.8">
      <c r="A6" s="143" t="s">
        <v>957</v>
      </c>
      <c r="B6" s="153" t="s">
        <v>440</v>
      </c>
      <c r="C6" s="143">
        <v>2018</v>
      </c>
      <c r="D6" s="136" t="s">
        <v>871</v>
      </c>
      <c r="E6" s="145">
        <v>10</v>
      </c>
      <c r="F6" s="147">
        <v>22</v>
      </c>
      <c r="G6" s="23" t="s">
        <v>958</v>
      </c>
      <c r="H6" s="147" t="s">
        <v>1951</v>
      </c>
      <c r="I6" s="156"/>
    </row>
    <row r="7" spans="1:9" ht="13.8">
      <c r="A7" s="143" t="s">
        <v>937</v>
      </c>
      <c r="B7" s="153" t="s">
        <v>217</v>
      </c>
      <c r="C7" s="143">
        <v>2018</v>
      </c>
      <c r="D7" s="136" t="s">
        <v>871</v>
      </c>
      <c r="E7" s="145">
        <v>11</v>
      </c>
      <c r="F7" s="147">
        <v>12</v>
      </c>
      <c r="G7" s="23" t="s">
        <v>939</v>
      </c>
      <c r="H7" s="147" t="s">
        <v>1953</v>
      </c>
      <c r="I7" s="156"/>
    </row>
    <row r="8" spans="1:9" ht="13.8">
      <c r="A8" s="143" t="s">
        <v>954</v>
      </c>
      <c r="B8" s="153" t="s">
        <v>440</v>
      </c>
      <c r="C8" s="143">
        <v>2018</v>
      </c>
      <c r="D8" s="136" t="s">
        <v>871</v>
      </c>
      <c r="E8" s="145">
        <v>13</v>
      </c>
      <c r="F8" s="147">
        <v>20</v>
      </c>
      <c r="G8" s="23" t="s">
        <v>955</v>
      </c>
      <c r="H8" s="147" t="s">
        <v>1951</v>
      </c>
      <c r="I8" s="156"/>
    </row>
    <row r="9" spans="1:9" ht="13.8">
      <c r="A9" s="143" t="s">
        <v>914</v>
      </c>
      <c r="B9" s="143" t="s">
        <v>21</v>
      </c>
      <c r="C9" s="143">
        <v>2018</v>
      </c>
      <c r="D9" s="136" t="s">
        <v>871</v>
      </c>
      <c r="E9" s="145">
        <v>14</v>
      </c>
      <c r="F9" s="147">
        <v>2</v>
      </c>
      <c r="G9" s="23" t="s">
        <v>915</v>
      </c>
      <c r="H9" t="s">
        <v>1948</v>
      </c>
    </row>
    <row r="10" spans="1:9" ht="13.8">
      <c r="A10" s="143" t="s">
        <v>921</v>
      </c>
      <c r="B10" s="143" t="s">
        <v>21</v>
      </c>
      <c r="C10" s="143">
        <v>2018</v>
      </c>
      <c r="D10" s="136" t="s">
        <v>871</v>
      </c>
      <c r="E10" s="145">
        <v>18</v>
      </c>
      <c r="F10" s="147">
        <v>6</v>
      </c>
      <c r="G10" s="23" t="s">
        <v>923</v>
      </c>
      <c r="H10" t="s">
        <v>1948</v>
      </c>
    </row>
    <row r="11" spans="1:9" ht="13.8">
      <c r="A11" s="143" t="s">
        <v>961</v>
      </c>
      <c r="B11" s="143" t="s">
        <v>467</v>
      </c>
      <c r="C11" s="143">
        <v>2018</v>
      </c>
      <c r="D11" s="136" t="s">
        <v>871</v>
      </c>
      <c r="E11" s="145">
        <v>21</v>
      </c>
      <c r="F11" s="147">
        <v>24</v>
      </c>
      <c r="G11" s="23" t="s">
        <v>962</v>
      </c>
      <c r="H11" s="157" t="s">
        <v>1950</v>
      </c>
    </row>
    <row r="12" spans="1:9" ht="13.8">
      <c r="A12" s="143" t="s">
        <v>952</v>
      </c>
      <c r="B12" s="143" t="s">
        <v>440</v>
      </c>
      <c r="C12" s="143">
        <v>2018</v>
      </c>
      <c r="D12" s="136" t="s">
        <v>871</v>
      </c>
      <c r="E12" s="145">
        <v>23</v>
      </c>
      <c r="F12" s="147">
        <v>19</v>
      </c>
      <c r="G12" s="23" t="s">
        <v>953</v>
      </c>
      <c r="H12" t="s">
        <v>1951</v>
      </c>
    </row>
    <row r="13" spans="1:9" ht="13.8">
      <c r="A13" s="143" t="s">
        <v>924</v>
      </c>
      <c r="B13" s="143" t="s">
        <v>27</v>
      </c>
      <c r="C13" s="143">
        <v>2018</v>
      </c>
      <c r="D13" s="136" t="s">
        <v>871</v>
      </c>
      <c r="E13" s="145">
        <v>24</v>
      </c>
      <c r="F13" s="147">
        <v>7</v>
      </c>
      <c r="G13" s="23" t="s">
        <v>926</v>
      </c>
      <c r="H13" s="147" t="s">
        <v>1949</v>
      </c>
    </row>
    <row r="14" spans="1:9" ht="13.8">
      <c r="A14" s="143" t="s">
        <v>950</v>
      </c>
      <c r="B14" s="143" t="s">
        <v>440</v>
      </c>
      <c r="C14" s="143">
        <v>2018</v>
      </c>
      <c r="D14" s="136" t="s">
        <v>871</v>
      </c>
      <c r="E14" s="145">
        <v>26</v>
      </c>
      <c r="F14" s="147">
        <v>18</v>
      </c>
      <c r="G14" s="23" t="s">
        <v>951</v>
      </c>
      <c r="H14" s="157" t="s">
        <v>1951</v>
      </c>
    </row>
    <row r="15" spans="1:9" ht="13.8">
      <c r="A15" s="143" t="s">
        <v>942</v>
      </c>
      <c r="B15" s="153" t="s">
        <v>217</v>
      </c>
      <c r="C15" s="143">
        <v>2018</v>
      </c>
      <c r="D15" s="136" t="s">
        <v>871</v>
      </c>
      <c r="E15" s="145">
        <v>27</v>
      </c>
      <c r="F15" s="147">
        <v>14</v>
      </c>
      <c r="G15" s="23" t="s">
        <v>943</v>
      </c>
      <c r="H15" s="147" t="s">
        <v>1953</v>
      </c>
    </row>
    <row r="16" spans="1:9" ht="13.8">
      <c r="A16" s="143" t="s">
        <v>948</v>
      </c>
      <c r="B16" s="143" t="s">
        <v>440</v>
      </c>
      <c r="C16" s="143">
        <v>2018</v>
      </c>
      <c r="D16" s="136" t="s">
        <v>871</v>
      </c>
      <c r="E16" s="145">
        <v>28</v>
      </c>
      <c r="F16" s="147">
        <v>17</v>
      </c>
      <c r="G16" s="23" t="s">
        <v>949</v>
      </c>
      <c r="H16" s="147" t="s">
        <v>1951</v>
      </c>
    </row>
    <row r="17" spans="1:8" ht="13.8">
      <c r="A17" s="143" t="s">
        <v>910</v>
      </c>
      <c r="B17" s="143" t="s">
        <v>5</v>
      </c>
      <c r="C17" s="143">
        <v>2018</v>
      </c>
      <c r="D17" s="136" t="s">
        <v>868</v>
      </c>
      <c r="E17" s="145">
        <v>31</v>
      </c>
      <c r="F17" s="147">
        <v>0</v>
      </c>
      <c r="G17" s="23" t="s">
        <v>911</v>
      </c>
      <c r="H17" s="147" t="s">
        <v>1947</v>
      </c>
    </row>
    <row r="18" spans="1:8" ht="13.8">
      <c r="A18" s="143" t="s">
        <v>912</v>
      </c>
      <c r="B18" s="143" t="s">
        <v>21</v>
      </c>
      <c r="C18" s="143">
        <v>2018</v>
      </c>
      <c r="D18" s="136" t="s">
        <v>868</v>
      </c>
      <c r="E18" s="144">
        <v>33</v>
      </c>
      <c r="F18" s="147">
        <v>1</v>
      </c>
      <c r="G18" s="23" t="s">
        <v>913</v>
      </c>
      <c r="H18" s="147" t="s">
        <v>1948</v>
      </c>
    </row>
    <row r="19" spans="1:8" ht="13.8">
      <c r="A19" s="143" t="s">
        <v>917</v>
      </c>
      <c r="B19" s="143" t="s">
        <v>21</v>
      </c>
      <c r="C19" s="143">
        <v>2018</v>
      </c>
      <c r="D19" s="136" t="s">
        <v>868</v>
      </c>
      <c r="E19" s="144">
        <v>33</v>
      </c>
      <c r="F19" s="147">
        <v>4</v>
      </c>
      <c r="G19" s="23" t="s">
        <v>918</v>
      </c>
      <c r="H19" s="147" t="s">
        <v>1948</v>
      </c>
    </row>
    <row r="20" spans="1:8" ht="13.8">
      <c r="A20" s="143" t="s">
        <v>919</v>
      </c>
      <c r="B20" s="143" t="s">
        <v>21</v>
      </c>
      <c r="C20" s="143">
        <v>2018</v>
      </c>
      <c r="D20" s="136" t="s">
        <v>868</v>
      </c>
      <c r="E20" s="144">
        <v>33</v>
      </c>
      <c r="F20" s="147">
        <v>5</v>
      </c>
      <c r="G20" s="23" t="s">
        <v>920</v>
      </c>
      <c r="H20" s="147" t="s">
        <v>1948</v>
      </c>
    </row>
    <row r="21" spans="1:8" ht="13.8">
      <c r="A21" s="143" t="s">
        <v>940</v>
      </c>
      <c r="B21" s="143" t="s">
        <v>440</v>
      </c>
      <c r="C21" s="143">
        <v>2018</v>
      </c>
      <c r="D21" s="136" t="s">
        <v>868</v>
      </c>
      <c r="E21" s="145">
        <v>34</v>
      </c>
      <c r="F21" s="147">
        <v>13</v>
      </c>
      <c r="G21" s="23" t="s">
        <v>941</v>
      </c>
      <c r="H21" s="147" t="s">
        <v>1951</v>
      </c>
    </row>
    <row r="22" spans="1:8" ht="13.8">
      <c r="A22" s="143" t="s">
        <v>944</v>
      </c>
      <c r="B22" s="143" t="s">
        <v>440</v>
      </c>
      <c r="C22" s="143">
        <v>2018</v>
      </c>
      <c r="D22" s="136" t="s">
        <v>868</v>
      </c>
      <c r="E22" s="145">
        <v>34</v>
      </c>
      <c r="F22" s="147">
        <v>15</v>
      </c>
      <c r="G22" s="23" t="s">
        <v>945</v>
      </c>
      <c r="H22" s="156" t="s">
        <v>1951</v>
      </c>
    </row>
    <row r="23" spans="1:8" ht="13.8">
      <c r="A23" s="143" t="s">
        <v>419</v>
      </c>
      <c r="B23" s="153" t="s">
        <v>440</v>
      </c>
      <c r="C23" s="143">
        <v>2018</v>
      </c>
      <c r="D23" s="136" t="s">
        <v>868</v>
      </c>
      <c r="E23" s="145">
        <v>34</v>
      </c>
      <c r="F23" s="147">
        <v>21</v>
      </c>
      <c r="G23" s="23" t="s">
        <v>956</v>
      </c>
      <c r="H23" s="147" t="s">
        <v>1951</v>
      </c>
    </row>
    <row r="24" spans="1:8" ht="13.8">
      <c r="A24" s="143" t="s">
        <v>959</v>
      </c>
      <c r="B24" s="153" t="s">
        <v>440</v>
      </c>
      <c r="C24" s="143">
        <v>2018</v>
      </c>
      <c r="D24" s="136" t="s">
        <v>868</v>
      </c>
      <c r="E24" s="145">
        <v>34</v>
      </c>
      <c r="F24" s="147">
        <v>23</v>
      </c>
      <c r="G24" s="23" t="s">
        <v>960</v>
      </c>
      <c r="H24" s="147" t="s">
        <v>1951</v>
      </c>
    </row>
    <row r="25" spans="1:8" ht="13.8">
      <c r="A25" s="143" t="s">
        <v>946</v>
      </c>
      <c r="B25" s="153" t="s">
        <v>27</v>
      </c>
      <c r="C25" s="143">
        <v>2018</v>
      </c>
      <c r="D25" s="136" t="s">
        <v>868</v>
      </c>
      <c r="E25" s="145">
        <v>36</v>
      </c>
      <c r="F25" s="147">
        <v>16</v>
      </c>
      <c r="G25" s="23" t="s">
        <v>947</v>
      </c>
      <c r="H25" s="147" t="s">
        <v>1949</v>
      </c>
    </row>
    <row r="26" spans="1:8" ht="13.8">
      <c r="A26" s="143" t="s">
        <v>927</v>
      </c>
      <c r="B26" s="153" t="s">
        <v>420</v>
      </c>
      <c r="C26" s="143">
        <v>2018</v>
      </c>
      <c r="D26" s="136" t="s">
        <v>868</v>
      </c>
      <c r="E26" s="145">
        <v>37</v>
      </c>
      <c r="F26" s="147">
        <v>8</v>
      </c>
      <c r="G26" s="23" t="s">
        <v>928</v>
      </c>
      <c r="H26" s="147" t="s">
        <v>1952</v>
      </c>
    </row>
  </sheetData>
  <sortState xmlns:xlrd2="http://schemas.microsoft.com/office/spreadsheetml/2017/richdata2" ref="A2:H27">
    <sortCondition ref="E1:E27"/>
  </sortState>
  <hyperlinks>
    <hyperlink ref="G17" r:id="rId1" xr:uid="{00000000-0004-0000-0700-000000000000}"/>
    <hyperlink ref="G18" r:id="rId2" xr:uid="{00000000-0004-0000-0700-000001000000}"/>
    <hyperlink ref="G9" r:id="rId3" xr:uid="{00000000-0004-0000-0700-000002000000}"/>
    <hyperlink ref="G2" r:id="rId4" xr:uid="{00000000-0004-0000-0700-000003000000}"/>
    <hyperlink ref="G19" r:id="rId5" xr:uid="{00000000-0004-0000-0700-000004000000}"/>
    <hyperlink ref="G20" r:id="rId6" xr:uid="{00000000-0004-0000-0700-000005000000}"/>
    <hyperlink ref="G10" r:id="rId7" xr:uid="{00000000-0004-0000-0700-000006000000}"/>
    <hyperlink ref="G13" r:id="rId8" xr:uid="{00000000-0004-0000-0700-000007000000}"/>
    <hyperlink ref="G26" r:id="rId9" xr:uid="{00000000-0004-0000-0700-000008000000}"/>
    <hyperlink ref="G5" r:id="rId10" xr:uid="{00000000-0004-0000-0700-000009000000}"/>
    <hyperlink ref="G3" r:id="rId11" xr:uid="{00000000-0004-0000-0700-00000A000000}"/>
    <hyperlink ref="G4" r:id="rId12" xr:uid="{00000000-0004-0000-0700-00000B000000}"/>
    <hyperlink ref="G7" r:id="rId13" xr:uid="{00000000-0004-0000-0700-00000C000000}"/>
    <hyperlink ref="G21" r:id="rId14" xr:uid="{00000000-0004-0000-0700-00000D000000}"/>
    <hyperlink ref="G15" r:id="rId15" xr:uid="{00000000-0004-0000-0700-00000E000000}"/>
    <hyperlink ref="G22" r:id="rId16" xr:uid="{00000000-0004-0000-0700-00000F000000}"/>
    <hyperlink ref="G25" r:id="rId17" xr:uid="{00000000-0004-0000-0700-000010000000}"/>
    <hyperlink ref="G16" r:id="rId18" xr:uid="{00000000-0004-0000-0700-000011000000}"/>
    <hyperlink ref="G14" r:id="rId19" xr:uid="{00000000-0004-0000-0700-000012000000}"/>
    <hyperlink ref="G12" r:id="rId20" xr:uid="{00000000-0004-0000-0700-000013000000}"/>
    <hyperlink ref="G8" r:id="rId21" xr:uid="{00000000-0004-0000-0700-000014000000}"/>
    <hyperlink ref="G23" r:id="rId22" xr:uid="{00000000-0004-0000-0700-000015000000}"/>
    <hyperlink ref="G6" r:id="rId23" xr:uid="{00000000-0004-0000-0700-000016000000}"/>
    <hyperlink ref="G24" r:id="rId24" xr:uid="{00000000-0004-0000-0700-000017000000}"/>
    <hyperlink ref="G11" r:id="rId25" xr:uid="{00000000-0004-0000-0700-00001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7"/>
  <sheetViews>
    <sheetView topLeftCell="A7" workbookViewId="0">
      <selection activeCell="H26" sqref="A14:H26"/>
    </sheetView>
  </sheetViews>
  <sheetFormatPr baseColWidth="10" defaultColWidth="14.44140625" defaultRowHeight="15.75" customHeight="1"/>
  <cols>
    <col min="1" max="1" width="35.5546875" customWidth="1"/>
    <col min="3" max="3" width="14.44140625" style="147"/>
    <col min="4" max="4" width="33.109375" customWidth="1"/>
    <col min="5" max="5" width="16.44140625" customWidth="1"/>
    <col min="7" max="7" width="37" customWidth="1"/>
  </cols>
  <sheetData>
    <row r="1" spans="1:8" ht="15.6">
      <c r="A1" s="62" t="s">
        <v>908</v>
      </c>
      <c r="B1" s="63" t="s">
        <v>909</v>
      </c>
      <c r="C1" s="63" t="s">
        <v>1954</v>
      </c>
      <c r="D1" s="63" t="s">
        <v>1941</v>
      </c>
      <c r="E1" s="63" t="s">
        <v>1945</v>
      </c>
      <c r="F1" s="1" t="s">
        <v>1946</v>
      </c>
      <c r="G1" s="63" t="s">
        <v>1943</v>
      </c>
      <c r="H1" s="149" t="s">
        <v>1944</v>
      </c>
    </row>
    <row r="2" spans="1:8" ht="13.8">
      <c r="A2" s="136" t="s">
        <v>944</v>
      </c>
      <c r="B2" s="138" t="s">
        <v>440</v>
      </c>
      <c r="C2" s="138">
        <v>2021</v>
      </c>
      <c r="D2" s="136" t="s">
        <v>871</v>
      </c>
      <c r="E2" s="146">
        <v>4</v>
      </c>
      <c r="F2" s="136">
        <v>0</v>
      </c>
      <c r="G2" s="133" t="s">
        <v>1230</v>
      </c>
      <c r="H2" t="s">
        <v>1951</v>
      </c>
    </row>
    <row r="3" spans="1:8" ht="13.8">
      <c r="A3" s="136" t="s">
        <v>1231</v>
      </c>
      <c r="B3" s="138" t="s">
        <v>440</v>
      </c>
      <c r="C3" s="138">
        <v>2021</v>
      </c>
      <c r="D3" s="136" t="s">
        <v>871</v>
      </c>
      <c r="E3" s="146">
        <v>5</v>
      </c>
      <c r="F3" s="136">
        <v>1</v>
      </c>
      <c r="G3" s="133" t="s">
        <v>1233</v>
      </c>
      <c r="H3" s="147" t="s">
        <v>1951</v>
      </c>
    </row>
    <row r="4" spans="1:8" ht="13.8">
      <c r="A4" s="136" t="s">
        <v>935</v>
      </c>
      <c r="B4" s="138" t="s">
        <v>440</v>
      </c>
      <c r="C4" s="138">
        <v>2021</v>
      </c>
      <c r="D4" s="136" t="s">
        <v>871</v>
      </c>
      <c r="E4" s="146">
        <v>7</v>
      </c>
      <c r="F4" s="136">
        <v>2</v>
      </c>
      <c r="G4" s="133" t="s">
        <v>1234</v>
      </c>
      <c r="H4" s="147" t="s">
        <v>1951</v>
      </c>
    </row>
    <row r="5" spans="1:8" ht="13.8">
      <c r="A5" s="136" t="s">
        <v>957</v>
      </c>
      <c r="B5" s="138" t="s">
        <v>440</v>
      </c>
      <c r="C5" s="138">
        <v>2021</v>
      </c>
      <c r="D5" s="136" t="s">
        <v>871</v>
      </c>
      <c r="E5" s="146">
        <v>10</v>
      </c>
      <c r="F5" s="136">
        <v>3</v>
      </c>
      <c r="G5" s="133" t="s">
        <v>1236</v>
      </c>
      <c r="H5" s="147" t="s">
        <v>1951</v>
      </c>
    </row>
    <row r="6" spans="1:8" ht="13.8">
      <c r="A6" s="136" t="s">
        <v>937</v>
      </c>
      <c r="B6" s="151" t="s">
        <v>217</v>
      </c>
      <c r="C6" s="138">
        <v>2021</v>
      </c>
      <c r="D6" s="136" t="s">
        <v>871</v>
      </c>
      <c r="E6" s="146">
        <v>11</v>
      </c>
      <c r="F6" s="136">
        <v>4</v>
      </c>
      <c r="G6" s="133" t="s">
        <v>1237</v>
      </c>
      <c r="H6" t="s">
        <v>1953</v>
      </c>
    </row>
    <row r="7" spans="1:8" ht="13.8">
      <c r="A7" s="136" t="s">
        <v>1238</v>
      </c>
      <c r="B7" s="138" t="s">
        <v>440</v>
      </c>
      <c r="C7" s="138">
        <v>2021</v>
      </c>
      <c r="D7" s="136" t="s">
        <v>871</v>
      </c>
      <c r="E7" s="146">
        <v>19</v>
      </c>
      <c r="F7" s="136">
        <v>5</v>
      </c>
      <c r="G7" s="133" t="s">
        <v>1239</v>
      </c>
      <c r="H7" s="147" t="s">
        <v>1951</v>
      </c>
    </row>
    <row r="8" spans="1:8" ht="13.8">
      <c r="A8" s="136" t="s">
        <v>1240</v>
      </c>
      <c r="B8" s="138" t="s">
        <v>440</v>
      </c>
      <c r="C8" s="138">
        <v>2021</v>
      </c>
      <c r="D8" s="136" t="s">
        <v>871</v>
      </c>
      <c r="E8" s="146">
        <v>20</v>
      </c>
      <c r="F8" s="136">
        <v>6</v>
      </c>
      <c r="G8" s="133" t="s">
        <v>1241</v>
      </c>
      <c r="H8" s="147" t="s">
        <v>1951</v>
      </c>
    </row>
    <row r="9" spans="1:8" ht="13.8">
      <c r="A9" s="136" t="s">
        <v>952</v>
      </c>
      <c r="B9" s="138" t="s">
        <v>440</v>
      </c>
      <c r="C9" s="138">
        <v>2021</v>
      </c>
      <c r="D9" s="136" t="s">
        <v>871</v>
      </c>
      <c r="E9" s="146">
        <v>23</v>
      </c>
      <c r="F9" s="136">
        <v>7</v>
      </c>
      <c r="G9" s="133" t="s">
        <v>1243</v>
      </c>
      <c r="H9" s="147" t="s">
        <v>1951</v>
      </c>
    </row>
    <row r="10" spans="1:8" ht="13.8">
      <c r="A10" s="136" t="s">
        <v>1244</v>
      </c>
      <c r="B10" s="138" t="s">
        <v>440</v>
      </c>
      <c r="C10" s="138">
        <v>2021</v>
      </c>
      <c r="D10" s="136" t="s">
        <v>871</v>
      </c>
      <c r="E10" s="146">
        <v>24</v>
      </c>
      <c r="F10" s="136">
        <v>8</v>
      </c>
      <c r="G10" s="133" t="s">
        <v>1245</v>
      </c>
      <c r="H10" s="147" t="s">
        <v>1951</v>
      </c>
    </row>
    <row r="11" spans="1:8" ht="13.8">
      <c r="A11" s="136" t="s">
        <v>950</v>
      </c>
      <c r="B11" s="138" t="s">
        <v>440</v>
      </c>
      <c r="C11" s="138">
        <v>2021</v>
      </c>
      <c r="D11" s="136" t="s">
        <v>871</v>
      </c>
      <c r="E11" s="146">
        <v>26</v>
      </c>
      <c r="F11" s="136">
        <v>9</v>
      </c>
      <c r="G11" s="133" t="s">
        <v>1246</v>
      </c>
      <c r="H11" s="147" t="s">
        <v>1951</v>
      </c>
    </row>
    <row r="12" spans="1:8" ht="13.8">
      <c r="A12" s="136" t="s">
        <v>948</v>
      </c>
      <c r="B12" s="138" t="s">
        <v>440</v>
      </c>
      <c r="C12" s="138">
        <v>2021</v>
      </c>
      <c r="D12" s="136" t="s">
        <v>871</v>
      </c>
      <c r="E12" s="146">
        <v>28</v>
      </c>
      <c r="F12" s="136">
        <v>10</v>
      </c>
      <c r="G12" s="133" t="s">
        <v>1247</v>
      </c>
      <c r="H12" s="147" t="s">
        <v>1951</v>
      </c>
    </row>
    <row r="13" spans="1:8" ht="13.8">
      <c r="A13" s="136" t="s">
        <v>1248</v>
      </c>
      <c r="B13" s="138" t="s">
        <v>440</v>
      </c>
      <c r="C13" s="138">
        <v>2021</v>
      </c>
      <c r="D13" s="136" t="s">
        <v>871</v>
      </c>
      <c r="E13" s="146">
        <v>29</v>
      </c>
      <c r="F13" s="136">
        <v>11</v>
      </c>
      <c r="G13" s="133" t="s">
        <v>1249</v>
      </c>
      <c r="H13" s="147" t="s">
        <v>1951</v>
      </c>
    </row>
    <row r="14" spans="1:8" ht="13.8">
      <c r="A14" s="136" t="s">
        <v>1263</v>
      </c>
      <c r="B14" s="138" t="s">
        <v>5</v>
      </c>
      <c r="C14" s="138">
        <v>2021</v>
      </c>
      <c r="D14" s="136" t="s">
        <v>868</v>
      </c>
      <c r="E14" s="136">
        <v>31</v>
      </c>
      <c r="F14" s="136">
        <v>19</v>
      </c>
      <c r="G14" s="133" t="s">
        <v>1264</v>
      </c>
      <c r="H14" s="147" t="s">
        <v>1947</v>
      </c>
    </row>
    <row r="15" spans="1:8" ht="13.8">
      <c r="A15" s="136" t="s">
        <v>1265</v>
      </c>
      <c r="B15" s="138" t="s">
        <v>5</v>
      </c>
      <c r="C15" s="138">
        <v>2021</v>
      </c>
      <c r="D15" s="136" t="s">
        <v>868</v>
      </c>
      <c r="E15" s="136">
        <v>31</v>
      </c>
      <c r="F15" s="136">
        <v>20</v>
      </c>
      <c r="G15" s="133" t="s">
        <v>1266</v>
      </c>
      <c r="H15" s="147" t="s">
        <v>1947</v>
      </c>
    </row>
    <row r="16" spans="1:8" ht="13.8">
      <c r="A16" s="136" t="s">
        <v>1271</v>
      </c>
      <c r="B16" s="138" t="s">
        <v>931</v>
      </c>
      <c r="C16" s="138">
        <v>2021</v>
      </c>
      <c r="D16" s="136" t="s">
        <v>868</v>
      </c>
      <c r="E16" s="136">
        <v>32</v>
      </c>
      <c r="F16" s="136">
        <v>23</v>
      </c>
      <c r="G16" s="133" t="s">
        <v>1272</v>
      </c>
      <c r="H16" s="155" t="s">
        <v>1955</v>
      </c>
    </row>
    <row r="17" spans="1:8" ht="13.8">
      <c r="A17" s="136" t="s">
        <v>1273</v>
      </c>
      <c r="B17" s="138" t="s">
        <v>931</v>
      </c>
      <c r="C17" s="138">
        <v>2021</v>
      </c>
      <c r="D17" s="136" t="s">
        <v>868</v>
      </c>
      <c r="E17" s="136">
        <v>32</v>
      </c>
      <c r="F17" s="136">
        <v>24</v>
      </c>
      <c r="G17" s="133" t="s">
        <v>1274</v>
      </c>
      <c r="H17" s="155" t="s">
        <v>1955</v>
      </c>
    </row>
    <row r="18" spans="1:8" ht="13.8">
      <c r="A18" s="136" t="s">
        <v>921</v>
      </c>
      <c r="B18" s="138" t="s">
        <v>21</v>
      </c>
      <c r="C18" s="138">
        <v>2021</v>
      </c>
      <c r="D18" s="136" t="s">
        <v>868</v>
      </c>
      <c r="E18" s="136">
        <v>33</v>
      </c>
      <c r="F18" s="136">
        <v>16</v>
      </c>
      <c r="G18" s="133" t="s">
        <v>1258</v>
      </c>
      <c r="H18" t="s">
        <v>1948</v>
      </c>
    </row>
    <row r="19" spans="1:8" ht="13.8">
      <c r="A19" s="136" t="s">
        <v>1259</v>
      </c>
      <c r="B19" s="138" t="s">
        <v>21</v>
      </c>
      <c r="C19" s="138">
        <v>2021</v>
      </c>
      <c r="D19" s="136" t="s">
        <v>868</v>
      </c>
      <c r="E19" s="136">
        <v>33</v>
      </c>
      <c r="F19" s="136">
        <v>17</v>
      </c>
      <c r="G19" s="133" t="s">
        <v>1260</v>
      </c>
      <c r="H19" s="147" t="s">
        <v>1948</v>
      </c>
    </row>
    <row r="20" spans="1:8" ht="13.8">
      <c r="A20" s="136" t="s">
        <v>1261</v>
      </c>
      <c r="B20" s="138" t="s">
        <v>21</v>
      </c>
      <c r="C20" s="138">
        <v>2021</v>
      </c>
      <c r="D20" s="136" t="s">
        <v>868</v>
      </c>
      <c r="E20" s="136">
        <v>33</v>
      </c>
      <c r="F20" s="136">
        <v>18</v>
      </c>
      <c r="G20" s="133" t="s">
        <v>1262</v>
      </c>
      <c r="H20" s="147" t="s">
        <v>1948</v>
      </c>
    </row>
    <row r="21" spans="1:8" ht="13.8">
      <c r="A21" s="136" t="s">
        <v>1250</v>
      </c>
      <c r="B21" s="138" t="s">
        <v>440</v>
      </c>
      <c r="C21" s="138">
        <v>2021</v>
      </c>
      <c r="D21" s="136" t="s">
        <v>868</v>
      </c>
      <c r="E21" s="136">
        <v>34</v>
      </c>
      <c r="F21" s="136">
        <v>12</v>
      </c>
      <c r="G21" s="133" t="s">
        <v>1251</v>
      </c>
      <c r="H21" t="s">
        <v>1951</v>
      </c>
    </row>
    <row r="22" spans="1:8" ht="13.8">
      <c r="A22" s="136" t="s">
        <v>1252</v>
      </c>
      <c r="B22" s="138" t="s">
        <v>440</v>
      </c>
      <c r="C22" s="138">
        <v>2021</v>
      </c>
      <c r="D22" s="136" t="s">
        <v>868</v>
      </c>
      <c r="E22" s="136">
        <v>34</v>
      </c>
      <c r="F22" s="136">
        <v>13</v>
      </c>
      <c r="G22" s="133" t="s">
        <v>1253</v>
      </c>
      <c r="H22" s="147" t="s">
        <v>1951</v>
      </c>
    </row>
    <row r="23" spans="1:8" ht="13.8">
      <c r="A23" s="136" t="s">
        <v>1254</v>
      </c>
      <c r="B23" s="151" t="s">
        <v>27</v>
      </c>
      <c r="C23" s="138">
        <v>2021</v>
      </c>
      <c r="D23" s="136" t="s">
        <v>868</v>
      </c>
      <c r="E23" s="136">
        <v>36</v>
      </c>
      <c r="F23" s="136">
        <v>14</v>
      </c>
      <c r="G23" s="133" t="s">
        <v>1255</v>
      </c>
      <c r="H23" t="s">
        <v>1949</v>
      </c>
    </row>
    <row r="24" spans="1:8" ht="13.8">
      <c r="A24" s="136" t="s">
        <v>1256</v>
      </c>
      <c r="B24" s="151" t="s">
        <v>27</v>
      </c>
      <c r="C24" s="138">
        <v>2021</v>
      </c>
      <c r="D24" s="136" t="s">
        <v>868</v>
      </c>
      <c r="E24" s="136">
        <v>36</v>
      </c>
      <c r="F24" s="136">
        <v>15</v>
      </c>
      <c r="G24" s="133" t="s">
        <v>1257</v>
      </c>
      <c r="H24" s="147" t="s">
        <v>1949</v>
      </c>
    </row>
    <row r="25" spans="1:8" ht="13.8">
      <c r="A25" s="136" t="s">
        <v>1267</v>
      </c>
      <c r="B25" s="138" t="s">
        <v>420</v>
      </c>
      <c r="C25" s="138">
        <v>2021</v>
      </c>
      <c r="D25" s="136" t="s">
        <v>868</v>
      </c>
      <c r="E25" s="136">
        <v>37</v>
      </c>
      <c r="F25" s="136">
        <v>21</v>
      </c>
      <c r="G25" s="133" t="s">
        <v>1268</v>
      </c>
      <c r="H25" s="157" t="s">
        <v>1952</v>
      </c>
    </row>
    <row r="26" spans="1:8" ht="13.8">
      <c r="A26" s="136" t="s">
        <v>1269</v>
      </c>
      <c r="B26" s="138" t="s">
        <v>420</v>
      </c>
      <c r="C26" s="138">
        <v>2021</v>
      </c>
      <c r="D26" s="136" t="s">
        <v>868</v>
      </c>
      <c r="E26" s="136">
        <v>37</v>
      </c>
      <c r="F26" s="136">
        <v>22</v>
      </c>
      <c r="G26" s="133" t="s">
        <v>1270</v>
      </c>
      <c r="H26" s="157" t="s">
        <v>1952</v>
      </c>
    </row>
    <row r="27" spans="1:8" ht="13.8">
      <c r="C27" s="138">
        <v>2021</v>
      </c>
      <c r="E27" s="64"/>
    </row>
  </sheetData>
  <sortState xmlns:xlrd2="http://schemas.microsoft.com/office/spreadsheetml/2017/richdata2" ref="A2:H27">
    <sortCondition ref="E1:E27"/>
  </sortState>
  <phoneticPr fontId="74" type="noConversion"/>
  <hyperlinks>
    <hyperlink ref="G2" r:id="rId1" xr:uid="{ADA6B107-2187-4DC3-B2CB-4C1AC37A3670}"/>
    <hyperlink ref="G3" r:id="rId2" xr:uid="{3ED9D6E7-C5CA-4E10-A55D-D9B6419D99E4}"/>
    <hyperlink ref="G4" r:id="rId3" xr:uid="{EACEAC83-13A8-4683-B9A4-0086EE43D6EE}"/>
    <hyperlink ref="G5" r:id="rId4" xr:uid="{50609C15-A9B4-4568-B2ED-1DC2037803A1}"/>
    <hyperlink ref="G6" r:id="rId5" xr:uid="{4A809A1E-5ED8-4EDA-98BE-F53097B3DE5C}"/>
    <hyperlink ref="G7" r:id="rId6" xr:uid="{C60E8752-2B01-4277-80F1-02816F01B1A8}"/>
    <hyperlink ref="G8" r:id="rId7" xr:uid="{116B58E1-2FB2-4405-9372-C78B208EF289}"/>
    <hyperlink ref="G9" r:id="rId8" xr:uid="{35905CA2-580A-4611-BC47-13E9B0451521}"/>
    <hyperlink ref="G10" r:id="rId9" xr:uid="{5B826D62-DCCB-4335-B95A-6866F84B7C8A}"/>
    <hyperlink ref="G11" r:id="rId10" xr:uid="{D036D8BF-5F8A-4326-B459-C09FC6C7A394}"/>
    <hyperlink ref="G12" r:id="rId11" xr:uid="{1FFE9B46-1E5C-4961-BEB9-201A9A45DB49}"/>
    <hyperlink ref="G13" r:id="rId12" xr:uid="{9DFE4A61-5132-451B-B3DD-642355586A63}"/>
    <hyperlink ref="G21" r:id="rId13" xr:uid="{04F613DE-47EC-419C-A2CC-B1FAC9A40C84}"/>
    <hyperlink ref="G22" r:id="rId14" xr:uid="{07703EBF-433F-436E-AE8E-753B00932512}"/>
    <hyperlink ref="G23" r:id="rId15" xr:uid="{FDC4F2C5-1167-40D1-AD19-54A319D10742}"/>
    <hyperlink ref="G24" r:id="rId16" xr:uid="{F0A8F4EA-0CE9-4C18-8C4C-EB239662460C}"/>
    <hyperlink ref="G18" r:id="rId17" xr:uid="{457F38D5-1D84-46CB-A255-6926AFBAB139}"/>
    <hyperlink ref="G19" r:id="rId18" xr:uid="{F4F5FF99-B452-4DC0-AA45-A6E661A3EB7E}"/>
    <hyperlink ref="G20" r:id="rId19" xr:uid="{1F698E78-F295-4B0A-B1C1-74D6427BE72F}"/>
    <hyperlink ref="G14" r:id="rId20" xr:uid="{4A7BF03D-AE15-40A0-83F8-D6675BB6541B}"/>
    <hyperlink ref="G15" r:id="rId21" xr:uid="{6EF42FD3-25B0-413C-A8BD-422A13387BBE}"/>
    <hyperlink ref="G25" r:id="rId22" xr:uid="{95641BE2-FDEF-4BB8-83FE-3F73BB4BA7A6}"/>
    <hyperlink ref="G26" r:id="rId23" xr:uid="{F4F19C02-DA5A-4330-9410-F82D0BB376E1}"/>
    <hyperlink ref="G16" r:id="rId24" xr:uid="{1D50D277-A620-49EA-8406-22201F7D88A3}"/>
    <hyperlink ref="G17" r:id="rId25" xr:uid="{A70F2235-041F-436C-B9AC-8D25C193982A}"/>
  </hyperlinks>
  <pageMargins left="0.7" right="0.7" top="0.75" bottom="0.75" header="0.3" footer="0.3"/>
  <pageSetup paperSize="9" orientation="portrait" horizontalDpi="0" verticalDpi="0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5CCD-CED9-447F-B2C9-3F4826E8B2B7}">
  <dimension ref="A1:AN14"/>
  <sheetViews>
    <sheetView tabSelected="1" topLeftCell="D1" workbookViewId="0">
      <selection activeCell="G7" sqref="G7"/>
    </sheetView>
  </sheetViews>
  <sheetFormatPr baseColWidth="10" defaultRowHeight="13.2"/>
  <cols>
    <col min="2" max="2" width="23" customWidth="1"/>
  </cols>
  <sheetData>
    <row r="1" spans="1:40" s="157" customFormat="1">
      <c r="A1" s="63" t="s">
        <v>1945</v>
      </c>
      <c r="B1" s="62" t="s">
        <v>908</v>
      </c>
      <c r="C1" s="63" t="s">
        <v>909</v>
      </c>
      <c r="D1" s="63" t="s">
        <v>1941</v>
      </c>
      <c r="E1" s="62" t="s">
        <v>1956</v>
      </c>
      <c r="F1" s="63" t="s">
        <v>1968</v>
      </c>
      <c r="G1" s="63" t="s">
        <v>1980</v>
      </c>
      <c r="H1" s="62" t="s">
        <v>1957</v>
      </c>
      <c r="I1" s="63" t="s">
        <v>1969</v>
      </c>
      <c r="J1" s="63" t="s">
        <v>1981</v>
      </c>
      <c r="K1" s="62" t="s">
        <v>1958</v>
      </c>
      <c r="L1" s="63" t="s">
        <v>1970</v>
      </c>
      <c r="M1" s="63" t="s">
        <v>1982</v>
      </c>
      <c r="N1" s="62" t="s">
        <v>1959</v>
      </c>
      <c r="O1" s="63" t="s">
        <v>1971</v>
      </c>
      <c r="P1" s="63" t="s">
        <v>1983</v>
      </c>
      <c r="Q1" s="62" t="s">
        <v>1960</v>
      </c>
      <c r="R1" s="63" t="s">
        <v>1972</v>
      </c>
      <c r="S1" s="63" t="s">
        <v>1984</v>
      </c>
      <c r="T1" s="62" t="s">
        <v>1961</v>
      </c>
      <c r="U1" s="63" t="s">
        <v>1973</v>
      </c>
      <c r="V1" s="63" t="s">
        <v>1985</v>
      </c>
      <c r="W1" s="62" t="s">
        <v>1962</v>
      </c>
      <c r="X1" s="63" t="s">
        <v>1974</v>
      </c>
      <c r="Y1" s="63" t="s">
        <v>1986</v>
      </c>
      <c r="Z1" s="62" t="s">
        <v>1963</v>
      </c>
      <c r="AA1" s="63" t="s">
        <v>1975</v>
      </c>
      <c r="AB1" s="63" t="s">
        <v>1987</v>
      </c>
      <c r="AC1" s="62" t="s">
        <v>1964</v>
      </c>
      <c r="AD1" s="63" t="s">
        <v>1979</v>
      </c>
      <c r="AE1" s="63" t="s">
        <v>1988</v>
      </c>
      <c r="AF1" s="62" t="s">
        <v>1965</v>
      </c>
      <c r="AG1" s="63" t="s">
        <v>1976</v>
      </c>
      <c r="AH1" s="63" t="s">
        <v>1989</v>
      </c>
      <c r="AI1" s="62" t="s">
        <v>1966</v>
      </c>
      <c r="AJ1" s="63" t="s">
        <v>1977</v>
      </c>
      <c r="AK1" s="63" t="s">
        <v>1990</v>
      </c>
      <c r="AL1" s="62" t="s">
        <v>1967</v>
      </c>
      <c r="AM1" s="63" t="s">
        <v>1978</v>
      </c>
      <c r="AN1" s="63" t="s">
        <v>1991</v>
      </c>
    </row>
    <row r="2" spans="1:40" ht="13.8">
      <c r="A2" s="140">
        <v>0</v>
      </c>
      <c r="B2" s="136" t="s">
        <v>1263</v>
      </c>
      <c r="C2" s="138" t="s">
        <v>5</v>
      </c>
      <c r="D2" s="136" t="s">
        <v>868</v>
      </c>
      <c r="E2" s="136" t="s">
        <v>1265</v>
      </c>
      <c r="F2" s="138" t="s">
        <v>5</v>
      </c>
      <c r="G2" s="136" t="s">
        <v>868</v>
      </c>
      <c r="H2" s="136" t="s">
        <v>1271</v>
      </c>
      <c r="I2" s="138" t="s">
        <v>931</v>
      </c>
      <c r="J2" s="136" t="s">
        <v>868</v>
      </c>
      <c r="K2" s="136" t="s">
        <v>1273</v>
      </c>
      <c r="L2" s="138" t="s">
        <v>931</v>
      </c>
      <c r="M2" s="136" t="s">
        <v>868</v>
      </c>
      <c r="N2" s="136" t="s">
        <v>921</v>
      </c>
      <c r="O2" s="138" t="s">
        <v>21</v>
      </c>
      <c r="P2" s="136" t="s">
        <v>868</v>
      </c>
      <c r="Q2" s="136" t="s">
        <v>1259</v>
      </c>
      <c r="R2" s="138" t="s">
        <v>21</v>
      </c>
      <c r="S2" s="136" t="s">
        <v>868</v>
      </c>
      <c r="T2" s="136" t="s">
        <v>1261</v>
      </c>
      <c r="U2" s="138" t="s">
        <v>21</v>
      </c>
      <c r="V2" s="136" t="s">
        <v>868</v>
      </c>
      <c r="W2" s="136" t="s">
        <v>1250</v>
      </c>
      <c r="X2" s="138" t="s">
        <v>440</v>
      </c>
      <c r="Y2" s="136" t="s">
        <v>868</v>
      </c>
      <c r="Z2" s="136" t="s">
        <v>1252</v>
      </c>
      <c r="AA2" s="138" t="s">
        <v>440</v>
      </c>
      <c r="AB2" s="136" t="s">
        <v>868</v>
      </c>
      <c r="AC2" s="136" t="s">
        <v>1254</v>
      </c>
      <c r="AD2" s="151" t="s">
        <v>27</v>
      </c>
      <c r="AE2" s="136" t="s">
        <v>868</v>
      </c>
      <c r="AF2" s="136" t="s">
        <v>1256</v>
      </c>
      <c r="AG2" s="151" t="s">
        <v>27</v>
      </c>
      <c r="AH2" s="136" t="s">
        <v>868</v>
      </c>
      <c r="AI2" s="136" t="s">
        <v>1267</v>
      </c>
      <c r="AJ2" s="138" t="s">
        <v>420</v>
      </c>
      <c r="AK2" s="136" t="s">
        <v>868</v>
      </c>
      <c r="AL2" s="136" t="s">
        <v>1269</v>
      </c>
      <c r="AM2" s="138" t="s">
        <v>420</v>
      </c>
      <c r="AN2" s="136" t="s">
        <v>868</v>
      </c>
    </row>
    <row r="3" spans="1:40">
      <c r="B3" s="136"/>
      <c r="C3" s="133"/>
      <c r="D3" s="157"/>
    </row>
    <row r="4" spans="1:40" ht="13.8">
      <c r="A4" s="136"/>
      <c r="B4" s="136"/>
      <c r="C4" s="133"/>
      <c r="D4" s="155"/>
    </row>
    <row r="5" spans="1:40" ht="13.8">
      <c r="A5" s="136"/>
      <c r="B5" s="136"/>
      <c r="C5" s="133"/>
      <c r="D5" s="155"/>
    </row>
    <row r="6" spans="1:40">
      <c r="A6" s="136"/>
      <c r="B6" s="136"/>
      <c r="C6" s="133"/>
      <c r="D6" s="157"/>
    </row>
    <row r="7" spans="1:40">
      <c r="A7" s="136"/>
      <c r="B7" s="136"/>
      <c r="C7" s="133"/>
      <c r="D7" s="157"/>
    </row>
    <row r="8" spans="1:40">
      <c r="B8" s="136"/>
      <c r="C8" s="133"/>
      <c r="D8" s="157"/>
    </row>
    <row r="9" spans="1:40">
      <c r="B9" s="136"/>
      <c r="C9" s="133"/>
      <c r="D9" s="157"/>
    </row>
    <row r="10" spans="1:40">
      <c r="B10" s="136"/>
      <c r="C10" s="133"/>
      <c r="D10" s="157"/>
    </row>
    <row r="11" spans="1:40">
      <c r="B11" s="136"/>
      <c r="C11" s="133"/>
      <c r="D11" s="157"/>
    </row>
    <row r="12" spans="1:40">
      <c r="B12" s="136"/>
      <c r="C12" s="133"/>
      <c r="D12" s="157"/>
    </row>
    <row r="13" spans="1:40">
      <c r="B13" s="136"/>
      <c r="C13" s="133"/>
      <c r="D13" s="157"/>
    </row>
    <row r="14" spans="1:40">
      <c r="B14" s="136"/>
      <c r="C14" s="133"/>
      <c r="D14" s="1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G891"/>
  <sheetViews>
    <sheetView workbookViewId="0">
      <selection activeCell="E155" sqref="E155"/>
    </sheetView>
  </sheetViews>
  <sheetFormatPr baseColWidth="10" defaultColWidth="14.44140625" defaultRowHeight="15.75" customHeight="1"/>
  <cols>
    <col min="1" max="1" width="11.88671875" customWidth="1"/>
    <col min="2" max="2" width="34" customWidth="1"/>
    <col min="3" max="3" width="11.33203125" customWidth="1"/>
    <col min="4" max="5" width="18.5546875" customWidth="1"/>
    <col min="6" max="6" width="55.33203125" customWidth="1"/>
  </cols>
  <sheetData>
    <row r="1" spans="1:7" ht="13.8">
      <c r="A1" s="125" t="s">
        <v>1942</v>
      </c>
      <c r="B1" s="126" t="s">
        <v>908</v>
      </c>
      <c r="C1" s="125" t="s">
        <v>909</v>
      </c>
      <c r="D1" s="125" t="s">
        <v>1941</v>
      </c>
      <c r="E1" s="127" t="s">
        <v>2</v>
      </c>
      <c r="F1" s="125" t="s">
        <v>1943</v>
      </c>
      <c r="G1" s="7"/>
    </row>
    <row r="2" spans="1:7" ht="14.4" hidden="1">
      <c r="A2" s="3">
        <v>1</v>
      </c>
      <c r="B2" s="8" t="s">
        <v>47</v>
      </c>
      <c r="C2" s="9" t="s">
        <v>27</v>
      </c>
      <c r="D2" s="10" t="s">
        <v>48</v>
      </c>
      <c r="E2" s="10"/>
      <c r="F2" s="3" t="s">
        <v>49</v>
      </c>
    </row>
    <row r="3" spans="1:7" ht="14.4" hidden="1">
      <c r="A3" s="3">
        <v>2</v>
      </c>
      <c r="B3" s="8" t="s">
        <v>50</v>
      </c>
      <c r="C3" s="9" t="s">
        <v>21</v>
      </c>
      <c r="D3" s="10" t="s">
        <v>51</v>
      </c>
      <c r="E3" s="10"/>
      <c r="F3" s="3" t="s">
        <v>52</v>
      </c>
    </row>
    <row r="4" spans="1:7" ht="13.8" hidden="1">
      <c r="A4" s="3">
        <v>3</v>
      </c>
      <c r="B4" s="8" t="s">
        <v>53</v>
      </c>
      <c r="C4" s="11" t="s">
        <v>27</v>
      </c>
      <c r="D4" s="10" t="s">
        <v>51</v>
      </c>
      <c r="E4" s="10"/>
      <c r="F4" s="5"/>
    </row>
    <row r="5" spans="1:7" ht="13.8" hidden="1">
      <c r="A5" s="3">
        <v>4</v>
      </c>
      <c r="B5" s="12" t="s">
        <v>54</v>
      </c>
      <c r="C5" s="11" t="s">
        <v>5</v>
      </c>
      <c r="D5" s="10" t="s">
        <v>55</v>
      </c>
      <c r="E5" s="10"/>
      <c r="F5" s="5"/>
    </row>
    <row r="6" spans="1:7" ht="14.4" hidden="1">
      <c r="A6" s="3">
        <v>5</v>
      </c>
      <c r="B6" s="12" t="s">
        <v>56</v>
      </c>
      <c r="C6" s="9" t="s">
        <v>21</v>
      </c>
      <c r="D6" s="10" t="s">
        <v>55</v>
      </c>
      <c r="E6" s="10"/>
      <c r="F6" s="5"/>
    </row>
    <row r="7" spans="1:7" ht="13.8" hidden="1">
      <c r="A7" s="3">
        <v>6</v>
      </c>
      <c r="B7" s="12" t="s">
        <v>57</v>
      </c>
      <c r="C7" s="11" t="s">
        <v>5</v>
      </c>
      <c r="D7" s="10" t="s">
        <v>55</v>
      </c>
      <c r="E7" s="10"/>
      <c r="F7" s="5"/>
    </row>
    <row r="8" spans="1:7" ht="13.8" hidden="1">
      <c r="A8" s="3">
        <v>7</v>
      </c>
      <c r="B8" s="12" t="s">
        <v>58</v>
      </c>
      <c r="C8" s="11" t="s">
        <v>5</v>
      </c>
      <c r="D8" s="10" t="s">
        <v>55</v>
      </c>
      <c r="E8" s="10"/>
      <c r="F8" s="5"/>
    </row>
    <row r="9" spans="1:7" ht="13.8" hidden="1">
      <c r="A9" s="3">
        <v>8</v>
      </c>
      <c r="B9" s="12" t="s">
        <v>59</v>
      </c>
      <c r="C9" s="11" t="s">
        <v>5</v>
      </c>
      <c r="D9" s="10" t="s">
        <v>60</v>
      </c>
      <c r="E9" s="10"/>
      <c r="F9" s="5"/>
    </row>
    <row r="10" spans="1:7" ht="14.4" hidden="1">
      <c r="A10" s="3">
        <v>9</v>
      </c>
      <c r="B10" s="12" t="s">
        <v>61</v>
      </c>
      <c r="C10" s="9" t="s">
        <v>5</v>
      </c>
      <c r="D10" s="10" t="s">
        <v>60</v>
      </c>
      <c r="E10" s="10"/>
      <c r="F10" s="5"/>
    </row>
    <row r="11" spans="1:7" ht="14.4" hidden="1">
      <c r="A11" s="3">
        <v>10</v>
      </c>
      <c r="B11" s="12" t="s">
        <v>62</v>
      </c>
      <c r="C11" s="9" t="s">
        <v>21</v>
      </c>
      <c r="D11" s="10" t="s">
        <v>63</v>
      </c>
      <c r="E11" s="10"/>
      <c r="F11" s="5"/>
    </row>
    <row r="12" spans="1:7" ht="13.8" hidden="1">
      <c r="A12" s="3">
        <v>11</v>
      </c>
      <c r="B12" s="12" t="s">
        <v>64</v>
      </c>
      <c r="C12" s="11" t="s">
        <v>27</v>
      </c>
      <c r="D12" s="10" t="s">
        <v>63</v>
      </c>
      <c r="E12" s="10"/>
      <c r="F12" s="5"/>
    </row>
    <row r="13" spans="1:7" ht="13.8" hidden="1">
      <c r="A13" s="3">
        <v>12</v>
      </c>
      <c r="B13" s="12" t="s">
        <v>65</v>
      </c>
      <c r="C13" s="11" t="s">
        <v>21</v>
      </c>
      <c r="D13" s="10" t="s">
        <v>63</v>
      </c>
      <c r="E13" s="10"/>
      <c r="F13" s="5"/>
    </row>
    <row r="14" spans="1:7" ht="13.8" hidden="1">
      <c r="A14" s="3">
        <v>13</v>
      </c>
      <c r="B14" s="12" t="s">
        <v>66</v>
      </c>
      <c r="C14" s="11" t="s">
        <v>27</v>
      </c>
      <c r="D14" s="10" t="s">
        <v>63</v>
      </c>
      <c r="E14" s="10"/>
      <c r="F14" s="5"/>
    </row>
    <row r="15" spans="1:7" ht="13.8" hidden="1">
      <c r="A15" s="3">
        <v>14</v>
      </c>
      <c r="B15" s="12" t="s">
        <v>67</v>
      </c>
      <c r="C15" s="11" t="s">
        <v>27</v>
      </c>
      <c r="D15" s="10" t="s">
        <v>63</v>
      </c>
      <c r="E15" s="10"/>
      <c r="F15" s="5"/>
    </row>
    <row r="16" spans="1:7" ht="13.8" hidden="1">
      <c r="A16" s="3">
        <v>15</v>
      </c>
      <c r="B16" s="12" t="s">
        <v>68</v>
      </c>
      <c r="C16" s="11" t="s">
        <v>27</v>
      </c>
      <c r="D16" s="10" t="s">
        <v>63</v>
      </c>
      <c r="E16" s="10"/>
      <c r="F16" s="5"/>
    </row>
    <row r="17" spans="1:6" ht="13.8" hidden="1">
      <c r="A17" s="3">
        <v>16</v>
      </c>
      <c r="B17" s="12" t="s">
        <v>69</v>
      </c>
      <c r="C17" s="11" t="s">
        <v>21</v>
      </c>
      <c r="D17" s="10" t="s">
        <v>63</v>
      </c>
      <c r="E17" s="10"/>
      <c r="F17" s="5"/>
    </row>
    <row r="18" spans="1:6" ht="14.4" hidden="1">
      <c r="A18" s="3">
        <v>17</v>
      </c>
      <c r="B18" s="12" t="s">
        <v>70</v>
      </c>
      <c r="C18" s="9" t="s">
        <v>21</v>
      </c>
      <c r="D18" s="10" t="s">
        <v>71</v>
      </c>
      <c r="E18" s="10"/>
      <c r="F18" s="5"/>
    </row>
    <row r="19" spans="1:6" ht="14.4" hidden="1">
      <c r="A19" s="3">
        <v>18</v>
      </c>
      <c r="B19" s="12" t="s">
        <v>72</v>
      </c>
      <c r="C19" s="9" t="s">
        <v>21</v>
      </c>
      <c r="D19" s="10" t="s">
        <v>71</v>
      </c>
      <c r="E19" s="10"/>
      <c r="F19" s="5"/>
    </row>
    <row r="20" spans="1:6" ht="14.4" hidden="1">
      <c r="A20" s="3">
        <v>19</v>
      </c>
      <c r="B20" s="12" t="s">
        <v>73</v>
      </c>
      <c r="C20" s="9" t="s">
        <v>21</v>
      </c>
      <c r="D20" s="10" t="s">
        <v>71</v>
      </c>
      <c r="E20" s="10"/>
      <c r="F20" s="5"/>
    </row>
    <row r="21" spans="1:6" ht="14.4" hidden="1">
      <c r="A21" s="3">
        <v>20</v>
      </c>
      <c r="B21" s="12" t="s">
        <v>74</v>
      </c>
      <c r="C21" s="9" t="s">
        <v>21</v>
      </c>
      <c r="D21" s="10" t="s">
        <v>71</v>
      </c>
      <c r="E21" s="10"/>
      <c r="F21" s="5"/>
    </row>
    <row r="22" spans="1:6" ht="13.8" hidden="1">
      <c r="A22" s="3">
        <v>21</v>
      </c>
      <c r="B22" s="12" t="s">
        <v>75</v>
      </c>
      <c r="C22" s="11" t="s">
        <v>21</v>
      </c>
      <c r="D22" s="10" t="s">
        <v>71</v>
      </c>
      <c r="E22" s="10"/>
      <c r="F22" s="5"/>
    </row>
    <row r="23" spans="1:6" ht="14.4" hidden="1">
      <c r="A23" s="3">
        <v>22</v>
      </c>
      <c r="B23" s="12" t="s">
        <v>76</v>
      </c>
      <c r="C23" s="9" t="s">
        <v>21</v>
      </c>
      <c r="D23" s="10" t="s">
        <v>71</v>
      </c>
      <c r="E23" s="10"/>
      <c r="F23" s="5"/>
    </row>
    <row r="24" spans="1:6" ht="13.8" hidden="1">
      <c r="A24" s="3">
        <v>23</v>
      </c>
      <c r="B24" s="12" t="s">
        <v>77</v>
      </c>
      <c r="C24" s="11" t="s">
        <v>78</v>
      </c>
      <c r="D24" s="10" t="s">
        <v>71</v>
      </c>
      <c r="E24" s="10"/>
      <c r="F24" s="5"/>
    </row>
    <row r="25" spans="1:6" ht="13.8" hidden="1">
      <c r="A25" s="3">
        <v>24</v>
      </c>
      <c r="B25" s="12" t="s">
        <v>79</v>
      </c>
      <c r="C25" s="11" t="s">
        <v>21</v>
      </c>
      <c r="D25" s="10" t="s">
        <v>71</v>
      </c>
      <c r="E25" s="10"/>
      <c r="F25" s="5"/>
    </row>
    <row r="26" spans="1:6" ht="13.8" hidden="1">
      <c r="A26" s="3">
        <v>25</v>
      </c>
      <c r="B26" s="12" t="s">
        <v>80</v>
      </c>
      <c r="C26" s="11" t="s">
        <v>27</v>
      </c>
      <c r="D26" s="10" t="s">
        <v>81</v>
      </c>
      <c r="E26" s="10"/>
      <c r="F26" s="5"/>
    </row>
    <row r="27" spans="1:6" ht="14.4" hidden="1">
      <c r="A27" s="3">
        <v>26</v>
      </c>
      <c r="B27" s="12" t="s">
        <v>82</v>
      </c>
      <c r="C27" s="9" t="s">
        <v>5</v>
      </c>
      <c r="D27" s="10" t="s">
        <v>81</v>
      </c>
      <c r="E27" s="10"/>
      <c r="F27" s="5"/>
    </row>
    <row r="28" spans="1:6" ht="13.8" hidden="1">
      <c r="A28" s="3">
        <v>27</v>
      </c>
      <c r="B28" s="12" t="s">
        <v>83</v>
      </c>
      <c r="C28" s="11" t="s">
        <v>5</v>
      </c>
      <c r="D28" s="10" t="s">
        <v>84</v>
      </c>
      <c r="E28" s="10"/>
      <c r="F28" s="5"/>
    </row>
    <row r="29" spans="1:6" ht="13.8" hidden="1">
      <c r="A29" s="3">
        <v>28</v>
      </c>
      <c r="B29" s="12" t="s">
        <v>85</v>
      </c>
      <c r="C29" s="11" t="s">
        <v>5</v>
      </c>
      <c r="D29" s="10" t="s">
        <v>86</v>
      </c>
      <c r="E29" s="10"/>
      <c r="F29" s="5"/>
    </row>
    <row r="30" spans="1:6" ht="13.8" hidden="1">
      <c r="A30" s="3">
        <v>29</v>
      </c>
      <c r="B30" s="12" t="s">
        <v>87</v>
      </c>
      <c r="C30" s="11" t="s">
        <v>21</v>
      </c>
      <c r="D30" s="10" t="s">
        <v>86</v>
      </c>
      <c r="E30" s="10"/>
      <c r="F30" s="5"/>
    </row>
    <row r="31" spans="1:6" ht="13.8" hidden="1">
      <c r="A31" s="3">
        <v>30</v>
      </c>
      <c r="B31" s="12" t="s">
        <v>88</v>
      </c>
      <c r="C31" s="11" t="s">
        <v>5</v>
      </c>
      <c r="D31" s="10" t="s">
        <v>86</v>
      </c>
      <c r="E31" s="10"/>
      <c r="F31" s="5"/>
    </row>
    <row r="32" spans="1:6" ht="13.8" hidden="1">
      <c r="A32" s="3">
        <v>31</v>
      </c>
      <c r="B32" s="12" t="s">
        <v>89</v>
      </c>
      <c r="C32" s="11" t="s">
        <v>5</v>
      </c>
      <c r="D32" s="10" t="s">
        <v>90</v>
      </c>
      <c r="E32" s="10"/>
      <c r="F32" s="5"/>
    </row>
    <row r="33" spans="1:6" ht="13.8" hidden="1">
      <c r="A33" s="3">
        <v>32</v>
      </c>
      <c r="B33" s="12" t="s">
        <v>91</v>
      </c>
      <c r="C33" s="11" t="s">
        <v>5</v>
      </c>
      <c r="D33" s="10" t="s">
        <v>90</v>
      </c>
      <c r="E33" s="10"/>
      <c r="F33" s="5"/>
    </row>
    <row r="34" spans="1:6" ht="13.8" hidden="1">
      <c r="A34" s="3">
        <v>33</v>
      </c>
      <c r="B34" s="12" t="s">
        <v>92</v>
      </c>
      <c r="C34" s="11" t="s">
        <v>5</v>
      </c>
      <c r="D34" s="10" t="s">
        <v>90</v>
      </c>
      <c r="E34" s="10"/>
      <c r="F34" s="5"/>
    </row>
    <row r="35" spans="1:6" ht="14.4" hidden="1">
      <c r="A35" s="3">
        <v>34</v>
      </c>
      <c r="B35" s="12" t="s">
        <v>93</v>
      </c>
      <c r="C35" s="9" t="s">
        <v>5</v>
      </c>
      <c r="D35" s="10" t="s">
        <v>90</v>
      </c>
      <c r="E35" s="10"/>
      <c r="F35" s="5"/>
    </row>
    <row r="36" spans="1:6" ht="13.8" hidden="1">
      <c r="A36" s="3">
        <v>35</v>
      </c>
      <c r="B36" s="12" t="s">
        <v>94</v>
      </c>
      <c r="C36" s="11" t="s">
        <v>27</v>
      </c>
      <c r="D36" s="10" t="s">
        <v>95</v>
      </c>
      <c r="E36" s="10"/>
      <c r="F36" s="5"/>
    </row>
    <row r="37" spans="1:6" ht="13.8" hidden="1">
      <c r="A37" s="3">
        <v>36</v>
      </c>
      <c r="B37" s="12" t="s">
        <v>96</v>
      </c>
      <c r="C37" s="11" t="s">
        <v>21</v>
      </c>
      <c r="D37" s="10" t="s">
        <v>95</v>
      </c>
      <c r="E37" s="10"/>
      <c r="F37" s="5"/>
    </row>
    <row r="38" spans="1:6" ht="14.4" hidden="1">
      <c r="A38" s="3">
        <v>37</v>
      </c>
      <c r="B38" s="12" t="s">
        <v>97</v>
      </c>
      <c r="C38" s="9" t="s">
        <v>21</v>
      </c>
      <c r="D38" s="10" t="s">
        <v>95</v>
      </c>
      <c r="E38" s="10"/>
      <c r="F38" s="5"/>
    </row>
    <row r="39" spans="1:6" ht="13.8" hidden="1">
      <c r="A39" s="3">
        <v>38</v>
      </c>
      <c r="B39" s="12" t="s">
        <v>98</v>
      </c>
      <c r="C39" s="11" t="s">
        <v>27</v>
      </c>
      <c r="D39" s="10" t="s">
        <v>95</v>
      </c>
      <c r="E39" s="10"/>
      <c r="F39" s="5"/>
    </row>
    <row r="40" spans="1:6" ht="13.8" hidden="1">
      <c r="A40" s="3">
        <v>39</v>
      </c>
      <c r="B40" s="12" t="s">
        <v>99</v>
      </c>
      <c r="C40" s="11" t="s">
        <v>5</v>
      </c>
      <c r="D40" s="10" t="s">
        <v>100</v>
      </c>
      <c r="E40" s="10"/>
      <c r="F40" s="5"/>
    </row>
    <row r="41" spans="1:6" ht="13.8" hidden="1">
      <c r="A41" s="3">
        <v>40</v>
      </c>
      <c r="B41" s="12" t="s">
        <v>101</v>
      </c>
      <c r="C41" s="11" t="s">
        <v>27</v>
      </c>
      <c r="D41" s="10" t="s">
        <v>102</v>
      </c>
      <c r="E41" s="10"/>
      <c r="F41" s="5"/>
    </row>
    <row r="42" spans="1:6" ht="13.8" hidden="1">
      <c r="A42" s="3">
        <v>41</v>
      </c>
      <c r="B42" s="12" t="s">
        <v>103</v>
      </c>
      <c r="C42" s="11" t="s">
        <v>21</v>
      </c>
      <c r="D42" s="10" t="s">
        <v>102</v>
      </c>
      <c r="E42" s="10"/>
      <c r="F42" s="5"/>
    </row>
    <row r="43" spans="1:6" ht="13.8" hidden="1">
      <c r="A43" s="3">
        <v>42</v>
      </c>
      <c r="B43" s="12" t="s">
        <v>104</v>
      </c>
      <c r="C43" s="11" t="s">
        <v>5</v>
      </c>
      <c r="D43" s="10" t="s">
        <v>105</v>
      </c>
      <c r="E43" s="10"/>
      <c r="F43" s="5"/>
    </row>
    <row r="44" spans="1:6" ht="14.4" hidden="1">
      <c r="A44" s="3">
        <v>43</v>
      </c>
      <c r="B44" s="12" t="s">
        <v>106</v>
      </c>
      <c r="C44" s="9" t="s">
        <v>5</v>
      </c>
      <c r="D44" s="10" t="s">
        <v>105</v>
      </c>
      <c r="E44" s="10"/>
      <c r="F44" s="5"/>
    </row>
    <row r="45" spans="1:6" ht="14.4" hidden="1">
      <c r="A45" s="3">
        <v>44</v>
      </c>
      <c r="B45" s="12" t="s">
        <v>107</v>
      </c>
      <c r="C45" s="9" t="s">
        <v>5</v>
      </c>
      <c r="D45" s="10" t="s">
        <v>105</v>
      </c>
      <c r="E45" s="10"/>
      <c r="F45" s="5"/>
    </row>
    <row r="46" spans="1:6" ht="13.8" hidden="1">
      <c r="A46" s="3">
        <v>45</v>
      </c>
      <c r="B46" s="12" t="s">
        <v>108</v>
      </c>
      <c r="C46" s="11" t="s">
        <v>5</v>
      </c>
      <c r="D46" s="10" t="s">
        <v>109</v>
      </c>
      <c r="E46" s="10"/>
      <c r="F46" s="5"/>
    </row>
    <row r="47" spans="1:6" ht="14.4" hidden="1">
      <c r="A47" s="3">
        <v>46</v>
      </c>
      <c r="B47" s="12" t="s">
        <v>110</v>
      </c>
      <c r="C47" s="9" t="s">
        <v>5</v>
      </c>
      <c r="D47" s="10" t="s">
        <v>109</v>
      </c>
      <c r="E47" s="10"/>
      <c r="F47" s="5"/>
    </row>
    <row r="48" spans="1:6" ht="13.8" hidden="1">
      <c r="A48" s="3">
        <v>47</v>
      </c>
      <c r="B48" s="12" t="s">
        <v>111</v>
      </c>
      <c r="C48" s="11" t="s">
        <v>5</v>
      </c>
      <c r="D48" s="10" t="s">
        <v>112</v>
      </c>
      <c r="E48" s="10"/>
      <c r="F48" s="5"/>
    </row>
    <row r="49" spans="1:6" ht="13.8" hidden="1">
      <c r="A49" s="3">
        <v>48</v>
      </c>
      <c r="B49" s="12" t="s">
        <v>113</v>
      </c>
      <c r="C49" s="11" t="s">
        <v>5</v>
      </c>
      <c r="D49" s="10" t="s">
        <v>112</v>
      </c>
      <c r="E49" s="10"/>
      <c r="F49" s="5"/>
    </row>
    <row r="50" spans="1:6" ht="14.4" hidden="1">
      <c r="A50" s="3">
        <v>49</v>
      </c>
      <c r="B50" s="12" t="s">
        <v>114</v>
      </c>
      <c r="C50" s="9" t="s">
        <v>5</v>
      </c>
      <c r="D50" s="10" t="s">
        <v>112</v>
      </c>
      <c r="E50" s="10"/>
      <c r="F50" s="5"/>
    </row>
    <row r="51" spans="1:6" ht="13.8" hidden="1">
      <c r="A51" s="3">
        <v>50</v>
      </c>
      <c r="B51" s="12" t="s">
        <v>115</v>
      </c>
      <c r="C51" s="11" t="s">
        <v>5</v>
      </c>
      <c r="D51" s="10" t="s">
        <v>112</v>
      </c>
      <c r="E51" s="10"/>
      <c r="F51" s="5"/>
    </row>
    <row r="52" spans="1:6" ht="14.4" hidden="1">
      <c r="A52" s="3">
        <v>51</v>
      </c>
      <c r="B52" s="12" t="s">
        <v>116</v>
      </c>
      <c r="C52" s="9" t="s">
        <v>5</v>
      </c>
      <c r="D52" s="10" t="s">
        <v>112</v>
      </c>
      <c r="E52" s="10"/>
      <c r="F52" s="5"/>
    </row>
    <row r="53" spans="1:6" ht="13.8" hidden="1">
      <c r="A53" s="3">
        <v>52</v>
      </c>
      <c r="B53" s="12" t="s">
        <v>117</v>
      </c>
      <c r="C53" s="11" t="s">
        <v>21</v>
      </c>
      <c r="D53" s="10" t="s">
        <v>118</v>
      </c>
      <c r="E53" s="10"/>
      <c r="F53" s="5"/>
    </row>
    <row r="54" spans="1:6" ht="14.4" hidden="1">
      <c r="A54" s="3">
        <v>53</v>
      </c>
      <c r="B54" s="12" t="s">
        <v>119</v>
      </c>
      <c r="C54" s="9" t="s">
        <v>5</v>
      </c>
      <c r="D54" s="10" t="s">
        <v>120</v>
      </c>
      <c r="E54" s="10"/>
      <c r="F54" s="5"/>
    </row>
    <row r="55" spans="1:6" ht="14.4" hidden="1">
      <c r="A55" s="3">
        <v>54</v>
      </c>
      <c r="B55" s="12" t="s">
        <v>121</v>
      </c>
      <c r="C55" s="9" t="s">
        <v>5</v>
      </c>
      <c r="D55" s="10" t="s">
        <v>120</v>
      </c>
      <c r="E55" s="10"/>
      <c r="F55" s="5"/>
    </row>
    <row r="56" spans="1:6" ht="14.4" hidden="1">
      <c r="A56" s="3">
        <v>55</v>
      </c>
      <c r="B56" s="12" t="s">
        <v>122</v>
      </c>
      <c r="C56" s="9" t="s">
        <v>21</v>
      </c>
      <c r="D56" s="10" t="s">
        <v>123</v>
      </c>
      <c r="E56" s="10"/>
      <c r="F56" s="5"/>
    </row>
    <row r="57" spans="1:6" ht="14.4" hidden="1">
      <c r="A57" s="3">
        <v>56</v>
      </c>
      <c r="B57" s="12" t="s">
        <v>124</v>
      </c>
      <c r="C57" s="9" t="s">
        <v>5</v>
      </c>
      <c r="D57" s="10" t="s">
        <v>123</v>
      </c>
      <c r="E57" s="10"/>
      <c r="F57" s="5"/>
    </row>
    <row r="58" spans="1:6" ht="13.8" hidden="1">
      <c r="A58" s="3">
        <v>57</v>
      </c>
      <c r="B58" s="12" t="s">
        <v>125</v>
      </c>
      <c r="C58" s="11" t="s">
        <v>5</v>
      </c>
      <c r="D58" s="10" t="s">
        <v>126</v>
      </c>
      <c r="E58" s="10"/>
      <c r="F58" s="5"/>
    </row>
    <row r="59" spans="1:6" ht="13.8" hidden="1">
      <c r="A59" s="3">
        <v>58</v>
      </c>
      <c r="B59" s="12" t="s">
        <v>127</v>
      </c>
      <c r="C59" s="11" t="s">
        <v>5</v>
      </c>
      <c r="D59" s="10" t="s">
        <v>128</v>
      </c>
      <c r="E59" s="10"/>
      <c r="F59" s="5"/>
    </row>
    <row r="60" spans="1:6" ht="14.4" hidden="1">
      <c r="A60" s="3">
        <v>59</v>
      </c>
      <c r="B60" s="12" t="s">
        <v>129</v>
      </c>
      <c r="C60" s="9" t="s">
        <v>5</v>
      </c>
      <c r="D60" s="10" t="s">
        <v>130</v>
      </c>
      <c r="E60" s="10"/>
      <c r="F60" s="5"/>
    </row>
    <row r="61" spans="1:6" ht="13.8" hidden="1">
      <c r="A61" s="3">
        <v>60</v>
      </c>
      <c r="B61" s="12" t="s">
        <v>131</v>
      </c>
      <c r="C61" s="11" t="s">
        <v>5</v>
      </c>
      <c r="D61" s="10" t="s">
        <v>130</v>
      </c>
      <c r="E61" s="10"/>
      <c r="F61" s="5"/>
    </row>
    <row r="62" spans="1:6" ht="14.4" hidden="1">
      <c r="A62" s="3">
        <v>61</v>
      </c>
      <c r="B62" s="12" t="s">
        <v>132</v>
      </c>
      <c r="C62" s="9" t="s">
        <v>21</v>
      </c>
      <c r="D62" s="10" t="s">
        <v>133</v>
      </c>
      <c r="E62" s="10"/>
      <c r="F62" s="5"/>
    </row>
    <row r="63" spans="1:6" ht="14.4" hidden="1">
      <c r="A63" s="3">
        <v>62</v>
      </c>
      <c r="B63" s="12" t="s">
        <v>134</v>
      </c>
      <c r="C63" s="9" t="s">
        <v>21</v>
      </c>
      <c r="D63" s="10" t="s">
        <v>133</v>
      </c>
      <c r="E63" s="10"/>
      <c r="F63" s="5"/>
    </row>
    <row r="64" spans="1:6" ht="13.8">
      <c r="A64" s="121">
        <v>63</v>
      </c>
      <c r="B64" s="122" t="s">
        <v>135</v>
      </c>
      <c r="C64" s="128" t="s">
        <v>21</v>
      </c>
      <c r="D64" s="129" t="s">
        <v>415</v>
      </c>
      <c r="E64" s="129">
        <v>7</v>
      </c>
      <c r="F64" s="123" t="s">
        <v>136</v>
      </c>
    </row>
    <row r="65" spans="1:6" ht="13.8">
      <c r="A65" s="121">
        <v>64</v>
      </c>
      <c r="B65" s="124" t="s">
        <v>137</v>
      </c>
      <c r="C65" s="128" t="s">
        <v>5</v>
      </c>
      <c r="D65" s="129" t="s">
        <v>415</v>
      </c>
      <c r="E65" s="129">
        <v>12</v>
      </c>
      <c r="F65" s="123" t="s">
        <v>138</v>
      </c>
    </row>
    <row r="66" spans="1:6" ht="13.8">
      <c r="A66" s="121">
        <v>65</v>
      </c>
      <c r="B66" s="124" t="s">
        <v>139</v>
      </c>
      <c r="C66" s="128" t="s">
        <v>5</v>
      </c>
      <c r="D66" s="129" t="s">
        <v>415</v>
      </c>
      <c r="E66" s="129">
        <v>16</v>
      </c>
      <c r="F66" s="123" t="s">
        <v>140</v>
      </c>
    </row>
    <row r="67" spans="1:6" ht="14.4">
      <c r="A67" s="121">
        <v>66</v>
      </c>
      <c r="B67" s="124" t="s">
        <v>141</v>
      </c>
      <c r="C67" s="130" t="s">
        <v>5</v>
      </c>
      <c r="D67" s="129" t="s">
        <v>415</v>
      </c>
      <c r="E67" s="129">
        <v>18</v>
      </c>
      <c r="F67" s="123" t="s">
        <v>142</v>
      </c>
    </row>
    <row r="68" spans="1:6" ht="13.8" hidden="1">
      <c r="A68" s="3">
        <v>67</v>
      </c>
      <c r="B68" s="12" t="s">
        <v>143</v>
      </c>
      <c r="C68" s="11" t="s">
        <v>5</v>
      </c>
      <c r="D68" s="10" t="s">
        <v>144</v>
      </c>
      <c r="E68" s="10"/>
      <c r="F68" s="5"/>
    </row>
    <row r="69" spans="1:6" ht="14.4" hidden="1">
      <c r="A69" s="10"/>
      <c r="B69" s="13" t="s">
        <v>145</v>
      </c>
      <c r="C69" s="14"/>
      <c r="D69" s="15" t="s">
        <v>21</v>
      </c>
      <c r="E69" s="15"/>
      <c r="F69" s="3" t="s">
        <v>146</v>
      </c>
    </row>
    <row r="70" spans="1:6" ht="14.4" hidden="1">
      <c r="A70" s="10"/>
      <c r="B70" s="16" t="s">
        <v>147</v>
      </c>
      <c r="C70" s="17"/>
      <c r="D70" s="15" t="s">
        <v>21</v>
      </c>
      <c r="E70" s="15"/>
      <c r="F70" s="3" t="s">
        <v>148</v>
      </c>
    </row>
    <row r="71" spans="1:6" ht="14.4" hidden="1">
      <c r="A71" s="10"/>
      <c r="B71" s="16" t="s">
        <v>149</v>
      </c>
      <c r="C71" s="17"/>
      <c r="D71" s="18" t="s">
        <v>21</v>
      </c>
      <c r="E71" s="18"/>
      <c r="F71" s="3" t="s">
        <v>150</v>
      </c>
    </row>
    <row r="72" spans="1:6" ht="14.4" hidden="1">
      <c r="A72" s="10"/>
      <c r="B72" s="16" t="s">
        <v>151</v>
      </c>
      <c r="C72" s="17"/>
      <c r="D72" s="18" t="s">
        <v>21</v>
      </c>
      <c r="E72" s="18"/>
      <c r="F72" s="3" t="s">
        <v>152</v>
      </c>
    </row>
    <row r="73" spans="1:6" ht="14.4" hidden="1">
      <c r="A73" s="10"/>
      <c r="B73" s="16" t="s">
        <v>153</v>
      </c>
      <c r="C73" s="17"/>
      <c r="D73" s="18" t="s">
        <v>21</v>
      </c>
      <c r="E73" s="18"/>
      <c r="F73" s="3" t="s">
        <v>154</v>
      </c>
    </row>
    <row r="74" spans="1:6" ht="14.4" hidden="1">
      <c r="A74" s="10"/>
      <c r="B74" s="16" t="s">
        <v>155</v>
      </c>
      <c r="C74" s="17"/>
      <c r="D74" s="18" t="s">
        <v>21</v>
      </c>
      <c r="E74" s="18"/>
      <c r="F74" s="3" t="s">
        <v>156</v>
      </c>
    </row>
    <row r="75" spans="1:6" ht="14.4" hidden="1">
      <c r="A75" s="10"/>
      <c r="B75" s="16" t="s">
        <v>157</v>
      </c>
      <c r="C75" s="17"/>
      <c r="D75" s="18" t="s">
        <v>5</v>
      </c>
      <c r="E75" s="18"/>
      <c r="F75" s="3" t="s">
        <v>158</v>
      </c>
    </row>
    <row r="76" spans="1:6" ht="14.4" hidden="1">
      <c r="A76" s="10"/>
      <c r="B76" s="16" t="s">
        <v>159</v>
      </c>
      <c r="C76" s="17"/>
      <c r="D76" s="18" t="s">
        <v>5</v>
      </c>
      <c r="E76" s="18"/>
      <c r="F76" s="3" t="s">
        <v>160</v>
      </c>
    </row>
    <row r="77" spans="1:6" ht="14.4" hidden="1">
      <c r="A77" s="10"/>
      <c r="B77" s="16" t="s">
        <v>161</v>
      </c>
      <c r="C77" s="17"/>
      <c r="D77" s="18" t="s">
        <v>5</v>
      </c>
      <c r="E77" s="18"/>
      <c r="F77" s="3" t="s">
        <v>162</v>
      </c>
    </row>
    <row r="78" spans="1:6" ht="14.4" hidden="1">
      <c r="A78" s="10"/>
      <c r="B78" s="16" t="s">
        <v>163</v>
      </c>
      <c r="C78" s="17"/>
      <c r="D78" s="18" t="s">
        <v>5</v>
      </c>
      <c r="E78" s="18"/>
      <c r="F78" s="3" t="s">
        <v>164</v>
      </c>
    </row>
    <row r="79" spans="1:6" ht="14.4" hidden="1">
      <c r="A79" s="10"/>
      <c r="B79" s="16" t="s">
        <v>165</v>
      </c>
      <c r="C79" s="17"/>
      <c r="D79" s="18" t="s">
        <v>78</v>
      </c>
      <c r="E79" s="18"/>
      <c r="F79" s="3" t="s">
        <v>166</v>
      </c>
    </row>
    <row r="80" spans="1:6" ht="14.4" hidden="1">
      <c r="A80" s="10"/>
      <c r="B80" s="16" t="s">
        <v>167</v>
      </c>
      <c r="C80" s="17"/>
      <c r="D80" s="18" t="s">
        <v>168</v>
      </c>
      <c r="E80" s="18"/>
      <c r="F80" s="3" t="s">
        <v>169</v>
      </c>
    </row>
    <row r="81" spans="1:6" ht="14.4" hidden="1">
      <c r="A81" s="10"/>
      <c r="B81" s="13" t="s">
        <v>170</v>
      </c>
      <c r="C81" s="14"/>
      <c r="D81" s="18" t="s">
        <v>21</v>
      </c>
      <c r="E81" s="18"/>
      <c r="F81" s="5"/>
    </row>
    <row r="82" spans="1:6" ht="14.4" hidden="1">
      <c r="A82" s="10"/>
      <c r="B82" s="13" t="s">
        <v>171</v>
      </c>
      <c r="C82" s="14"/>
      <c r="D82" s="18" t="s">
        <v>21</v>
      </c>
      <c r="E82" s="18"/>
      <c r="F82" s="5"/>
    </row>
    <row r="83" spans="1:6" ht="14.4" hidden="1">
      <c r="A83" s="10"/>
      <c r="B83" s="13" t="s">
        <v>172</v>
      </c>
      <c r="C83" s="14"/>
      <c r="D83" s="18" t="s">
        <v>21</v>
      </c>
      <c r="E83" s="18"/>
      <c r="F83" s="5"/>
    </row>
    <row r="84" spans="1:6" ht="14.4" hidden="1">
      <c r="A84" s="10"/>
      <c r="B84" s="13" t="s">
        <v>173</v>
      </c>
      <c r="C84" s="14"/>
      <c r="D84" s="18" t="s">
        <v>21</v>
      </c>
      <c r="E84" s="18"/>
      <c r="F84" s="5"/>
    </row>
    <row r="85" spans="1:6" ht="14.4" hidden="1">
      <c r="A85" s="10"/>
      <c r="B85" s="13" t="s">
        <v>174</v>
      </c>
      <c r="C85" s="14"/>
      <c r="D85" s="18" t="s">
        <v>21</v>
      </c>
      <c r="E85" s="18"/>
      <c r="F85" s="5"/>
    </row>
    <row r="86" spans="1:6" ht="14.4" hidden="1">
      <c r="A86" s="10"/>
      <c r="B86" s="13" t="s">
        <v>175</v>
      </c>
      <c r="C86" s="14"/>
      <c r="D86" s="18" t="s">
        <v>21</v>
      </c>
      <c r="E86" s="18"/>
      <c r="F86" s="5"/>
    </row>
    <row r="87" spans="1:6" ht="14.4" hidden="1">
      <c r="A87" s="10"/>
      <c r="B87" s="13" t="s">
        <v>176</v>
      </c>
      <c r="C87" s="14"/>
      <c r="D87" s="18" t="s">
        <v>21</v>
      </c>
      <c r="E87" s="18"/>
      <c r="F87" s="5"/>
    </row>
    <row r="88" spans="1:6" ht="14.4" hidden="1">
      <c r="A88" s="10"/>
      <c r="B88" s="13" t="s">
        <v>177</v>
      </c>
      <c r="C88" s="14"/>
      <c r="D88" s="18" t="s">
        <v>5</v>
      </c>
      <c r="E88" s="18"/>
      <c r="F88" s="5"/>
    </row>
    <row r="89" spans="1:6" ht="14.4" hidden="1">
      <c r="A89" s="161"/>
      <c r="B89" s="13" t="s">
        <v>178</v>
      </c>
      <c r="C89" s="14"/>
      <c r="D89" s="162" t="s">
        <v>5</v>
      </c>
      <c r="E89" s="18"/>
      <c r="F89" s="5"/>
    </row>
    <row r="90" spans="1:6" ht="14.4" hidden="1">
      <c r="A90" s="160"/>
      <c r="B90" s="13" t="s">
        <v>179</v>
      </c>
      <c r="C90" s="14"/>
      <c r="D90" s="160"/>
      <c r="E90" s="18"/>
      <c r="F90" s="5"/>
    </row>
    <row r="91" spans="1:6" ht="14.4" hidden="1">
      <c r="A91" s="10"/>
      <c r="B91" s="13" t="s">
        <v>180</v>
      </c>
      <c r="C91" s="14"/>
      <c r="D91" s="18" t="s">
        <v>5</v>
      </c>
      <c r="E91" s="18"/>
      <c r="F91" s="5"/>
    </row>
    <row r="92" spans="1:6" ht="14.4" hidden="1">
      <c r="A92" s="10"/>
      <c r="B92" s="13" t="s">
        <v>181</v>
      </c>
      <c r="C92" s="14"/>
      <c r="D92" s="18" t="s">
        <v>27</v>
      </c>
      <c r="E92" s="18"/>
      <c r="F92" s="5"/>
    </row>
    <row r="93" spans="1:6" ht="14.4" hidden="1">
      <c r="A93" s="10"/>
      <c r="B93" s="13" t="s">
        <v>182</v>
      </c>
      <c r="C93" s="14"/>
      <c r="D93" s="18" t="s">
        <v>27</v>
      </c>
      <c r="E93" s="18"/>
      <c r="F93" s="5"/>
    </row>
    <row r="94" spans="1:6" ht="14.4" hidden="1">
      <c r="A94" s="10"/>
      <c r="B94" s="13" t="s">
        <v>183</v>
      </c>
      <c r="C94" s="14"/>
      <c r="D94" s="18" t="s">
        <v>184</v>
      </c>
      <c r="E94" s="18"/>
      <c r="F94" s="5"/>
    </row>
    <row r="95" spans="1:6" ht="14.4" hidden="1">
      <c r="A95" s="10"/>
      <c r="B95" s="13" t="s">
        <v>185</v>
      </c>
      <c r="C95" s="14"/>
      <c r="D95" s="18" t="s">
        <v>168</v>
      </c>
      <c r="E95" s="18"/>
      <c r="F95" s="5"/>
    </row>
    <row r="96" spans="1:6" ht="14.4" hidden="1">
      <c r="A96" s="10"/>
      <c r="B96" s="13" t="s">
        <v>186</v>
      </c>
      <c r="C96" s="14"/>
      <c r="D96" s="18" t="s">
        <v>21</v>
      </c>
      <c r="E96" s="18"/>
      <c r="F96" s="5"/>
    </row>
    <row r="97" spans="1:6" ht="14.4" hidden="1">
      <c r="A97" s="10"/>
      <c r="B97" s="13" t="s">
        <v>187</v>
      </c>
      <c r="C97" s="14"/>
      <c r="D97" s="18" t="s">
        <v>21</v>
      </c>
      <c r="E97" s="18"/>
      <c r="F97" s="5"/>
    </row>
    <row r="98" spans="1:6" ht="14.4" hidden="1">
      <c r="A98" s="10"/>
      <c r="B98" s="13" t="s">
        <v>188</v>
      </c>
      <c r="C98" s="14"/>
      <c r="D98" s="18" t="s">
        <v>21</v>
      </c>
      <c r="E98" s="18"/>
      <c r="F98" s="5"/>
    </row>
    <row r="99" spans="1:6" ht="14.4" hidden="1">
      <c r="A99" s="161"/>
      <c r="B99" s="13" t="s">
        <v>189</v>
      </c>
      <c r="C99" s="14"/>
      <c r="D99" s="162" t="s">
        <v>21</v>
      </c>
      <c r="E99" s="18"/>
      <c r="F99" s="5"/>
    </row>
    <row r="100" spans="1:6" ht="14.4" hidden="1">
      <c r="A100" s="160"/>
      <c r="B100" s="19" t="s">
        <v>190</v>
      </c>
      <c r="C100" s="11"/>
      <c r="D100" s="160"/>
      <c r="E100" s="18"/>
      <c r="F100" s="5"/>
    </row>
    <row r="101" spans="1:6" ht="14.4" hidden="1">
      <c r="A101" s="10"/>
      <c r="B101" s="13" t="s">
        <v>191</v>
      </c>
      <c r="C101" s="14"/>
      <c r="D101" s="18" t="s">
        <v>21</v>
      </c>
      <c r="E101" s="18"/>
      <c r="F101" s="5"/>
    </row>
    <row r="102" spans="1:6" ht="14.4" hidden="1">
      <c r="A102" s="10"/>
      <c r="B102" s="13" t="s">
        <v>192</v>
      </c>
      <c r="C102" s="14"/>
      <c r="D102" s="18" t="s">
        <v>21</v>
      </c>
      <c r="E102" s="18"/>
      <c r="F102" s="5"/>
    </row>
    <row r="103" spans="1:6" ht="14.4" hidden="1">
      <c r="A103" s="161"/>
      <c r="B103" s="13" t="s">
        <v>193</v>
      </c>
      <c r="C103" s="14"/>
      <c r="D103" s="162" t="s">
        <v>21</v>
      </c>
      <c r="E103" s="18"/>
      <c r="F103" s="163"/>
    </row>
    <row r="104" spans="1:6" ht="14.4" hidden="1">
      <c r="A104" s="160"/>
      <c r="B104" s="13"/>
      <c r="C104" s="14"/>
      <c r="D104" s="160"/>
      <c r="E104" s="18"/>
      <c r="F104" s="160"/>
    </row>
    <row r="105" spans="1:6" ht="14.4" hidden="1">
      <c r="A105" s="10"/>
      <c r="B105" s="13" t="s">
        <v>194</v>
      </c>
      <c r="C105" s="14"/>
      <c r="D105" s="18" t="s">
        <v>21</v>
      </c>
      <c r="E105" s="18"/>
      <c r="F105" s="5"/>
    </row>
    <row r="106" spans="1:6" ht="14.4" hidden="1">
      <c r="A106" s="10"/>
      <c r="B106" s="13" t="s">
        <v>195</v>
      </c>
      <c r="C106" s="14"/>
      <c r="D106" s="18" t="s">
        <v>5</v>
      </c>
      <c r="E106" s="18"/>
      <c r="F106" s="5"/>
    </row>
    <row r="107" spans="1:6" ht="14.4" hidden="1">
      <c r="A107" s="10"/>
      <c r="B107" s="13" t="s">
        <v>196</v>
      </c>
      <c r="C107" s="14"/>
      <c r="D107" s="18" t="s">
        <v>5</v>
      </c>
      <c r="E107" s="18"/>
      <c r="F107" s="5"/>
    </row>
    <row r="108" spans="1:6" ht="14.4" hidden="1">
      <c r="A108" s="10"/>
      <c r="B108" s="13" t="s">
        <v>197</v>
      </c>
      <c r="C108" s="14"/>
      <c r="D108" s="18" t="s">
        <v>5</v>
      </c>
      <c r="E108" s="18"/>
      <c r="F108" s="5"/>
    </row>
    <row r="109" spans="1:6" ht="14.4" hidden="1">
      <c r="A109" s="10"/>
      <c r="B109" s="13" t="s">
        <v>198</v>
      </c>
      <c r="C109" s="14"/>
      <c r="D109" s="15" t="s">
        <v>5</v>
      </c>
      <c r="E109" s="15"/>
      <c r="F109" s="5"/>
    </row>
    <row r="110" spans="1:6" ht="14.4" hidden="1">
      <c r="A110" s="10"/>
      <c r="B110" s="13" t="s">
        <v>199</v>
      </c>
      <c r="C110" s="14"/>
      <c r="D110" s="15" t="s">
        <v>27</v>
      </c>
      <c r="E110" s="15"/>
      <c r="F110" s="5"/>
    </row>
    <row r="111" spans="1:6" ht="14.4" hidden="1">
      <c r="A111" s="10"/>
      <c r="B111" s="13" t="s">
        <v>200</v>
      </c>
      <c r="C111" s="14"/>
      <c r="D111" s="15" t="s">
        <v>27</v>
      </c>
      <c r="E111" s="15"/>
      <c r="F111" s="5"/>
    </row>
    <row r="112" spans="1:6" ht="14.4" hidden="1">
      <c r="A112" s="10"/>
      <c r="B112" s="13" t="s">
        <v>201</v>
      </c>
      <c r="C112" s="14"/>
      <c r="D112" s="15" t="s">
        <v>27</v>
      </c>
      <c r="E112" s="15"/>
      <c r="F112" s="5"/>
    </row>
    <row r="113" spans="1:6" ht="14.4" hidden="1">
      <c r="A113" s="10"/>
      <c r="B113" s="13" t="s">
        <v>202</v>
      </c>
      <c r="C113" s="14"/>
      <c r="D113" s="15" t="s">
        <v>27</v>
      </c>
      <c r="E113" s="15"/>
      <c r="F113" s="5"/>
    </row>
    <row r="114" spans="1:6" ht="14.4" hidden="1">
      <c r="A114" s="10"/>
      <c r="B114" s="13" t="s">
        <v>203</v>
      </c>
      <c r="C114" s="14"/>
      <c r="D114" s="15" t="s">
        <v>78</v>
      </c>
      <c r="E114" s="15"/>
      <c r="F114" s="5"/>
    </row>
    <row r="115" spans="1:6" ht="14.4" hidden="1">
      <c r="A115" s="10"/>
      <c r="B115" s="13" t="s">
        <v>204</v>
      </c>
      <c r="C115" s="14"/>
      <c r="D115" s="15" t="s">
        <v>168</v>
      </c>
      <c r="E115" s="15"/>
      <c r="F115" s="5"/>
    </row>
    <row r="116" spans="1:6" ht="14.4" hidden="1">
      <c r="A116" s="10"/>
      <c r="B116" s="13" t="s">
        <v>205</v>
      </c>
      <c r="C116" s="14"/>
      <c r="D116" s="18" t="s">
        <v>21</v>
      </c>
      <c r="E116" s="18"/>
      <c r="F116" s="5"/>
    </row>
    <row r="117" spans="1:6" ht="14.4" hidden="1">
      <c r="A117" s="10"/>
      <c r="B117" s="13" t="s">
        <v>206</v>
      </c>
      <c r="C117" s="14"/>
      <c r="D117" s="15" t="s">
        <v>21</v>
      </c>
      <c r="E117" s="15"/>
      <c r="F117" s="5"/>
    </row>
    <row r="118" spans="1:6" ht="14.4" hidden="1">
      <c r="A118" s="10"/>
      <c r="B118" s="13" t="s">
        <v>207</v>
      </c>
      <c r="C118" s="14"/>
      <c r="D118" s="15" t="s">
        <v>21</v>
      </c>
      <c r="E118" s="15"/>
      <c r="F118" s="5"/>
    </row>
    <row r="119" spans="1:6" ht="14.4" hidden="1">
      <c r="A119" s="10"/>
      <c r="B119" s="13" t="s">
        <v>208</v>
      </c>
      <c r="C119" s="14"/>
      <c r="D119" s="15" t="s">
        <v>21</v>
      </c>
      <c r="E119" s="15"/>
      <c r="F119" s="5"/>
    </row>
    <row r="120" spans="1:6" ht="14.4" hidden="1">
      <c r="A120" s="10"/>
      <c r="B120" s="13" t="s">
        <v>209</v>
      </c>
      <c r="C120" s="14"/>
      <c r="D120" s="15" t="s">
        <v>21</v>
      </c>
      <c r="E120" s="15"/>
      <c r="F120" s="5"/>
    </row>
    <row r="121" spans="1:6" ht="14.4" hidden="1">
      <c r="A121" s="10"/>
      <c r="B121" s="13" t="s">
        <v>210</v>
      </c>
      <c r="C121" s="14"/>
      <c r="D121" s="15" t="s">
        <v>5</v>
      </c>
      <c r="E121" s="15"/>
      <c r="F121" s="5"/>
    </row>
    <row r="122" spans="1:6" ht="14.4" hidden="1">
      <c r="A122" s="10"/>
      <c r="B122" s="13" t="s">
        <v>211</v>
      </c>
      <c r="C122" s="14"/>
      <c r="D122" s="15" t="s">
        <v>5</v>
      </c>
      <c r="E122" s="15"/>
      <c r="F122" s="5"/>
    </row>
    <row r="123" spans="1:6" ht="14.4" hidden="1">
      <c r="A123" s="10"/>
      <c r="B123" s="13" t="s">
        <v>212</v>
      </c>
      <c r="C123" s="14"/>
      <c r="D123" s="15" t="s">
        <v>27</v>
      </c>
      <c r="E123" s="15"/>
      <c r="F123" s="5"/>
    </row>
    <row r="124" spans="1:6" ht="14.4" hidden="1">
      <c r="A124" s="10"/>
      <c r="B124" s="13" t="s">
        <v>213</v>
      </c>
      <c r="C124" s="14"/>
      <c r="D124" s="15" t="s">
        <v>27</v>
      </c>
      <c r="E124" s="15"/>
      <c r="F124" s="5"/>
    </row>
    <row r="125" spans="1:6" ht="14.4" hidden="1">
      <c r="A125" s="10"/>
      <c r="B125" s="13" t="s">
        <v>214</v>
      </c>
      <c r="C125" s="14"/>
      <c r="D125" s="15" t="s">
        <v>27</v>
      </c>
      <c r="E125" s="15"/>
      <c r="F125" s="5"/>
    </row>
    <row r="126" spans="1:6" ht="14.4" hidden="1">
      <c r="A126" s="10"/>
      <c r="B126" s="13" t="s">
        <v>215</v>
      </c>
      <c r="C126" s="14"/>
      <c r="D126" s="18" t="s">
        <v>27</v>
      </c>
      <c r="E126" s="18"/>
      <c r="F126" s="5"/>
    </row>
    <row r="127" spans="1:6" ht="14.4" hidden="1">
      <c r="A127" s="10"/>
      <c r="B127" s="13" t="s">
        <v>216</v>
      </c>
      <c r="C127" s="14"/>
      <c r="D127" s="15" t="s">
        <v>217</v>
      </c>
      <c r="E127" s="15"/>
      <c r="F127" s="5"/>
    </row>
    <row r="128" spans="1:6" ht="14.4" hidden="1">
      <c r="A128" s="10"/>
      <c r="B128" s="13" t="s">
        <v>218</v>
      </c>
      <c r="C128" s="14"/>
      <c r="D128" s="15" t="s">
        <v>217</v>
      </c>
      <c r="E128" s="15"/>
      <c r="F128" s="5"/>
    </row>
    <row r="129" spans="1:6" ht="14.4" hidden="1">
      <c r="A129" s="10"/>
      <c r="B129" s="13" t="s">
        <v>219</v>
      </c>
      <c r="C129" s="14"/>
      <c r="D129" s="15" t="s">
        <v>78</v>
      </c>
      <c r="E129" s="15"/>
      <c r="F129" s="5"/>
    </row>
    <row r="130" spans="1:6" ht="14.4" hidden="1">
      <c r="A130" s="10"/>
      <c r="B130" s="13" t="s">
        <v>220</v>
      </c>
      <c r="C130" s="14"/>
      <c r="D130" s="15" t="s">
        <v>78</v>
      </c>
      <c r="E130" s="15"/>
      <c r="F130" s="5"/>
    </row>
    <row r="131" spans="1:6" ht="14.4" hidden="1">
      <c r="A131" s="10"/>
      <c r="B131" s="13" t="s">
        <v>221</v>
      </c>
      <c r="C131" s="14"/>
      <c r="D131" s="15" t="s">
        <v>184</v>
      </c>
      <c r="E131" s="15"/>
      <c r="F131" s="5"/>
    </row>
    <row r="132" spans="1:6" ht="14.4" hidden="1">
      <c r="A132" s="10"/>
      <c r="B132" s="13" t="s">
        <v>222</v>
      </c>
      <c r="C132" s="14"/>
      <c r="D132" s="18" t="s">
        <v>21</v>
      </c>
      <c r="E132" s="18"/>
      <c r="F132" s="5"/>
    </row>
    <row r="133" spans="1:6" ht="14.4" hidden="1">
      <c r="A133" s="161"/>
      <c r="B133" s="13" t="s">
        <v>223</v>
      </c>
      <c r="C133" s="14"/>
      <c r="D133" s="162" t="s">
        <v>21</v>
      </c>
      <c r="E133" s="18"/>
      <c r="F133" s="163"/>
    </row>
    <row r="134" spans="1:6" ht="14.4" hidden="1">
      <c r="A134" s="160"/>
      <c r="B134" s="13"/>
      <c r="C134" s="14"/>
      <c r="D134" s="160"/>
      <c r="E134" s="18"/>
      <c r="F134" s="160"/>
    </row>
    <row r="135" spans="1:6" ht="14.4" hidden="1">
      <c r="A135" s="161"/>
      <c r="B135" s="13" t="s">
        <v>224</v>
      </c>
      <c r="C135" s="14"/>
      <c r="D135" s="162" t="s">
        <v>21</v>
      </c>
      <c r="E135" s="18"/>
      <c r="F135" s="163"/>
    </row>
    <row r="136" spans="1:6" ht="14.4" hidden="1">
      <c r="A136" s="160"/>
      <c r="B136" s="13"/>
      <c r="C136" s="14"/>
      <c r="D136" s="160"/>
      <c r="E136" s="18"/>
      <c r="F136" s="160"/>
    </row>
    <row r="137" spans="1:6" ht="14.4" hidden="1">
      <c r="A137" s="10"/>
      <c r="B137" s="13" t="s">
        <v>225</v>
      </c>
      <c r="C137" s="14"/>
      <c r="D137" s="18" t="s">
        <v>21</v>
      </c>
      <c r="E137" s="18"/>
      <c r="F137" s="5"/>
    </row>
    <row r="138" spans="1:6" ht="14.4" hidden="1">
      <c r="A138" s="10"/>
      <c r="B138" s="13" t="s">
        <v>226</v>
      </c>
      <c r="C138" s="14"/>
      <c r="D138" s="15" t="s">
        <v>21</v>
      </c>
      <c r="E138" s="15"/>
      <c r="F138" s="5"/>
    </row>
    <row r="139" spans="1:6" ht="14.4" hidden="1">
      <c r="A139" s="10"/>
      <c r="B139" s="13" t="s">
        <v>227</v>
      </c>
      <c r="C139" s="14"/>
      <c r="D139" s="15" t="s">
        <v>5</v>
      </c>
      <c r="E139" s="15"/>
      <c r="F139" s="5"/>
    </row>
    <row r="140" spans="1:6" ht="13.8" hidden="1">
      <c r="A140" s="10"/>
      <c r="B140" s="19" t="s">
        <v>228</v>
      </c>
      <c r="C140" s="11"/>
      <c r="D140" s="15" t="s">
        <v>5</v>
      </c>
      <c r="E140" s="15"/>
      <c r="F140" s="5"/>
    </row>
    <row r="141" spans="1:6" ht="14.4" hidden="1">
      <c r="A141" s="10"/>
      <c r="B141" s="13" t="s">
        <v>229</v>
      </c>
      <c r="C141" s="14"/>
      <c r="D141" s="18" t="s">
        <v>5</v>
      </c>
      <c r="E141" s="18"/>
      <c r="F141" s="5"/>
    </row>
    <row r="142" spans="1:6" ht="14.4" hidden="1">
      <c r="A142" s="10"/>
      <c r="B142" s="13" t="s">
        <v>230</v>
      </c>
      <c r="C142" s="14"/>
      <c r="D142" s="15" t="s">
        <v>5</v>
      </c>
      <c r="E142" s="15"/>
      <c r="F142" s="5"/>
    </row>
    <row r="143" spans="1:6" ht="14.4" hidden="1">
      <c r="A143" s="10"/>
      <c r="B143" s="13" t="s">
        <v>231</v>
      </c>
      <c r="C143" s="14"/>
      <c r="D143" s="15" t="s">
        <v>27</v>
      </c>
      <c r="E143" s="15"/>
      <c r="F143" s="5"/>
    </row>
    <row r="144" spans="1:6" ht="14.4" hidden="1">
      <c r="A144" s="10"/>
      <c r="B144" s="13" t="s">
        <v>232</v>
      </c>
      <c r="C144" s="14"/>
      <c r="D144" s="15" t="s">
        <v>27</v>
      </c>
      <c r="E144" s="15"/>
      <c r="F144" s="5"/>
    </row>
    <row r="145" spans="1:6" ht="14.4" hidden="1">
      <c r="A145" s="161"/>
      <c r="B145" s="13" t="s">
        <v>233</v>
      </c>
      <c r="C145" s="14"/>
      <c r="D145" s="164" t="s">
        <v>27</v>
      </c>
      <c r="E145" s="15"/>
      <c r="F145" s="163"/>
    </row>
    <row r="146" spans="1:6" ht="14.4" hidden="1">
      <c r="A146" s="160"/>
      <c r="B146" s="13"/>
      <c r="C146" s="14"/>
      <c r="D146" s="160"/>
      <c r="E146" s="15"/>
      <c r="F146" s="160"/>
    </row>
    <row r="147" spans="1:6" ht="14.4" hidden="1">
      <c r="A147" s="10"/>
      <c r="B147" s="165" t="s">
        <v>234</v>
      </c>
      <c r="C147" s="160"/>
      <c r="D147" s="18" t="s">
        <v>27</v>
      </c>
      <c r="E147" s="18"/>
      <c r="F147" s="5"/>
    </row>
    <row r="148" spans="1:6" ht="14.4" hidden="1">
      <c r="A148" s="10"/>
      <c r="B148" s="165" t="s">
        <v>235</v>
      </c>
      <c r="C148" s="160"/>
      <c r="D148" s="15" t="s">
        <v>27</v>
      </c>
      <c r="E148" s="15"/>
      <c r="F148" s="5"/>
    </row>
    <row r="149" spans="1:6" ht="14.4" hidden="1">
      <c r="A149" s="10"/>
      <c r="B149" s="165" t="s">
        <v>236</v>
      </c>
      <c r="C149" s="160"/>
      <c r="D149" s="15" t="s">
        <v>217</v>
      </c>
      <c r="E149" s="15"/>
      <c r="F149" s="5"/>
    </row>
    <row r="150" spans="1:6" ht="14.4" hidden="1">
      <c r="A150" s="10"/>
      <c r="B150" s="165" t="s">
        <v>237</v>
      </c>
      <c r="C150" s="160"/>
      <c r="D150" s="15" t="s">
        <v>184</v>
      </c>
      <c r="E150" s="15"/>
      <c r="F150" s="5"/>
    </row>
    <row r="151" spans="1:6" ht="13.2">
      <c r="A151" s="5"/>
      <c r="B151" s="20"/>
      <c r="C151" s="5"/>
      <c r="D151" s="5"/>
      <c r="E151" s="5"/>
      <c r="F151" s="5"/>
    </row>
    <row r="152" spans="1:6" ht="13.2">
      <c r="A152" s="5"/>
      <c r="B152" s="20"/>
      <c r="C152" s="5"/>
      <c r="D152" s="5"/>
      <c r="E152" s="5"/>
      <c r="F152" s="5"/>
    </row>
    <row r="153" spans="1:6" ht="13.2">
      <c r="A153" s="5"/>
      <c r="B153" s="20"/>
      <c r="C153" s="5"/>
      <c r="D153" s="5"/>
      <c r="E153" s="5"/>
      <c r="F153" s="5"/>
    </row>
    <row r="154" spans="1:6" ht="13.2">
      <c r="A154" s="5"/>
      <c r="B154" s="20"/>
      <c r="C154" s="5"/>
      <c r="D154" s="5"/>
      <c r="E154" s="5"/>
      <c r="F154" s="5"/>
    </row>
    <row r="155" spans="1:6" ht="13.2">
      <c r="A155" s="5"/>
      <c r="B155" s="20"/>
      <c r="C155" s="5"/>
      <c r="D155" s="5"/>
      <c r="E155" s="5"/>
      <c r="F155" s="5"/>
    </row>
    <row r="156" spans="1:6" ht="13.2">
      <c r="A156" s="5"/>
      <c r="B156" s="20"/>
      <c r="C156" s="5"/>
      <c r="D156" s="5"/>
      <c r="E156" s="5"/>
      <c r="F156" s="5"/>
    </row>
    <row r="157" spans="1:6" ht="13.2">
      <c r="A157" s="5"/>
      <c r="B157" s="20"/>
      <c r="C157" s="5"/>
      <c r="D157" s="5"/>
      <c r="E157" s="5"/>
      <c r="F157" s="5"/>
    </row>
    <row r="158" spans="1:6" ht="13.2">
      <c r="A158" s="5"/>
      <c r="B158" s="20"/>
      <c r="C158" s="5"/>
      <c r="D158" s="5"/>
      <c r="E158" s="5"/>
      <c r="F158" s="5"/>
    </row>
    <row r="159" spans="1:6" ht="13.2">
      <c r="A159" s="5"/>
      <c r="B159" s="20"/>
      <c r="C159" s="5"/>
      <c r="D159" s="5"/>
      <c r="E159" s="5"/>
      <c r="F159" s="5"/>
    </row>
    <row r="160" spans="1:6" ht="13.2">
      <c r="A160" s="5"/>
      <c r="B160" s="20"/>
      <c r="C160" s="5"/>
      <c r="D160" s="5"/>
      <c r="E160" s="5"/>
      <c r="F160" s="5"/>
    </row>
    <row r="161" spans="1:6" ht="13.2">
      <c r="A161" s="5"/>
      <c r="B161" s="20"/>
      <c r="C161" s="5"/>
      <c r="D161" s="5"/>
      <c r="E161" s="5"/>
      <c r="F161" s="5"/>
    </row>
    <row r="162" spans="1:6" ht="13.2">
      <c r="A162" s="5"/>
      <c r="B162" s="20"/>
      <c r="C162" s="5"/>
      <c r="D162" s="5"/>
      <c r="E162" s="5"/>
      <c r="F162" s="5"/>
    </row>
    <row r="163" spans="1:6" ht="13.2">
      <c r="A163" s="5"/>
      <c r="B163" s="20"/>
      <c r="C163" s="5"/>
      <c r="D163" s="5"/>
      <c r="E163" s="5"/>
      <c r="F163" s="5"/>
    </row>
    <row r="164" spans="1:6" ht="13.2">
      <c r="A164" s="5"/>
      <c r="B164" s="20"/>
      <c r="C164" s="5"/>
      <c r="D164" s="5"/>
      <c r="E164" s="5"/>
      <c r="F164" s="5"/>
    </row>
    <row r="165" spans="1:6" ht="13.2">
      <c r="A165" s="5"/>
      <c r="B165" s="20"/>
      <c r="C165" s="5"/>
      <c r="D165" s="5"/>
      <c r="E165" s="5"/>
      <c r="F165" s="5"/>
    </row>
    <row r="166" spans="1:6" ht="13.2">
      <c r="A166" s="5"/>
      <c r="B166" s="20"/>
      <c r="C166" s="5"/>
      <c r="D166" s="5"/>
      <c r="E166" s="5"/>
      <c r="F166" s="5"/>
    </row>
    <row r="167" spans="1:6" ht="13.2">
      <c r="A167" s="5"/>
      <c r="B167" s="20"/>
      <c r="C167" s="5"/>
      <c r="D167" s="5"/>
      <c r="E167" s="5"/>
      <c r="F167" s="5"/>
    </row>
    <row r="168" spans="1:6" ht="13.2">
      <c r="A168" s="5"/>
      <c r="B168" s="20"/>
      <c r="C168" s="5"/>
      <c r="D168" s="5"/>
      <c r="E168" s="5"/>
      <c r="F168" s="5"/>
    </row>
    <row r="169" spans="1:6" ht="13.2">
      <c r="A169" s="5"/>
      <c r="B169" s="20"/>
      <c r="C169" s="5"/>
      <c r="D169" s="5"/>
      <c r="E169" s="5"/>
      <c r="F169" s="5"/>
    </row>
    <row r="170" spans="1:6" ht="13.2">
      <c r="A170" s="5"/>
      <c r="B170" s="20"/>
      <c r="C170" s="5"/>
      <c r="D170" s="5"/>
      <c r="E170" s="5"/>
      <c r="F170" s="5"/>
    </row>
    <row r="171" spans="1:6" ht="13.2">
      <c r="A171" s="5"/>
      <c r="B171" s="20"/>
      <c r="C171" s="5"/>
      <c r="D171" s="5"/>
      <c r="E171" s="5"/>
      <c r="F171" s="5"/>
    </row>
    <row r="172" spans="1:6" ht="13.2">
      <c r="A172" s="5"/>
      <c r="B172" s="20"/>
      <c r="C172" s="5"/>
      <c r="D172" s="5"/>
      <c r="E172" s="5"/>
      <c r="F172" s="5"/>
    </row>
    <row r="173" spans="1:6" ht="13.2">
      <c r="A173" s="5"/>
      <c r="B173" s="20"/>
      <c r="C173" s="5"/>
      <c r="D173" s="5"/>
      <c r="E173" s="5"/>
      <c r="F173" s="5"/>
    </row>
    <row r="174" spans="1:6" ht="13.2">
      <c r="A174" s="5"/>
      <c r="B174" s="20"/>
      <c r="C174" s="5"/>
      <c r="D174" s="5"/>
      <c r="E174" s="5"/>
      <c r="F174" s="5"/>
    </row>
    <row r="175" spans="1:6" ht="13.2">
      <c r="A175" s="5"/>
      <c r="B175" s="20"/>
      <c r="C175" s="5"/>
      <c r="D175" s="5"/>
      <c r="E175" s="5"/>
      <c r="F175" s="5"/>
    </row>
    <row r="176" spans="1:6" ht="13.2">
      <c r="A176" s="5"/>
      <c r="B176" s="20"/>
      <c r="C176" s="5"/>
      <c r="D176" s="5"/>
      <c r="E176" s="5"/>
      <c r="F176" s="5"/>
    </row>
    <row r="177" spans="1:6" ht="13.2">
      <c r="A177" s="5"/>
      <c r="B177" s="20"/>
      <c r="C177" s="5"/>
      <c r="D177" s="5"/>
      <c r="E177" s="5"/>
      <c r="F177" s="5"/>
    </row>
    <row r="178" spans="1:6" ht="13.2">
      <c r="A178" s="5"/>
      <c r="B178" s="20"/>
      <c r="C178" s="5"/>
      <c r="D178" s="5"/>
      <c r="E178" s="5"/>
      <c r="F178" s="5"/>
    </row>
    <row r="179" spans="1:6" ht="13.2">
      <c r="A179" s="5"/>
      <c r="B179" s="20"/>
      <c r="C179" s="5"/>
      <c r="D179" s="5"/>
      <c r="E179" s="5"/>
      <c r="F179" s="5"/>
    </row>
    <row r="180" spans="1:6" ht="13.2">
      <c r="A180" s="5"/>
      <c r="B180" s="20"/>
      <c r="C180" s="5"/>
      <c r="D180" s="5"/>
      <c r="E180" s="5"/>
      <c r="F180" s="5"/>
    </row>
    <row r="181" spans="1:6" ht="13.2">
      <c r="A181" s="5"/>
      <c r="B181" s="20"/>
      <c r="C181" s="5"/>
      <c r="D181" s="5"/>
      <c r="E181" s="5"/>
      <c r="F181" s="5"/>
    </row>
    <row r="182" spans="1:6" ht="13.2">
      <c r="A182" s="5"/>
      <c r="B182" s="20"/>
      <c r="C182" s="5"/>
      <c r="D182" s="5"/>
      <c r="E182" s="5"/>
      <c r="F182" s="5"/>
    </row>
    <row r="183" spans="1:6" ht="13.2">
      <c r="A183" s="5"/>
      <c r="B183" s="20"/>
      <c r="C183" s="5"/>
      <c r="D183" s="5"/>
      <c r="E183" s="5"/>
      <c r="F183" s="5"/>
    </row>
    <row r="184" spans="1:6" ht="13.2">
      <c r="A184" s="5"/>
      <c r="B184" s="20"/>
      <c r="C184" s="5"/>
      <c r="D184" s="5"/>
      <c r="E184" s="5"/>
      <c r="F184" s="5"/>
    </row>
    <row r="185" spans="1:6" ht="13.2">
      <c r="A185" s="5"/>
      <c r="B185" s="20"/>
      <c r="C185" s="5"/>
      <c r="D185" s="5"/>
      <c r="E185" s="5"/>
      <c r="F185" s="5"/>
    </row>
    <row r="186" spans="1:6" ht="13.2">
      <c r="A186" s="5"/>
      <c r="B186" s="20"/>
      <c r="C186" s="5"/>
      <c r="D186" s="5"/>
      <c r="E186" s="5"/>
      <c r="F186" s="5"/>
    </row>
    <row r="187" spans="1:6" ht="13.2">
      <c r="A187" s="5"/>
      <c r="B187" s="20"/>
      <c r="C187" s="5"/>
      <c r="D187" s="5"/>
      <c r="E187" s="5"/>
      <c r="F187" s="5"/>
    </row>
    <row r="188" spans="1:6" ht="13.2">
      <c r="A188" s="5"/>
      <c r="B188" s="20"/>
      <c r="C188" s="5"/>
      <c r="D188" s="5"/>
      <c r="E188" s="5"/>
      <c r="F188" s="5"/>
    </row>
    <row r="189" spans="1:6" ht="13.2">
      <c r="A189" s="5"/>
      <c r="B189" s="20"/>
      <c r="C189" s="5"/>
      <c r="D189" s="5"/>
      <c r="E189" s="5"/>
      <c r="F189" s="5"/>
    </row>
    <row r="190" spans="1:6" ht="13.2">
      <c r="A190" s="5"/>
      <c r="B190" s="20"/>
      <c r="C190" s="5"/>
      <c r="D190" s="5"/>
      <c r="E190" s="5"/>
      <c r="F190" s="5"/>
    </row>
    <row r="191" spans="1:6" ht="13.2">
      <c r="A191" s="5"/>
      <c r="B191" s="20"/>
      <c r="C191" s="5"/>
      <c r="D191" s="5"/>
      <c r="E191" s="5"/>
      <c r="F191" s="5"/>
    </row>
    <row r="192" spans="1:6" ht="13.2">
      <c r="A192" s="5"/>
      <c r="B192" s="20"/>
      <c r="C192" s="5"/>
      <c r="D192" s="5"/>
      <c r="E192" s="5"/>
      <c r="F192" s="5"/>
    </row>
    <row r="193" spans="1:6" ht="13.2">
      <c r="A193" s="5"/>
      <c r="B193" s="20"/>
      <c r="C193" s="5"/>
      <c r="D193" s="5"/>
      <c r="E193" s="5"/>
      <c r="F193" s="5"/>
    </row>
    <row r="194" spans="1:6" ht="13.2">
      <c r="A194" s="5"/>
      <c r="B194" s="20"/>
      <c r="C194" s="5"/>
      <c r="D194" s="5"/>
      <c r="E194" s="5"/>
      <c r="F194" s="5"/>
    </row>
    <row r="195" spans="1:6" ht="13.2">
      <c r="A195" s="5"/>
      <c r="B195" s="20"/>
      <c r="C195" s="5"/>
      <c r="D195" s="5"/>
      <c r="E195" s="5"/>
      <c r="F195" s="5"/>
    </row>
    <row r="196" spans="1:6" ht="13.2">
      <c r="A196" s="5"/>
      <c r="B196" s="20"/>
      <c r="C196" s="5"/>
      <c r="D196" s="5"/>
      <c r="E196" s="5"/>
      <c r="F196" s="5"/>
    </row>
    <row r="197" spans="1:6" ht="13.2">
      <c r="A197" s="5"/>
      <c r="B197" s="20"/>
      <c r="C197" s="5"/>
      <c r="D197" s="5"/>
      <c r="E197" s="5"/>
      <c r="F197" s="5"/>
    </row>
    <row r="198" spans="1:6" ht="13.2">
      <c r="A198" s="5"/>
      <c r="B198" s="20"/>
      <c r="C198" s="5"/>
      <c r="D198" s="5"/>
      <c r="E198" s="5"/>
      <c r="F198" s="5"/>
    </row>
    <row r="199" spans="1:6" ht="13.2">
      <c r="A199" s="5"/>
      <c r="B199" s="20"/>
      <c r="C199" s="5"/>
      <c r="D199" s="5"/>
      <c r="E199" s="5"/>
      <c r="F199" s="5"/>
    </row>
    <row r="200" spans="1:6" ht="13.2">
      <c r="A200" s="5"/>
      <c r="B200" s="20"/>
      <c r="C200" s="5"/>
      <c r="D200" s="5"/>
      <c r="E200" s="5"/>
      <c r="F200" s="5"/>
    </row>
    <row r="201" spans="1:6" ht="13.2">
      <c r="A201" s="5"/>
      <c r="B201" s="20"/>
      <c r="C201" s="5"/>
      <c r="D201" s="5"/>
      <c r="E201" s="5"/>
      <c r="F201" s="5"/>
    </row>
    <row r="202" spans="1:6" ht="13.2">
      <c r="A202" s="5"/>
      <c r="B202" s="20"/>
      <c r="C202" s="5"/>
      <c r="D202" s="5"/>
      <c r="E202" s="5"/>
      <c r="F202" s="5"/>
    </row>
    <row r="203" spans="1:6" ht="13.2">
      <c r="A203" s="5"/>
      <c r="B203" s="20"/>
      <c r="C203" s="5"/>
      <c r="D203" s="5"/>
      <c r="E203" s="5"/>
      <c r="F203" s="5"/>
    </row>
    <row r="204" spans="1:6" ht="13.2">
      <c r="A204" s="5"/>
      <c r="B204" s="20"/>
      <c r="C204" s="5"/>
      <c r="D204" s="5"/>
      <c r="E204" s="5"/>
      <c r="F204" s="5"/>
    </row>
    <row r="205" spans="1:6" ht="13.2">
      <c r="A205" s="5"/>
      <c r="B205" s="20"/>
      <c r="C205" s="5"/>
      <c r="D205" s="5"/>
      <c r="E205" s="5"/>
      <c r="F205" s="5"/>
    </row>
    <row r="206" spans="1:6" ht="13.2">
      <c r="A206" s="5"/>
      <c r="B206" s="20"/>
      <c r="C206" s="5"/>
      <c r="D206" s="5"/>
      <c r="E206" s="5"/>
      <c r="F206" s="5"/>
    </row>
    <row r="207" spans="1:6" ht="13.2">
      <c r="A207" s="5"/>
      <c r="B207" s="20"/>
      <c r="C207" s="5"/>
      <c r="D207" s="5"/>
      <c r="E207" s="5"/>
      <c r="F207" s="5"/>
    </row>
    <row r="208" spans="1:6" ht="13.2">
      <c r="A208" s="5"/>
      <c r="B208" s="20"/>
      <c r="C208" s="5"/>
      <c r="D208" s="5"/>
      <c r="E208" s="5"/>
      <c r="F208" s="5"/>
    </row>
    <row r="209" spans="1:6" ht="13.2">
      <c r="A209" s="5"/>
      <c r="B209" s="20"/>
      <c r="C209" s="5"/>
      <c r="D209" s="5"/>
      <c r="E209" s="5"/>
      <c r="F209" s="5"/>
    </row>
    <row r="210" spans="1:6" ht="13.2">
      <c r="A210" s="5"/>
      <c r="B210" s="20"/>
      <c r="C210" s="5"/>
      <c r="D210" s="5"/>
      <c r="E210" s="5"/>
      <c r="F210" s="5"/>
    </row>
    <row r="211" spans="1:6" ht="13.2">
      <c r="A211" s="5"/>
      <c r="B211" s="20"/>
      <c r="C211" s="5"/>
      <c r="D211" s="5"/>
      <c r="E211" s="5"/>
      <c r="F211" s="5"/>
    </row>
    <row r="212" spans="1:6" ht="13.2">
      <c r="A212" s="5"/>
      <c r="B212" s="20"/>
      <c r="C212" s="5"/>
      <c r="D212" s="5"/>
      <c r="E212" s="5"/>
      <c r="F212" s="5"/>
    </row>
    <row r="213" spans="1:6" ht="13.2">
      <c r="A213" s="5"/>
      <c r="B213" s="20"/>
      <c r="C213" s="5"/>
      <c r="D213" s="5"/>
      <c r="E213" s="5"/>
      <c r="F213" s="5"/>
    </row>
    <row r="214" spans="1:6" ht="13.2">
      <c r="A214" s="5"/>
      <c r="B214" s="20"/>
      <c r="C214" s="5"/>
      <c r="D214" s="5"/>
      <c r="E214" s="5"/>
      <c r="F214" s="5"/>
    </row>
    <row r="215" spans="1:6" ht="13.2">
      <c r="A215" s="5"/>
      <c r="B215" s="20"/>
      <c r="C215" s="5"/>
      <c r="D215" s="5"/>
      <c r="E215" s="5"/>
      <c r="F215" s="5"/>
    </row>
    <row r="216" spans="1:6" ht="13.2">
      <c r="A216" s="5"/>
      <c r="B216" s="20"/>
      <c r="C216" s="5"/>
      <c r="D216" s="5"/>
      <c r="E216" s="5"/>
      <c r="F216" s="5"/>
    </row>
    <row r="217" spans="1:6" ht="13.2">
      <c r="A217" s="5"/>
      <c r="B217" s="20"/>
      <c r="C217" s="5"/>
      <c r="D217" s="5"/>
      <c r="E217" s="5"/>
      <c r="F217" s="5"/>
    </row>
    <row r="218" spans="1:6" ht="13.2">
      <c r="A218" s="5"/>
      <c r="B218" s="20"/>
      <c r="C218" s="5"/>
      <c r="D218" s="5"/>
      <c r="E218" s="5"/>
      <c r="F218" s="5"/>
    </row>
    <row r="219" spans="1:6" ht="13.2">
      <c r="A219" s="5"/>
      <c r="B219" s="20"/>
      <c r="C219" s="5"/>
      <c r="D219" s="5"/>
      <c r="E219" s="5"/>
      <c r="F219" s="5"/>
    </row>
    <row r="220" spans="1:6" ht="13.2">
      <c r="A220" s="5"/>
      <c r="B220" s="20"/>
      <c r="C220" s="5"/>
      <c r="D220" s="5"/>
      <c r="E220" s="5"/>
      <c r="F220" s="5"/>
    </row>
    <row r="221" spans="1:6" ht="13.2">
      <c r="A221" s="5"/>
      <c r="B221" s="20"/>
      <c r="C221" s="5"/>
      <c r="D221" s="5"/>
      <c r="E221" s="5"/>
      <c r="F221" s="5"/>
    </row>
    <row r="222" spans="1:6" ht="13.2">
      <c r="A222" s="5"/>
      <c r="B222" s="20"/>
      <c r="C222" s="5"/>
      <c r="D222" s="5"/>
      <c r="E222" s="5"/>
      <c r="F222" s="5"/>
    </row>
    <row r="223" spans="1:6" ht="13.2">
      <c r="A223" s="5"/>
      <c r="B223" s="20"/>
      <c r="C223" s="5"/>
      <c r="D223" s="5"/>
      <c r="E223" s="5"/>
      <c r="F223" s="5"/>
    </row>
    <row r="224" spans="1:6" ht="13.2">
      <c r="A224" s="5"/>
      <c r="B224" s="20"/>
      <c r="C224" s="5"/>
      <c r="D224" s="5"/>
      <c r="E224" s="5"/>
      <c r="F224" s="5"/>
    </row>
    <row r="225" spans="1:6" ht="13.2">
      <c r="A225" s="5"/>
      <c r="B225" s="20"/>
      <c r="C225" s="5"/>
      <c r="D225" s="5"/>
      <c r="E225" s="5"/>
      <c r="F225" s="5"/>
    </row>
    <row r="226" spans="1:6" ht="13.2">
      <c r="A226" s="5"/>
      <c r="B226" s="20"/>
      <c r="C226" s="5"/>
      <c r="D226" s="5"/>
      <c r="E226" s="5"/>
      <c r="F226" s="5"/>
    </row>
    <row r="227" spans="1:6" ht="13.2">
      <c r="A227" s="5"/>
      <c r="B227" s="20"/>
      <c r="C227" s="5"/>
      <c r="D227" s="5"/>
      <c r="E227" s="5"/>
      <c r="F227" s="5"/>
    </row>
    <row r="228" spans="1:6" ht="13.2">
      <c r="A228" s="5"/>
      <c r="B228" s="20"/>
      <c r="C228" s="5"/>
      <c r="D228" s="5"/>
      <c r="E228" s="5"/>
      <c r="F228" s="5"/>
    </row>
    <row r="229" spans="1:6" ht="13.2">
      <c r="A229" s="5"/>
      <c r="B229" s="20"/>
      <c r="C229" s="5"/>
      <c r="D229" s="5"/>
      <c r="E229" s="5"/>
      <c r="F229" s="5"/>
    </row>
    <row r="230" spans="1:6" ht="13.2">
      <c r="A230" s="5"/>
      <c r="B230" s="20"/>
      <c r="C230" s="5"/>
      <c r="D230" s="5"/>
      <c r="E230" s="5"/>
      <c r="F230" s="5"/>
    </row>
    <row r="231" spans="1:6" ht="13.2">
      <c r="A231" s="5"/>
      <c r="B231" s="20"/>
      <c r="C231" s="5"/>
      <c r="D231" s="5"/>
      <c r="E231" s="5"/>
      <c r="F231" s="5"/>
    </row>
    <row r="232" spans="1:6" ht="13.2">
      <c r="A232" s="5"/>
      <c r="B232" s="20"/>
      <c r="C232" s="5"/>
      <c r="D232" s="5"/>
      <c r="E232" s="5"/>
      <c r="F232" s="5"/>
    </row>
    <row r="233" spans="1:6" ht="13.2">
      <c r="A233" s="5"/>
      <c r="B233" s="20"/>
      <c r="C233" s="5"/>
      <c r="D233" s="5"/>
      <c r="E233" s="5"/>
      <c r="F233" s="5"/>
    </row>
    <row r="234" spans="1:6" ht="13.2">
      <c r="A234" s="5"/>
      <c r="B234" s="20"/>
      <c r="C234" s="5"/>
      <c r="D234" s="5"/>
      <c r="E234" s="5"/>
      <c r="F234" s="5"/>
    </row>
    <row r="235" spans="1:6" ht="13.2">
      <c r="A235" s="5"/>
      <c r="B235" s="20"/>
      <c r="C235" s="5"/>
      <c r="D235" s="5"/>
      <c r="E235" s="5"/>
      <c r="F235" s="5"/>
    </row>
    <row r="236" spans="1:6" ht="13.2">
      <c r="A236" s="5"/>
      <c r="B236" s="20"/>
      <c r="C236" s="5"/>
      <c r="D236" s="5"/>
      <c r="E236" s="5"/>
      <c r="F236" s="5"/>
    </row>
    <row r="237" spans="1:6" ht="13.2">
      <c r="A237" s="5"/>
      <c r="B237" s="20"/>
      <c r="C237" s="5"/>
      <c r="D237" s="5"/>
      <c r="E237" s="5"/>
      <c r="F237" s="5"/>
    </row>
    <row r="238" spans="1:6" ht="13.2">
      <c r="A238" s="5"/>
      <c r="B238" s="20"/>
      <c r="C238" s="5"/>
      <c r="D238" s="5"/>
      <c r="E238" s="5"/>
      <c r="F238" s="5"/>
    </row>
    <row r="239" spans="1:6" ht="13.2">
      <c r="A239" s="5"/>
      <c r="B239" s="20"/>
      <c r="C239" s="5"/>
      <c r="D239" s="5"/>
      <c r="E239" s="5"/>
      <c r="F239" s="5"/>
    </row>
    <row r="240" spans="1:6" ht="13.2">
      <c r="A240" s="5"/>
      <c r="B240" s="20"/>
      <c r="C240" s="5"/>
      <c r="D240" s="5"/>
      <c r="E240" s="5"/>
      <c r="F240" s="5"/>
    </row>
    <row r="241" spans="1:6" ht="13.2">
      <c r="A241" s="5"/>
      <c r="B241" s="20"/>
      <c r="C241" s="5"/>
      <c r="D241" s="5"/>
      <c r="E241" s="5"/>
      <c r="F241" s="5"/>
    </row>
    <row r="242" spans="1:6" ht="13.2">
      <c r="A242" s="5"/>
      <c r="B242" s="20"/>
      <c r="C242" s="5"/>
      <c r="D242" s="5"/>
      <c r="E242" s="5"/>
      <c r="F242" s="5"/>
    </row>
    <row r="243" spans="1:6" ht="13.2">
      <c r="A243" s="5"/>
      <c r="B243" s="20"/>
      <c r="C243" s="5"/>
      <c r="D243" s="5"/>
      <c r="E243" s="5"/>
      <c r="F243" s="5"/>
    </row>
    <row r="244" spans="1:6" ht="13.2">
      <c r="A244" s="5"/>
      <c r="B244" s="20"/>
      <c r="C244" s="5"/>
      <c r="D244" s="5"/>
      <c r="E244" s="5"/>
      <c r="F244" s="5"/>
    </row>
    <row r="245" spans="1:6" ht="13.2">
      <c r="A245" s="5"/>
      <c r="B245" s="20"/>
      <c r="C245" s="5"/>
      <c r="D245" s="5"/>
      <c r="E245" s="5"/>
      <c r="F245" s="5"/>
    </row>
    <row r="246" spans="1:6" ht="13.2">
      <c r="A246" s="5"/>
      <c r="B246" s="20"/>
      <c r="C246" s="5"/>
      <c r="D246" s="5"/>
      <c r="E246" s="5"/>
      <c r="F246" s="5"/>
    </row>
    <row r="247" spans="1:6" ht="13.2">
      <c r="A247" s="5"/>
      <c r="B247" s="20"/>
      <c r="C247" s="5"/>
      <c r="D247" s="5"/>
      <c r="E247" s="5"/>
      <c r="F247" s="5"/>
    </row>
    <row r="248" spans="1:6" ht="13.2">
      <c r="A248" s="5"/>
      <c r="B248" s="20"/>
      <c r="C248" s="5"/>
      <c r="D248" s="5"/>
      <c r="E248" s="5"/>
      <c r="F248" s="5"/>
    </row>
    <row r="249" spans="1:6" ht="13.2">
      <c r="A249" s="5"/>
      <c r="B249" s="20"/>
      <c r="C249" s="5"/>
      <c r="D249" s="5"/>
      <c r="E249" s="5"/>
      <c r="F249" s="5"/>
    </row>
    <row r="250" spans="1:6" ht="13.2">
      <c r="A250" s="5"/>
      <c r="B250" s="20"/>
      <c r="C250" s="5"/>
      <c r="D250" s="5"/>
      <c r="E250" s="5"/>
      <c r="F250" s="5"/>
    </row>
    <row r="251" spans="1:6" ht="13.2">
      <c r="A251" s="5"/>
      <c r="B251" s="20"/>
      <c r="C251" s="5"/>
      <c r="D251" s="5"/>
      <c r="E251" s="5"/>
      <c r="F251" s="5"/>
    </row>
    <row r="252" spans="1:6" ht="13.2">
      <c r="A252" s="5"/>
      <c r="B252" s="20"/>
      <c r="C252" s="5"/>
      <c r="D252" s="5"/>
      <c r="E252" s="5"/>
      <c r="F252" s="5"/>
    </row>
    <row r="253" spans="1:6" ht="13.2">
      <c r="A253" s="5"/>
      <c r="B253" s="20"/>
      <c r="C253" s="5"/>
      <c r="D253" s="5"/>
      <c r="E253" s="5"/>
      <c r="F253" s="5"/>
    </row>
    <row r="254" spans="1:6" ht="13.2">
      <c r="A254" s="5"/>
      <c r="B254" s="20"/>
      <c r="C254" s="5"/>
      <c r="D254" s="5"/>
      <c r="E254" s="5"/>
      <c r="F254" s="5"/>
    </row>
    <row r="255" spans="1:6" ht="13.2">
      <c r="A255" s="5"/>
      <c r="B255" s="20"/>
      <c r="C255" s="5"/>
      <c r="D255" s="5"/>
      <c r="E255" s="5"/>
      <c r="F255" s="5"/>
    </row>
    <row r="256" spans="1:6" ht="13.2">
      <c r="A256" s="5"/>
      <c r="B256" s="20"/>
      <c r="C256" s="5"/>
      <c r="D256" s="5"/>
      <c r="E256" s="5"/>
      <c r="F256" s="5"/>
    </row>
    <row r="257" spans="1:6" ht="13.2">
      <c r="A257" s="5"/>
      <c r="B257" s="20"/>
      <c r="C257" s="5"/>
      <c r="D257" s="5"/>
      <c r="E257" s="5"/>
      <c r="F257" s="5"/>
    </row>
    <row r="258" spans="1:6" ht="13.2">
      <c r="A258" s="5"/>
      <c r="B258" s="20"/>
      <c r="C258" s="5"/>
      <c r="D258" s="5"/>
      <c r="E258" s="5"/>
      <c r="F258" s="5"/>
    </row>
    <row r="259" spans="1:6" ht="13.2">
      <c r="A259" s="5"/>
      <c r="B259" s="20"/>
      <c r="C259" s="5"/>
      <c r="D259" s="5"/>
      <c r="E259" s="5"/>
      <c r="F259" s="5"/>
    </row>
    <row r="260" spans="1:6" ht="13.2">
      <c r="A260" s="5"/>
      <c r="B260" s="20"/>
      <c r="C260" s="5"/>
      <c r="D260" s="5"/>
      <c r="E260" s="5"/>
      <c r="F260" s="5"/>
    </row>
    <row r="261" spans="1:6" ht="13.2">
      <c r="A261" s="5"/>
      <c r="B261" s="20"/>
      <c r="C261" s="5"/>
      <c r="D261" s="5"/>
      <c r="E261" s="5"/>
      <c r="F261" s="5"/>
    </row>
    <row r="262" spans="1:6" ht="13.2">
      <c r="A262" s="5"/>
      <c r="B262" s="20"/>
      <c r="C262" s="5"/>
      <c r="D262" s="5"/>
      <c r="E262" s="5"/>
      <c r="F262" s="5"/>
    </row>
    <row r="263" spans="1:6" ht="13.2">
      <c r="A263" s="5"/>
      <c r="B263" s="20"/>
      <c r="C263" s="5"/>
      <c r="D263" s="5"/>
      <c r="E263" s="5"/>
      <c r="F263" s="5"/>
    </row>
    <row r="264" spans="1:6" ht="13.2">
      <c r="A264" s="5"/>
      <c r="B264" s="20"/>
      <c r="C264" s="5"/>
      <c r="D264" s="5"/>
      <c r="E264" s="5"/>
      <c r="F264" s="5"/>
    </row>
    <row r="265" spans="1:6" ht="13.2">
      <c r="A265" s="5"/>
      <c r="B265" s="20"/>
      <c r="C265" s="5"/>
      <c r="D265" s="5"/>
      <c r="E265" s="5"/>
      <c r="F265" s="5"/>
    </row>
    <row r="266" spans="1:6" ht="13.2">
      <c r="A266" s="5"/>
      <c r="B266" s="20"/>
      <c r="C266" s="5"/>
      <c r="D266" s="5"/>
      <c r="E266" s="5"/>
      <c r="F266" s="5"/>
    </row>
    <row r="267" spans="1:6" ht="13.2">
      <c r="A267" s="5"/>
      <c r="B267" s="20"/>
      <c r="C267" s="5"/>
      <c r="D267" s="5"/>
      <c r="E267" s="5"/>
      <c r="F267" s="5"/>
    </row>
    <row r="268" spans="1:6" ht="13.2">
      <c r="A268" s="5"/>
      <c r="B268" s="20"/>
      <c r="C268" s="5"/>
      <c r="D268" s="5"/>
      <c r="E268" s="5"/>
      <c r="F268" s="5"/>
    </row>
    <row r="269" spans="1:6" ht="13.2">
      <c r="A269" s="5"/>
      <c r="B269" s="20"/>
      <c r="C269" s="5"/>
      <c r="D269" s="5"/>
      <c r="E269" s="5"/>
      <c r="F269" s="5"/>
    </row>
    <row r="270" spans="1:6" ht="13.2">
      <c r="A270" s="5"/>
      <c r="B270" s="20"/>
      <c r="C270" s="5"/>
      <c r="D270" s="5"/>
      <c r="E270" s="5"/>
      <c r="F270" s="5"/>
    </row>
    <row r="271" spans="1:6" ht="13.2">
      <c r="A271" s="5"/>
      <c r="B271" s="20"/>
      <c r="C271" s="5"/>
      <c r="D271" s="5"/>
      <c r="E271" s="5"/>
      <c r="F271" s="5"/>
    </row>
    <row r="272" spans="1:6" ht="13.2">
      <c r="A272" s="5"/>
      <c r="B272" s="20"/>
      <c r="C272" s="5"/>
      <c r="D272" s="5"/>
      <c r="E272" s="5"/>
      <c r="F272" s="5"/>
    </row>
    <row r="273" spans="1:6" ht="13.2">
      <c r="A273" s="5"/>
      <c r="B273" s="20"/>
      <c r="C273" s="5"/>
      <c r="D273" s="5"/>
      <c r="E273" s="5"/>
      <c r="F273" s="5"/>
    </row>
    <row r="274" spans="1:6" ht="13.2">
      <c r="A274" s="5"/>
      <c r="B274" s="20"/>
      <c r="C274" s="5"/>
      <c r="D274" s="5"/>
      <c r="E274" s="5"/>
      <c r="F274" s="5"/>
    </row>
    <row r="275" spans="1:6" ht="13.2">
      <c r="A275" s="5"/>
      <c r="B275" s="20"/>
      <c r="C275" s="5"/>
      <c r="D275" s="5"/>
      <c r="E275" s="5"/>
      <c r="F275" s="5"/>
    </row>
    <row r="276" spans="1:6" ht="13.2">
      <c r="A276" s="5"/>
      <c r="B276" s="20"/>
      <c r="C276" s="5"/>
      <c r="D276" s="5"/>
      <c r="E276" s="5"/>
      <c r="F276" s="5"/>
    </row>
    <row r="277" spans="1:6" ht="13.2">
      <c r="A277" s="5"/>
      <c r="B277" s="20"/>
      <c r="C277" s="5"/>
      <c r="D277" s="5"/>
      <c r="E277" s="5"/>
      <c r="F277" s="5"/>
    </row>
    <row r="278" spans="1:6" ht="13.2">
      <c r="A278" s="5"/>
      <c r="B278" s="20"/>
      <c r="C278" s="5"/>
      <c r="D278" s="5"/>
      <c r="E278" s="5"/>
      <c r="F278" s="5"/>
    </row>
    <row r="279" spans="1:6" ht="13.2">
      <c r="A279" s="5"/>
      <c r="B279" s="20"/>
      <c r="C279" s="5"/>
      <c r="D279" s="5"/>
      <c r="E279" s="5"/>
      <c r="F279" s="5"/>
    </row>
    <row r="280" spans="1:6" ht="13.2">
      <c r="A280" s="5"/>
      <c r="B280" s="20"/>
      <c r="C280" s="5"/>
      <c r="D280" s="5"/>
      <c r="E280" s="5"/>
      <c r="F280" s="5"/>
    </row>
    <row r="281" spans="1:6" ht="13.2">
      <c r="A281" s="5"/>
      <c r="B281" s="20"/>
      <c r="C281" s="5"/>
      <c r="D281" s="5"/>
      <c r="E281" s="5"/>
      <c r="F281" s="5"/>
    </row>
    <row r="282" spans="1:6" ht="13.2">
      <c r="A282" s="5"/>
      <c r="B282" s="20"/>
      <c r="C282" s="5"/>
      <c r="D282" s="5"/>
      <c r="E282" s="5"/>
      <c r="F282" s="5"/>
    </row>
    <row r="283" spans="1:6" ht="13.2">
      <c r="A283" s="5"/>
      <c r="B283" s="20"/>
      <c r="C283" s="5"/>
      <c r="D283" s="5"/>
      <c r="E283" s="5"/>
      <c r="F283" s="5"/>
    </row>
    <row r="284" spans="1:6" ht="13.2">
      <c r="A284" s="5"/>
      <c r="B284" s="20"/>
      <c r="C284" s="5"/>
      <c r="D284" s="5"/>
      <c r="E284" s="5"/>
      <c r="F284" s="5"/>
    </row>
    <row r="285" spans="1:6" ht="13.2">
      <c r="A285" s="5"/>
      <c r="B285" s="20"/>
      <c r="C285" s="5"/>
      <c r="D285" s="5"/>
      <c r="E285" s="5"/>
      <c r="F285" s="5"/>
    </row>
    <row r="286" spans="1:6" ht="13.2">
      <c r="A286" s="5"/>
      <c r="B286" s="20"/>
      <c r="C286" s="5"/>
      <c r="D286" s="5"/>
      <c r="E286" s="5"/>
      <c r="F286" s="5"/>
    </row>
    <row r="287" spans="1:6" ht="13.2">
      <c r="A287" s="5"/>
      <c r="B287" s="20"/>
      <c r="C287" s="5"/>
      <c r="D287" s="5"/>
      <c r="E287" s="5"/>
      <c r="F287" s="5"/>
    </row>
    <row r="288" spans="1:6" ht="13.2">
      <c r="A288" s="5"/>
      <c r="B288" s="20"/>
      <c r="C288" s="5"/>
      <c r="D288" s="5"/>
      <c r="E288" s="5"/>
      <c r="F288" s="5"/>
    </row>
    <row r="289" spans="1:6" ht="13.2">
      <c r="A289" s="5"/>
      <c r="B289" s="20"/>
      <c r="C289" s="5"/>
      <c r="D289" s="5"/>
      <c r="E289" s="5"/>
      <c r="F289" s="5"/>
    </row>
    <row r="290" spans="1:6" ht="13.2">
      <c r="A290" s="5"/>
      <c r="B290" s="20"/>
      <c r="C290" s="5"/>
      <c r="D290" s="5"/>
      <c r="E290" s="5"/>
      <c r="F290" s="5"/>
    </row>
    <row r="291" spans="1:6" ht="13.2">
      <c r="A291" s="5"/>
      <c r="B291" s="20"/>
      <c r="C291" s="5"/>
      <c r="D291" s="5"/>
      <c r="E291" s="5"/>
      <c r="F291" s="5"/>
    </row>
    <row r="292" spans="1:6" ht="13.2">
      <c r="A292" s="5"/>
      <c r="B292" s="20"/>
      <c r="C292" s="5"/>
      <c r="D292" s="5"/>
      <c r="E292" s="5"/>
      <c r="F292" s="5"/>
    </row>
    <row r="293" spans="1:6" ht="13.2">
      <c r="A293" s="5"/>
      <c r="B293" s="20"/>
      <c r="C293" s="5"/>
      <c r="D293" s="5"/>
      <c r="E293" s="5"/>
      <c r="F293" s="5"/>
    </row>
    <row r="294" spans="1:6" ht="13.2">
      <c r="A294" s="5"/>
      <c r="B294" s="20"/>
      <c r="C294" s="5"/>
      <c r="D294" s="5"/>
      <c r="E294" s="5"/>
      <c r="F294" s="5"/>
    </row>
    <row r="295" spans="1:6" ht="13.2">
      <c r="A295" s="5"/>
      <c r="B295" s="20"/>
      <c r="C295" s="5"/>
      <c r="D295" s="5"/>
      <c r="E295" s="5"/>
      <c r="F295" s="5"/>
    </row>
    <row r="296" spans="1:6" ht="13.2">
      <c r="A296" s="5"/>
      <c r="B296" s="20"/>
      <c r="C296" s="5"/>
      <c r="D296" s="5"/>
      <c r="E296" s="5"/>
      <c r="F296" s="5"/>
    </row>
    <row r="297" spans="1:6" ht="13.2">
      <c r="A297" s="5"/>
      <c r="B297" s="20"/>
      <c r="C297" s="5"/>
      <c r="D297" s="5"/>
      <c r="E297" s="5"/>
      <c r="F297" s="5"/>
    </row>
    <row r="298" spans="1:6" ht="13.2">
      <c r="A298" s="5"/>
      <c r="B298" s="20"/>
      <c r="C298" s="5"/>
      <c r="D298" s="5"/>
      <c r="E298" s="5"/>
      <c r="F298" s="5"/>
    </row>
    <row r="299" spans="1:6" ht="13.2">
      <c r="A299" s="5"/>
      <c r="B299" s="20"/>
      <c r="C299" s="5"/>
      <c r="D299" s="5"/>
      <c r="E299" s="5"/>
      <c r="F299" s="5"/>
    </row>
    <row r="300" spans="1:6" ht="13.2">
      <c r="A300" s="5"/>
      <c r="B300" s="20"/>
      <c r="C300" s="5"/>
      <c r="D300" s="5"/>
      <c r="E300" s="5"/>
      <c r="F300" s="5"/>
    </row>
    <row r="301" spans="1:6" ht="13.2">
      <c r="A301" s="5"/>
      <c r="B301" s="20"/>
      <c r="C301" s="5"/>
      <c r="D301" s="5"/>
      <c r="E301" s="5"/>
      <c r="F301" s="5"/>
    </row>
    <row r="302" spans="1:6" ht="13.2">
      <c r="A302" s="5"/>
      <c r="B302" s="20"/>
      <c r="C302" s="5"/>
      <c r="D302" s="5"/>
      <c r="E302" s="5"/>
      <c r="F302" s="5"/>
    </row>
    <row r="303" spans="1:6" ht="13.2">
      <c r="A303" s="5"/>
      <c r="B303" s="20"/>
      <c r="C303" s="5"/>
      <c r="D303" s="5"/>
      <c r="E303" s="5"/>
      <c r="F303" s="5"/>
    </row>
    <row r="304" spans="1:6" ht="13.2">
      <c r="A304" s="5"/>
      <c r="B304" s="20"/>
      <c r="C304" s="5"/>
      <c r="D304" s="5"/>
      <c r="E304" s="5"/>
      <c r="F304" s="5"/>
    </row>
    <row r="305" spans="1:6" ht="13.2">
      <c r="A305" s="5"/>
      <c r="B305" s="20"/>
      <c r="C305" s="5"/>
      <c r="D305" s="5"/>
      <c r="E305" s="5"/>
      <c r="F305" s="5"/>
    </row>
    <row r="306" spans="1:6" ht="13.2">
      <c r="A306" s="5"/>
      <c r="B306" s="20"/>
      <c r="C306" s="5"/>
      <c r="D306" s="5"/>
      <c r="E306" s="5"/>
      <c r="F306" s="5"/>
    </row>
    <row r="307" spans="1:6" ht="13.2">
      <c r="A307" s="5"/>
      <c r="B307" s="20"/>
      <c r="C307" s="5"/>
      <c r="D307" s="5"/>
      <c r="E307" s="5"/>
      <c r="F307" s="5"/>
    </row>
    <row r="308" spans="1:6" ht="13.2">
      <c r="A308" s="5"/>
      <c r="B308" s="20"/>
      <c r="C308" s="5"/>
      <c r="D308" s="5"/>
      <c r="E308" s="5"/>
      <c r="F308" s="5"/>
    </row>
    <row r="309" spans="1:6" ht="13.2">
      <c r="A309" s="5"/>
      <c r="B309" s="20"/>
      <c r="C309" s="5"/>
      <c r="D309" s="5"/>
      <c r="E309" s="5"/>
      <c r="F309" s="5"/>
    </row>
    <row r="310" spans="1:6" ht="13.2">
      <c r="A310" s="5"/>
      <c r="B310" s="20"/>
      <c r="C310" s="5"/>
      <c r="D310" s="5"/>
      <c r="E310" s="5"/>
      <c r="F310" s="5"/>
    </row>
    <row r="311" spans="1:6" ht="13.2">
      <c r="A311" s="5"/>
      <c r="B311" s="20"/>
      <c r="C311" s="5"/>
      <c r="D311" s="5"/>
      <c r="E311" s="5"/>
      <c r="F311" s="5"/>
    </row>
    <row r="312" spans="1:6" ht="13.2">
      <c r="A312" s="5"/>
      <c r="B312" s="20"/>
      <c r="C312" s="5"/>
      <c r="D312" s="5"/>
      <c r="E312" s="5"/>
      <c r="F312" s="5"/>
    </row>
    <row r="313" spans="1:6" ht="13.2">
      <c r="A313" s="5"/>
      <c r="B313" s="20"/>
      <c r="C313" s="5"/>
      <c r="D313" s="5"/>
      <c r="E313" s="5"/>
      <c r="F313" s="5"/>
    </row>
    <row r="314" spans="1:6" ht="13.2">
      <c r="A314" s="5"/>
      <c r="B314" s="20"/>
      <c r="C314" s="5"/>
      <c r="D314" s="5"/>
      <c r="E314" s="5"/>
      <c r="F314" s="5"/>
    </row>
    <row r="315" spans="1:6" ht="13.2">
      <c r="A315" s="5"/>
      <c r="B315" s="20"/>
      <c r="C315" s="5"/>
      <c r="D315" s="5"/>
      <c r="E315" s="5"/>
      <c r="F315" s="5"/>
    </row>
    <row r="316" spans="1:6" ht="13.2">
      <c r="A316" s="5"/>
      <c r="B316" s="20"/>
      <c r="C316" s="5"/>
      <c r="D316" s="5"/>
      <c r="E316" s="5"/>
      <c r="F316" s="5"/>
    </row>
    <row r="317" spans="1:6" ht="13.2">
      <c r="A317" s="5"/>
      <c r="B317" s="20"/>
      <c r="C317" s="5"/>
      <c r="D317" s="5"/>
      <c r="E317" s="5"/>
      <c r="F317" s="5"/>
    </row>
    <row r="318" spans="1:6" ht="13.2">
      <c r="A318" s="5"/>
      <c r="B318" s="20"/>
      <c r="C318" s="5"/>
      <c r="D318" s="5"/>
      <c r="E318" s="5"/>
      <c r="F318" s="5"/>
    </row>
    <row r="319" spans="1:6" ht="13.2">
      <c r="A319" s="5"/>
      <c r="B319" s="20"/>
      <c r="C319" s="5"/>
      <c r="D319" s="5"/>
      <c r="E319" s="5"/>
      <c r="F319" s="5"/>
    </row>
    <row r="320" spans="1:6" ht="13.2">
      <c r="A320" s="5"/>
      <c r="B320" s="20"/>
      <c r="C320" s="5"/>
      <c r="D320" s="5"/>
      <c r="E320" s="5"/>
      <c r="F320" s="5"/>
    </row>
    <row r="321" spans="1:6" ht="13.2">
      <c r="A321" s="5"/>
      <c r="B321" s="20"/>
      <c r="C321" s="5"/>
      <c r="D321" s="5"/>
      <c r="E321" s="5"/>
      <c r="F321" s="5"/>
    </row>
    <row r="322" spans="1:6" ht="13.2">
      <c r="A322" s="5"/>
      <c r="B322" s="20"/>
      <c r="C322" s="5"/>
      <c r="D322" s="5"/>
      <c r="E322" s="5"/>
      <c r="F322" s="5"/>
    </row>
    <row r="323" spans="1:6" ht="13.2">
      <c r="A323" s="5"/>
      <c r="B323" s="20"/>
      <c r="C323" s="5"/>
      <c r="D323" s="5"/>
      <c r="E323" s="5"/>
      <c r="F323" s="5"/>
    </row>
    <row r="324" spans="1:6" ht="13.2">
      <c r="A324" s="5"/>
      <c r="B324" s="20"/>
      <c r="C324" s="5"/>
      <c r="D324" s="5"/>
      <c r="E324" s="5"/>
      <c r="F324" s="5"/>
    </row>
    <row r="325" spans="1:6" ht="13.2">
      <c r="A325" s="5"/>
      <c r="B325" s="20"/>
      <c r="C325" s="5"/>
      <c r="D325" s="5"/>
      <c r="E325" s="5"/>
      <c r="F325" s="5"/>
    </row>
    <row r="326" spans="1:6" ht="13.2">
      <c r="A326" s="5"/>
      <c r="B326" s="20"/>
      <c r="C326" s="5"/>
      <c r="D326" s="5"/>
      <c r="E326" s="5"/>
      <c r="F326" s="5"/>
    </row>
    <row r="327" spans="1:6" ht="13.2">
      <c r="A327" s="5"/>
      <c r="B327" s="20"/>
      <c r="C327" s="5"/>
      <c r="D327" s="5"/>
      <c r="E327" s="5"/>
      <c r="F327" s="5"/>
    </row>
    <row r="328" spans="1:6" ht="13.2">
      <c r="A328" s="5"/>
      <c r="B328" s="20"/>
      <c r="C328" s="5"/>
      <c r="D328" s="5"/>
      <c r="E328" s="5"/>
      <c r="F328" s="5"/>
    </row>
    <row r="329" spans="1:6" ht="13.2">
      <c r="A329" s="5"/>
      <c r="B329" s="20"/>
      <c r="C329" s="5"/>
      <c r="D329" s="5"/>
      <c r="E329" s="5"/>
      <c r="F329" s="5"/>
    </row>
    <row r="330" spans="1:6" ht="13.2">
      <c r="A330" s="5"/>
      <c r="B330" s="20"/>
      <c r="C330" s="5"/>
      <c r="D330" s="5"/>
      <c r="E330" s="5"/>
      <c r="F330" s="5"/>
    </row>
    <row r="331" spans="1:6" ht="13.2">
      <c r="A331" s="5"/>
      <c r="B331" s="20"/>
      <c r="C331" s="5"/>
      <c r="D331" s="5"/>
      <c r="E331" s="5"/>
      <c r="F331" s="5"/>
    </row>
    <row r="332" spans="1:6" ht="13.2">
      <c r="A332" s="5"/>
      <c r="B332" s="20"/>
      <c r="C332" s="5"/>
      <c r="D332" s="5"/>
      <c r="E332" s="5"/>
      <c r="F332" s="5"/>
    </row>
    <row r="333" spans="1:6" ht="13.2">
      <c r="A333" s="5"/>
      <c r="B333" s="20"/>
      <c r="C333" s="5"/>
      <c r="D333" s="5"/>
      <c r="E333" s="5"/>
      <c r="F333" s="5"/>
    </row>
    <row r="334" spans="1:6" ht="13.2">
      <c r="A334" s="5"/>
      <c r="B334" s="20"/>
      <c r="C334" s="5"/>
      <c r="D334" s="5"/>
      <c r="E334" s="5"/>
      <c r="F334" s="5"/>
    </row>
    <row r="335" spans="1:6" ht="13.2">
      <c r="A335" s="5"/>
      <c r="B335" s="20"/>
      <c r="C335" s="5"/>
      <c r="D335" s="5"/>
      <c r="E335" s="5"/>
      <c r="F335" s="5"/>
    </row>
    <row r="336" spans="1:6" ht="13.2">
      <c r="A336" s="5"/>
      <c r="B336" s="20"/>
      <c r="C336" s="5"/>
      <c r="D336" s="5"/>
      <c r="E336" s="5"/>
      <c r="F336" s="5"/>
    </row>
    <row r="337" spans="1:6" ht="13.2">
      <c r="A337" s="5"/>
      <c r="B337" s="20"/>
      <c r="C337" s="5"/>
      <c r="D337" s="5"/>
      <c r="E337" s="5"/>
      <c r="F337" s="5"/>
    </row>
    <row r="338" spans="1:6" ht="13.2">
      <c r="A338" s="5"/>
      <c r="B338" s="20"/>
      <c r="C338" s="5"/>
      <c r="D338" s="5"/>
      <c r="E338" s="5"/>
      <c r="F338" s="5"/>
    </row>
    <row r="339" spans="1:6" ht="13.2">
      <c r="A339" s="5"/>
      <c r="B339" s="20"/>
      <c r="C339" s="5"/>
      <c r="D339" s="5"/>
      <c r="E339" s="5"/>
      <c r="F339" s="5"/>
    </row>
    <row r="340" spans="1:6" ht="13.2">
      <c r="A340" s="5"/>
      <c r="B340" s="20"/>
      <c r="C340" s="5"/>
      <c r="D340" s="5"/>
      <c r="E340" s="5"/>
      <c r="F340" s="5"/>
    </row>
    <row r="341" spans="1:6" ht="13.2">
      <c r="A341" s="5"/>
      <c r="B341" s="20"/>
      <c r="C341" s="5"/>
      <c r="D341" s="5"/>
      <c r="E341" s="5"/>
      <c r="F341" s="5"/>
    </row>
    <row r="342" spans="1:6" ht="13.2">
      <c r="A342" s="5"/>
      <c r="B342" s="20"/>
      <c r="C342" s="5"/>
      <c r="D342" s="5"/>
      <c r="E342" s="5"/>
      <c r="F342" s="5"/>
    </row>
    <row r="343" spans="1:6" ht="13.2">
      <c r="A343" s="5"/>
      <c r="B343" s="20"/>
      <c r="C343" s="5"/>
      <c r="D343" s="5"/>
      <c r="E343" s="5"/>
      <c r="F343" s="5"/>
    </row>
    <row r="344" spans="1:6" ht="13.2">
      <c r="A344" s="5"/>
      <c r="B344" s="20"/>
      <c r="C344" s="5"/>
      <c r="D344" s="5"/>
      <c r="E344" s="5"/>
      <c r="F344" s="5"/>
    </row>
    <row r="345" spans="1:6" ht="13.2">
      <c r="A345" s="5"/>
      <c r="B345" s="20"/>
      <c r="C345" s="5"/>
      <c r="D345" s="5"/>
      <c r="E345" s="5"/>
      <c r="F345" s="5"/>
    </row>
    <row r="346" spans="1:6" ht="13.2">
      <c r="A346" s="5"/>
      <c r="B346" s="20"/>
      <c r="C346" s="5"/>
      <c r="D346" s="5"/>
      <c r="E346" s="5"/>
      <c r="F346" s="5"/>
    </row>
    <row r="347" spans="1:6" ht="13.2">
      <c r="A347" s="5"/>
      <c r="B347" s="20"/>
      <c r="C347" s="5"/>
      <c r="D347" s="5"/>
      <c r="E347" s="5"/>
      <c r="F347" s="5"/>
    </row>
    <row r="348" spans="1:6" ht="13.2">
      <c r="A348" s="5"/>
      <c r="B348" s="20"/>
      <c r="C348" s="5"/>
      <c r="D348" s="5"/>
      <c r="E348" s="5"/>
      <c r="F348" s="5"/>
    </row>
    <row r="349" spans="1:6" ht="13.2">
      <c r="A349" s="5"/>
      <c r="B349" s="20"/>
      <c r="C349" s="5"/>
      <c r="D349" s="5"/>
      <c r="E349" s="5"/>
      <c r="F349" s="5"/>
    </row>
    <row r="350" spans="1:6" ht="13.2">
      <c r="A350" s="5"/>
      <c r="B350" s="20"/>
      <c r="C350" s="5"/>
      <c r="D350" s="5"/>
      <c r="E350" s="5"/>
      <c r="F350" s="5"/>
    </row>
    <row r="351" spans="1:6" ht="13.2">
      <c r="A351" s="5"/>
      <c r="B351" s="20"/>
      <c r="C351" s="5"/>
      <c r="D351" s="5"/>
      <c r="E351" s="5"/>
      <c r="F351" s="5"/>
    </row>
    <row r="352" spans="1:6" ht="13.2">
      <c r="A352" s="5"/>
      <c r="B352" s="20"/>
      <c r="C352" s="5"/>
      <c r="D352" s="5"/>
      <c r="E352" s="5"/>
      <c r="F352" s="5"/>
    </row>
    <row r="353" spans="1:6" ht="13.2">
      <c r="A353" s="5"/>
      <c r="B353" s="20"/>
      <c r="C353" s="5"/>
      <c r="D353" s="5"/>
      <c r="E353" s="5"/>
      <c r="F353" s="5"/>
    </row>
    <row r="354" spans="1:6" ht="13.2">
      <c r="A354" s="5"/>
      <c r="B354" s="20"/>
      <c r="C354" s="5"/>
      <c r="D354" s="5"/>
      <c r="E354" s="5"/>
      <c r="F354" s="5"/>
    </row>
    <row r="355" spans="1:6" ht="13.2">
      <c r="A355" s="5"/>
      <c r="B355" s="20"/>
      <c r="C355" s="5"/>
      <c r="D355" s="5"/>
      <c r="E355" s="5"/>
      <c r="F355" s="5"/>
    </row>
    <row r="356" spans="1:6" ht="13.2">
      <c r="A356" s="5"/>
      <c r="B356" s="20"/>
      <c r="C356" s="5"/>
      <c r="D356" s="5"/>
      <c r="E356" s="5"/>
      <c r="F356" s="5"/>
    </row>
    <row r="357" spans="1:6" ht="13.2">
      <c r="A357" s="5"/>
      <c r="B357" s="20"/>
      <c r="C357" s="5"/>
      <c r="D357" s="5"/>
      <c r="E357" s="5"/>
      <c r="F357" s="5"/>
    </row>
    <row r="358" spans="1:6" ht="13.2">
      <c r="A358" s="5"/>
      <c r="B358" s="20"/>
      <c r="C358" s="5"/>
      <c r="D358" s="5"/>
      <c r="E358" s="5"/>
      <c r="F358" s="5"/>
    </row>
    <row r="359" spans="1:6" ht="13.2">
      <c r="A359" s="5"/>
      <c r="B359" s="20"/>
      <c r="C359" s="5"/>
      <c r="D359" s="5"/>
      <c r="E359" s="5"/>
      <c r="F359" s="5"/>
    </row>
    <row r="360" spans="1:6" ht="13.2">
      <c r="A360" s="5"/>
      <c r="B360" s="20"/>
      <c r="C360" s="5"/>
      <c r="D360" s="5"/>
      <c r="E360" s="5"/>
      <c r="F360" s="5"/>
    </row>
    <row r="361" spans="1:6" ht="13.2">
      <c r="A361" s="5"/>
      <c r="B361" s="20"/>
      <c r="C361" s="5"/>
      <c r="D361" s="5"/>
      <c r="E361" s="5"/>
      <c r="F361" s="5"/>
    </row>
    <row r="362" spans="1:6" ht="13.2">
      <c r="A362" s="5"/>
      <c r="B362" s="20"/>
      <c r="C362" s="5"/>
      <c r="D362" s="5"/>
      <c r="E362" s="5"/>
      <c r="F362" s="5"/>
    </row>
    <row r="363" spans="1:6" ht="13.2">
      <c r="A363" s="5"/>
      <c r="B363" s="20"/>
      <c r="C363" s="5"/>
      <c r="D363" s="5"/>
      <c r="E363" s="5"/>
      <c r="F363" s="5"/>
    </row>
    <row r="364" spans="1:6" ht="13.2">
      <c r="A364" s="5"/>
      <c r="B364" s="20"/>
      <c r="C364" s="5"/>
      <c r="D364" s="5"/>
      <c r="E364" s="5"/>
      <c r="F364" s="5"/>
    </row>
    <row r="365" spans="1:6" ht="13.2">
      <c r="A365" s="5"/>
      <c r="B365" s="20"/>
      <c r="C365" s="5"/>
      <c r="D365" s="5"/>
      <c r="E365" s="5"/>
      <c r="F365" s="5"/>
    </row>
    <row r="366" spans="1:6" ht="13.2">
      <c r="A366" s="5"/>
      <c r="B366" s="20"/>
      <c r="C366" s="5"/>
      <c r="D366" s="5"/>
      <c r="E366" s="5"/>
      <c r="F366" s="5"/>
    </row>
    <row r="367" spans="1:6" ht="13.2">
      <c r="A367" s="5"/>
      <c r="B367" s="20"/>
      <c r="C367" s="5"/>
      <c r="D367" s="5"/>
      <c r="E367" s="5"/>
      <c r="F367" s="5"/>
    </row>
    <row r="368" spans="1:6" ht="13.2">
      <c r="A368" s="5"/>
      <c r="B368" s="20"/>
      <c r="C368" s="5"/>
      <c r="D368" s="5"/>
      <c r="E368" s="5"/>
      <c r="F368" s="5"/>
    </row>
    <row r="369" spans="1:6" ht="13.2">
      <c r="A369" s="5"/>
      <c r="B369" s="20"/>
      <c r="C369" s="5"/>
      <c r="D369" s="5"/>
      <c r="E369" s="5"/>
      <c r="F369" s="5"/>
    </row>
    <row r="370" spans="1:6" ht="13.2">
      <c r="A370" s="5"/>
      <c r="B370" s="20"/>
      <c r="C370" s="5"/>
      <c r="D370" s="5"/>
      <c r="E370" s="5"/>
      <c r="F370" s="5"/>
    </row>
    <row r="371" spans="1:6" ht="13.2">
      <c r="A371" s="5"/>
      <c r="B371" s="20"/>
      <c r="C371" s="5"/>
      <c r="D371" s="5"/>
      <c r="E371" s="5"/>
      <c r="F371" s="5"/>
    </row>
    <row r="372" spans="1:6" ht="13.2">
      <c r="A372" s="5"/>
      <c r="B372" s="20"/>
      <c r="C372" s="5"/>
      <c r="D372" s="5"/>
      <c r="E372" s="5"/>
      <c r="F372" s="5"/>
    </row>
    <row r="373" spans="1:6" ht="13.2">
      <c r="A373" s="5"/>
      <c r="B373" s="20"/>
      <c r="C373" s="5"/>
      <c r="D373" s="5"/>
      <c r="E373" s="5"/>
      <c r="F373" s="5"/>
    </row>
    <row r="374" spans="1:6" ht="13.2">
      <c r="A374" s="5"/>
      <c r="B374" s="20"/>
      <c r="C374" s="5"/>
      <c r="D374" s="5"/>
      <c r="E374" s="5"/>
      <c r="F374" s="5"/>
    </row>
    <row r="375" spans="1:6" ht="13.2">
      <c r="A375" s="5"/>
      <c r="B375" s="20"/>
      <c r="C375" s="5"/>
      <c r="D375" s="5"/>
      <c r="E375" s="5"/>
      <c r="F375" s="5"/>
    </row>
    <row r="376" spans="1:6" ht="13.2">
      <c r="A376" s="5"/>
      <c r="B376" s="20"/>
      <c r="C376" s="5"/>
      <c r="D376" s="5"/>
      <c r="E376" s="5"/>
      <c r="F376" s="5"/>
    </row>
    <row r="377" spans="1:6" ht="13.2">
      <c r="A377" s="5"/>
      <c r="B377" s="20"/>
      <c r="C377" s="5"/>
      <c r="D377" s="5"/>
      <c r="E377" s="5"/>
      <c r="F377" s="5"/>
    </row>
    <row r="378" spans="1:6" ht="13.2">
      <c r="A378" s="5"/>
      <c r="B378" s="20"/>
      <c r="C378" s="5"/>
      <c r="D378" s="5"/>
      <c r="E378" s="5"/>
      <c r="F378" s="5"/>
    </row>
    <row r="379" spans="1:6" ht="13.2">
      <c r="A379" s="5"/>
      <c r="B379" s="20"/>
      <c r="C379" s="5"/>
      <c r="D379" s="5"/>
      <c r="E379" s="5"/>
      <c r="F379" s="5"/>
    </row>
    <row r="380" spans="1:6" ht="13.2">
      <c r="A380" s="5"/>
      <c r="B380" s="20"/>
      <c r="C380" s="5"/>
      <c r="D380" s="5"/>
      <c r="E380" s="5"/>
      <c r="F380" s="5"/>
    </row>
    <row r="381" spans="1:6" ht="13.2">
      <c r="A381" s="5"/>
      <c r="B381" s="20"/>
      <c r="C381" s="5"/>
      <c r="D381" s="5"/>
      <c r="E381" s="5"/>
      <c r="F381" s="5"/>
    </row>
    <row r="382" spans="1:6" ht="13.2">
      <c r="A382" s="5"/>
      <c r="B382" s="20"/>
      <c r="C382" s="5"/>
      <c r="D382" s="5"/>
      <c r="E382" s="5"/>
      <c r="F382" s="5"/>
    </row>
    <row r="383" spans="1:6" ht="13.2">
      <c r="A383" s="5"/>
      <c r="B383" s="20"/>
      <c r="C383" s="5"/>
      <c r="D383" s="5"/>
      <c r="E383" s="5"/>
      <c r="F383" s="5"/>
    </row>
    <row r="384" spans="1:6" ht="13.2">
      <c r="A384" s="5"/>
      <c r="B384" s="20"/>
      <c r="C384" s="5"/>
      <c r="D384" s="5"/>
      <c r="E384" s="5"/>
      <c r="F384" s="5"/>
    </row>
    <row r="385" spans="1:6" ht="13.2">
      <c r="A385" s="5"/>
      <c r="B385" s="20"/>
      <c r="C385" s="5"/>
      <c r="D385" s="5"/>
      <c r="E385" s="5"/>
      <c r="F385" s="5"/>
    </row>
    <row r="386" spans="1:6" ht="13.2">
      <c r="A386" s="5"/>
      <c r="B386" s="20"/>
      <c r="C386" s="5"/>
      <c r="D386" s="5"/>
      <c r="E386" s="5"/>
      <c r="F386" s="5"/>
    </row>
    <row r="387" spans="1:6" ht="13.2">
      <c r="A387" s="5"/>
      <c r="B387" s="20"/>
      <c r="C387" s="5"/>
      <c r="D387" s="5"/>
      <c r="E387" s="5"/>
      <c r="F387" s="5"/>
    </row>
    <row r="388" spans="1:6" ht="13.2">
      <c r="A388" s="5"/>
      <c r="B388" s="20"/>
      <c r="C388" s="5"/>
      <c r="D388" s="5"/>
      <c r="E388" s="5"/>
      <c r="F388" s="5"/>
    </row>
    <row r="389" spans="1:6" ht="13.2">
      <c r="A389" s="5"/>
      <c r="B389" s="20"/>
      <c r="C389" s="5"/>
      <c r="D389" s="5"/>
      <c r="E389" s="5"/>
      <c r="F389" s="5"/>
    </row>
    <row r="390" spans="1:6" ht="13.2">
      <c r="A390" s="5"/>
      <c r="B390" s="20"/>
      <c r="C390" s="5"/>
      <c r="D390" s="5"/>
      <c r="E390" s="5"/>
      <c r="F390" s="5"/>
    </row>
    <row r="391" spans="1:6" ht="13.2">
      <c r="A391" s="5"/>
      <c r="B391" s="20"/>
      <c r="C391" s="5"/>
      <c r="D391" s="5"/>
      <c r="E391" s="5"/>
      <c r="F391" s="5"/>
    </row>
    <row r="392" spans="1:6" ht="13.2">
      <c r="A392" s="5"/>
      <c r="B392" s="20"/>
      <c r="C392" s="5"/>
      <c r="D392" s="5"/>
      <c r="E392" s="5"/>
      <c r="F392" s="5"/>
    </row>
    <row r="393" spans="1:6" ht="13.2">
      <c r="A393" s="5"/>
      <c r="B393" s="20"/>
      <c r="C393" s="5"/>
      <c r="D393" s="5"/>
      <c r="E393" s="5"/>
      <c r="F393" s="5"/>
    </row>
    <row r="394" spans="1:6" ht="13.2">
      <c r="A394" s="5"/>
      <c r="B394" s="20"/>
      <c r="C394" s="5"/>
      <c r="D394" s="5"/>
      <c r="E394" s="5"/>
      <c r="F394" s="5"/>
    </row>
    <row r="395" spans="1:6" ht="13.2">
      <c r="A395" s="5"/>
      <c r="B395" s="20"/>
      <c r="C395" s="5"/>
      <c r="D395" s="5"/>
      <c r="E395" s="5"/>
      <c r="F395" s="5"/>
    </row>
    <row r="396" spans="1:6" ht="13.2">
      <c r="A396" s="5"/>
      <c r="B396" s="20"/>
      <c r="C396" s="5"/>
      <c r="D396" s="5"/>
      <c r="E396" s="5"/>
      <c r="F396" s="5"/>
    </row>
    <row r="397" spans="1:6" ht="13.2">
      <c r="A397" s="5"/>
      <c r="B397" s="20"/>
      <c r="C397" s="5"/>
      <c r="D397" s="5"/>
      <c r="E397" s="5"/>
      <c r="F397" s="5"/>
    </row>
    <row r="398" spans="1:6" ht="13.2">
      <c r="A398" s="5"/>
      <c r="B398" s="20"/>
      <c r="C398" s="5"/>
      <c r="D398" s="5"/>
      <c r="E398" s="5"/>
      <c r="F398" s="5"/>
    </row>
    <row r="399" spans="1:6" ht="13.2">
      <c r="A399" s="5"/>
      <c r="B399" s="20"/>
      <c r="C399" s="5"/>
      <c r="D399" s="5"/>
      <c r="E399" s="5"/>
      <c r="F399" s="5"/>
    </row>
    <row r="400" spans="1:6" ht="13.2">
      <c r="A400" s="5"/>
      <c r="B400" s="20"/>
      <c r="C400" s="5"/>
      <c r="D400" s="5"/>
      <c r="E400" s="5"/>
      <c r="F400" s="5"/>
    </row>
    <row r="401" spans="1:6" ht="13.2">
      <c r="A401" s="5"/>
      <c r="B401" s="20"/>
      <c r="C401" s="5"/>
      <c r="D401" s="5"/>
      <c r="E401" s="5"/>
      <c r="F401" s="5"/>
    </row>
    <row r="402" spans="1:6" ht="13.2">
      <c r="A402" s="5"/>
      <c r="B402" s="20"/>
      <c r="C402" s="5"/>
      <c r="D402" s="5"/>
      <c r="E402" s="5"/>
      <c r="F402" s="5"/>
    </row>
    <row r="403" spans="1:6" ht="13.2">
      <c r="A403" s="5"/>
      <c r="B403" s="20"/>
      <c r="C403" s="5"/>
      <c r="D403" s="5"/>
      <c r="E403" s="5"/>
      <c r="F403" s="5"/>
    </row>
    <row r="404" spans="1:6" ht="13.2">
      <c r="A404" s="5"/>
      <c r="B404" s="20"/>
      <c r="C404" s="5"/>
      <c r="D404" s="5"/>
      <c r="E404" s="5"/>
      <c r="F404" s="5"/>
    </row>
    <row r="405" spans="1:6" ht="13.2">
      <c r="A405" s="5"/>
      <c r="B405" s="20"/>
      <c r="C405" s="5"/>
      <c r="D405" s="5"/>
      <c r="E405" s="5"/>
      <c r="F405" s="5"/>
    </row>
    <row r="406" spans="1:6" ht="13.2">
      <c r="A406" s="5"/>
      <c r="B406" s="20"/>
      <c r="C406" s="5"/>
      <c r="D406" s="5"/>
      <c r="E406" s="5"/>
      <c r="F406" s="5"/>
    </row>
    <row r="407" spans="1:6" ht="13.2">
      <c r="A407" s="5"/>
      <c r="B407" s="20"/>
      <c r="C407" s="5"/>
      <c r="D407" s="5"/>
      <c r="E407" s="5"/>
      <c r="F407" s="5"/>
    </row>
    <row r="408" spans="1:6" ht="13.2">
      <c r="A408" s="5"/>
      <c r="B408" s="20"/>
      <c r="C408" s="5"/>
      <c r="D408" s="5"/>
      <c r="E408" s="5"/>
      <c r="F408" s="5"/>
    </row>
    <row r="409" spans="1:6" ht="13.2">
      <c r="A409" s="5"/>
      <c r="B409" s="20"/>
      <c r="C409" s="5"/>
      <c r="D409" s="5"/>
      <c r="E409" s="5"/>
      <c r="F409" s="5"/>
    </row>
    <row r="410" spans="1:6" ht="13.2">
      <c r="A410" s="5"/>
      <c r="B410" s="20"/>
      <c r="C410" s="5"/>
      <c r="D410" s="5"/>
      <c r="E410" s="5"/>
      <c r="F410" s="5"/>
    </row>
    <row r="411" spans="1:6" ht="13.2">
      <c r="A411" s="5"/>
      <c r="B411" s="20"/>
      <c r="C411" s="5"/>
      <c r="D411" s="5"/>
      <c r="E411" s="5"/>
      <c r="F411" s="5"/>
    </row>
    <row r="412" spans="1:6" ht="13.2">
      <c r="A412" s="5"/>
      <c r="B412" s="20"/>
      <c r="C412" s="5"/>
      <c r="D412" s="5"/>
      <c r="E412" s="5"/>
      <c r="F412" s="5"/>
    </row>
    <row r="413" spans="1:6" ht="13.2">
      <c r="A413" s="5"/>
      <c r="B413" s="20"/>
      <c r="C413" s="5"/>
      <c r="D413" s="5"/>
      <c r="E413" s="5"/>
      <c r="F413" s="5"/>
    </row>
    <row r="414" spans="1:6" ht="13.2">
      <c r="A414" s="5"/>
      <c r="B414" s="20"/>
      <c r="C414" s="5"/>
      <c r="D414" s="5"/>
      <c r="E414" s="5"/>
      <c r="F414" s="5"/>
    </row>
    <row r="415" spans="1:6" ht="13.2">
      <c r="A415" s="5"/>
      <c r="B415" s="20"/>
      <c r="C415" s="5"/>
      <c r="D415" s="5"/>
      <c r="E415" s="5"/>
      <c r="F415" s="5"/>
    </row>
    <row r="416" spans="1:6" ht="13.2">
      <c r="A416" s="5"/>
      <c r="B416" s="20"/>
      <c r="C416" s="5"/>
      <c r="D416" s="5"/>
      <c r="E416" s="5"/>
      <c r="F416" s="5"/>
    </row>
    <row r="417" spans="1:6" ht="13.2">
      <c r="A417" s="5"/>
      <c r="B417" s="20"/>
      <c r="C417" s="5"/>
      <c r="D417" s="5"/>
      <c r="E417" s="5"/>
      <c r="F417" s="5"/>
    </row>
    <row r="418" spans="1:6" ht="13.2">
      <c r="A418" s="5"/>
      <c r="B418" s="20"/>
      <c r="C418" s="5"/>
      <c r="D418" s="5"/>
      <c r="E418" s="5"/>
      <c r="F418" s="5"/>
    </row>
    <row r="419" spans="1:6" ht="13.2">
      <c r="A419" s="5"/>
      <c r="B419" s="20"/>
      <c r="C419" s="5"/>
      <c r="D419" s="5"/>
      <c r="E419" s="5"/>
      <c r="F419" s="5"/>
    </row>
    <row r="420" spans="1:6" ht="13.2">
      <c r="A420" s="5"/>
      <c r="B420" s="20"/>
      <c r="C420" s="5"/>
      <c r="D420" s="5"/>
      <c r="E420" s="5"/>
      <c r="F420" s="5"/>
    </row>
    <row r="421" spans="1:6" ht="13.2">
      <c r="A421" s="5"/>
      <c r="B421" s="20"/>
      <c r="C421" s="5"/>
      <c r="D421" s="5"/>
      <c r="E421" s="5"/>
      <c r="F421" s="5"/>
    </row>
    <row r="422" spans="1:6" ht="13.2">
      <c r="A422" s="5"/>
      <c r="B422" s="20"/>
      <c r="C422" s="5"/>
      <c r="D422" s="5"/>
      <c r="E422" s="5"/>
      <c r="F422" s="5"/>
    </row>
    <row r="423" spans="1:6" ht="13.2">
      <c r="A423" s="5"/>
      <c r="B423" s="20"/>
      <c r="C423" s="5"/>
      <c r="D423" s="5"/>
      <c r="E423" s="5"/>
      <c r="F423" s="5"/>
    </row>
    <row r="424" spans="1:6" ht="13.2">
      <c r="A424" s="5"/>
      <c r="B424" s="20"/>
      <c r="C424" s="5"/>
      <c r="D424" s="5"/>
      <c r="E424" s="5"/>
      <c r="F424" s="5"/>
    </row>
    <row r="425" spans="1:6" ht="13.2">
      <c r="A425" s="5"/>
      <c r="B425" s="20"/>
      <c r="C425" s="5"/>
      <c r="D425" s="5"/>
      <c r="E425" s="5"/>
      <c r="F425" s="5"/>
    </row>
    <row r="426" spans="1:6" ht="13.2">
      <c r="A426" s="5"/>
      <c r="B426" s="20"/>
      <c r="C426" s="5"/>
      <c r="D426" s="5"/>
      <c r="E426" s="5"/>
      <c r="F426" s="5"/>
    </row>
    <row r="427" spans="1:6" ht="13.2">
      <c r="A427" s="5"/>
      <c r="B427" s="20"/>
      <c r="C427" s="5"/>
      <c r="D427" s="5"/>
      <c r="E427" s="5"/>
      <c r="F427" s="5"/>
    </row>
    <row r="428" spans="1:6" ht="13.2">
      <c r="A428" s="5"/>
      <c r="B428" s="20"/>
      <c r="C428" s="5"/>
      <c r="D428" s="5"/>
      <c r="E428" s="5"/>
      <c r="F428" s="5"/>
    </row>
    <row r="429" spans="1:6" ht="13.2">
      <c r="A429" s="5"/>
      <c r="B429" s="20"/>
      <c r="C429" s="5"/>
      <c r="D429" s="5"/>
      <c r="E429" s="5"/>
      <c r="F429" s="5"/>
    </row>
    <row r="430" spans="1:6" ht="13.2">
      <c r="A430" s="5"/>
      <c r="B430" s="20"/>
      <c r="C430" s="5"/>
      <c r="D430" s="5"/>
      <c r="E430" s="5"/>
      <c r="F430" s="5"/>
    </row>
    <row r="431" spans="1:6" ht="13.2">
      <c r="A431" s="5"/>
      <c r="B431" s="20"/>
      <c r="C431" s="5"/>
      <c r="D431" s="5"/>
      <c r="E431" s="5"/>
      <c r="F431" s="5"/>
    </row>
    <row r="432" spans="1:6" ht="13.2">
      <c r="A432" s="5"/>
      <c r="B432" s="20"/>
      <c r="C432" s="5"/>
      <c r="D432" s="5"/>
      <c r="E432" s="5"/>
      <c r="F432" s="5"/>
    </row>
    <row r="433" spans="1:6" ht="13.2">
      <c r="A433" s="5"/>
      <c r="B433" s="20"/>
      <c r="C433" s="5"/>
      <c r="D433" s="5"/>
      <c r="E433" s="5"/>
      <c r="F433" s="5"/>
    </row>
    <row r="434" spans="1:6" ht="13.2">
      <c r="A434" s="5"/>
      <c r="B434" s="20"/>
      <c r="C434" s="5"/>
      <c r="D434" s="5"/>
      <c r="E434" s="5"/>
      <c r="F434" s="5"/>
    </row>
    <row r="435" spans="1:6" ht="13.2">
      <c r="A435" s="5"/>
      <c r="B435" s="20"/>
      <c r="C435" s="5"/>
      <c r="D435" s="5"/>
      <c r="E435" s="5"/>
      <c r="F435" s="5"/>
    </row>
    <row r="436" spans="1:6" ht="13.2">
      <c r="A436" s="5"/>
      <c r="B436" s="20"/>
      <c r="C436" s="5"/>
      <c r="D436" s="5"/>
      <c r="E436" s="5"/>
      <c r="F436" s="5"/>
    </row>
    <row r="437" spans="1:6" ht="13.2">
      <c r="A437" s="5"/>
      <c r="B437" s="20"/>
      <c r="C437" s="5"/>
      <c r="D437" s="5"/>
      <c r="E437" s="5"/>
      <c r="F437" s="5"/>
    </row>
    <row r="438" spans="1:6" ht="13.2">
      <c r="A438" s="5"/>
      <c r="B438" s="20"/>
      <c r="C438" s="5"/>
      <c r="D438" s="5"/>
      <c r="E438" s="5"/>
      <c r="F438" s="5"/>
    </row>
    <row r="439" spans="1:6" ht="13.2">
      <c r="A439" s="5"/>
      <c r="B439" s="20"/>
      <c r="C439" s="5"/>
      <c r="D439" s="5"/>
      <c r="E439" s="5"/>
      <c r="F439" s="5"/>
    </row>
    <row r="440" spans="1:6" ht="13.2">
      <c r="A440" s="5"/>
      <c r="B440" s="20"/>
      <c r="C440" s="5"/>
      <c r="D440" s="5"/>
      <c r="E440" s="5"/>
      <c r="F440" s="5"/>
    </row>
    <row r="441" spans="1:6" ht="13.2">
      <c r="A441" s="5"/>
      <c r="B441" s="20"/>
      <c r="C441" s="5"/>
      <c r="D441" s="5"/>
      <c r="E441" s="5"/>
      <c r="F441" s="5"/>
    </row>
    <row r="442" spans="1:6" ht="13.2">
      <c r="A442" s="5"/>
      <c r="B442" s="20"/>
      <c r="C442" s="5"/>
      <c r="D442" s="5"/>
      <c r="E442" s="5"/>
      <c r="F442" s="5"/>
    </row>
    <row r="443" spans="1:6" ht="13.2">
      <c r="A443" s="5"/>
      <c r="B443" s="20"/>
      <c r="C443" s="5"/>
      <c r="D443" s="5"/>
      <c r="E443" s="5"/>
      <c r="F443" s="5"/>
    </row>
    <row r="444" spans="1:6" ht="13.2">
      <c r="A444" s="5"/>
      <c r="B444" s="20"/>
      <c r="C444" s="5"/>
      <c r="D444" s="5"/>
      <c r="E444" s="5"/>
      <c r="F444" s="5"/>
    </row>
    <row r="445" spans="1:6" ht="13.2">
      <c r="A445" s="5"/>
      <c r="B445" s="20"/>
      <c r="C445" s="5"/>
      <c r="D445" s="5"/>
      <c r="E445" s="5"/>
      <c r="F445" s="5"/>
    </row>
    <row r="446" spans="1:6" ht="13.2">
      <c r="A446" s="5"/>
      <c r="B446" s="20"/>
      <c r="C446" s="5"/>
      <c r="D446" s="5"/>
      <c r="E446" s="5"/>
      <c r="F446" s="5"/>
    </row>
    <row r="447" spans="1:6" ht="13.2">
      <c r="A447" s="5"/>
      <c r="B447" s="20"/>
      <c r="C447" s="5"/>
      <c r="D447" s="5"/>
      <c r="E447" s="5"/>
      <c r="F447" s="5"/>
    </row>
    <row r="448" spans="1:6" ht="13.2">
      <c r="A448" s="5"/>
      <c r="B448" s="20"/>
      <c r="C448" s="5"/>
      <c r="D448" s="5"/>
      <c r="E448" s="5"/>
      <c r="F448" s="5"/>
    </row>
    <row r="449" spans="1:6" ht="13.2">
      <c r="A449" s="5"/>
      <c r="B449" s="20"/>
      <c r="C449" s="5"/>
      <c r="D449" s="5"/>
      <c r="E449" s="5"/>
      <c r="F449" s="5"/>
    </row>
    <row r="450" spans="1:6" ht="13.2">
      <c r="A450" s="5"/>
      <c r="B450" s="20"/>
      <c r="C450" s="5"/>
      <c r="D450" s="5"/>
      <c r="E450" s="5"/>
      <c r="F450" s="5"/>
    </row>
    <row r="451" spans="1:6" ht="13.2">
      <c r="A451" s="5"/>
      <c r="B451" s="20"/>
      <c r="C451" s="5"/>
      <c r="D451" s="5"/>
      <c r="E451" s="5"/>
      <c r="F451" s="5"/>
    </row>
    <row r="452" spans="1:6" ht="13.2">
      <c r="A452" s="5"/>
      <c r="B452" s="20"/>
      <c r="C452" s="5"/>
      <c r="D452" s="5"/>
      <c r="E452" s="5"/>
      <c r="F452" s="5"/>
    </row>
    <row r="453" spans="1:6" ht="13.2">
      <c r="A453" s="5"/>
      <c r="B453" s="20"/>
      <c r="C453" s="5"/>
      <c r="D453" s="5"/>
      <c r="E453" s="5"/>
      <c r="F453" s="5"/>
    </row>
    <row r="454" spans="1:6" ht="13.2">
      <c r="A454" s="5"/>
      <c r="B454" s="20"/>
      <c r="C454" s="5"/>
      <c r="D454" s="5"/>
      <c r="E454" s="5"/>
      <c r="F454" s="5"/>
    </row>
    <row r="455" spans="1:6" ht="13.2">
      <c r="A455" s="5"/>
      <c r="B455" s="20"/>
      <c r="C455" s="5"/>
      <c r="D455" s="5"/>
      <c r="E455" s="5"/>
      <c r="F455" s="5"/>
    </row>
    <row r="456" spans="1:6" ht="13.2">
      <c r="A456" s="5"/>
      <c r="B456" s="20"/>
      <c r="C456" s="5"/>
      <c r="D456" s="5"/>
      <c r="E456" s="5"/>
      <c r="F456" s="5"/>
    </row>
    <row r="457" spans="1:6" ht="13.2">
      <c r="A457" s="5"/>
      <c r="B457" s="20"/>
      <c r="C457" s="5"/>
      <c r="D457" s="5"/>
      <c r="E457" s="5"/>
      <c r="F457" s="5"/>
    </row>
    <row r="458" spans="1:6" ht="13.2">
      <c r="A458" s="5"/>
      <c r="B458" s="20"/>
      <c r="C458" s="5"/>
      <c r="D458" s="5"/>
      <c r="E458" s="5"/>
      <c r="F458" s="5"/>
    </row>
    <row r="459" spans="1:6" ht="13.2">
      <c r="A459" s="5"/>
      <c r="B459" s="20"/>
      <c r="C459" s="5"/>
      <c r="D459" s="5"/>
      <c r="E459" s="5"/>
      <c r="F459" s="5"/>
    </row>
    <row r="460" spans="1:6" ht="13.2">
      <c r="A460" s="5"/>
      <c r="B460" s="20"/>
      <c r="C460" s="5"/>
      <c r="D460" s="5"/>
      <c r="E460" s="5"/>
      <c r="F460" s="5"/>
    </row>
    <row r="461" spans="1:6" ht="13.2">
      <c r="A461" s="5"/>
      <c r="B461" s="20"/>
      <c r="C461" s="5"/>
      <c r="D461" s="5"/>
      <c r="E461" s="5"/>
      <c r="F461" s="5"/>
    </row>
    <row r="462" spans="1:6" ht="13.2">
      <c r="A462" s="5"/>
      <c r="B462" s="20"/>
      <c r="C462" s="5"/>
      <c r="D462" s="5"/>
      <c r="E462" s="5"/>
      <c r="F462" s="5"/>
    </row>
    <row r="463" spans="1:6" ht="13.2">
      <c r="A463" s="5"/>
      <c r="B463" s="20"/>
      <c r="C463" s="5"/>
      <c r="D463" s="5"/>
      <c r="E463" s="5"/>
      <c r="F463" s="5"/>
    </row>
    <row r="464" spans="1:6" ht="13.2">
      <c r="A464" s="5"/>
      <c r="B464" s="20"/>
      <c r="C464" s="5"/>
      <c r="D464" s="5"/>
      <c r="E464" s="5"/>
      <c r="F464" s="5"/>
    </row>
    <row r="465" spans="1:6" ht="13.2">
      <c r="A465" s="5"/>
      <c r="B465" s="20"/>
      <c r="C465" s="5"/>
      <c r="D465" s="5"/>
      <c r="E465" s="5"/>
      <c r="F465" s="5"/>
    </row>
    <row r="466" spans="1:6" ht="13.2">
      <c r="A466" s="5"/>
      <c r="B466" s="20"/>
      <c r="C466" s="5"/>
      <c r="D466" s="5"/>
      <c r="E466" s="5"/>
      <c r="F466" s="5"/>
    </row>
    <row r="467" spans="1:6" ht="13.2">
      <c r="A467" s="5"/>
      <c r="B467" s="20"/>
      <c r="C467" s="5"/>
      <c r="D467" s="5"/>
      <c r="E467" s="5"/>
      <c r="F467" s="5"/>
    </row>
    <row r="468" spans="1:6" ht="13.2">
      <c r="A468" s="5"/>
      <c r="B468" s="20"/>
      <c r="C468" s="5"/>
      <c r="D468" s="5"/>
      <c r="E468" s="5"/>
      <c r="F468" s="5"/>
    </row>
    <row r="469" spans="1:6" ht="13.2">
      <c r="A469" s="5"/>
      <c r="B469" s="20"/>
      <c r="C469" s="5"/>
      <c r="D469" s="5"/>
      <c r="E469" s="5"/>
      <c r="F469" s="5"/>
    </row>
    <row r="470" spans="1:6" ht="13.2">
      <c r="A470" s="5"/>
      <c r="B470" s="20"/>
      <c r="C470" s="5"/>
      <c r="D470" s="5"/>
      <c r="E470" s="5"/>
      <c r="F470" s="5"/>
    </row>
    <row r="471" spans="1:6" ht="13.2">
      <c r="A471" s="5"/>
      <c r="B471" s="20"/>
      <c r="C471" s="5"/>
      <c r="D471" s="5"/>
      <c r="E471" s="5"/>
      <c r="F471" s="5"/>
    </row>
    <row r="472" spans="1:6" ht="13.2">
      <c r="A472" s="5"/>
      <c r="B472" s="20"/>
      <c r="C472" s="5"/>
      <c r="D472" s="5"/>
      <c r="E472" s="5"/>
      <c r="F472" s="5"/>
    </row>
    <row r="473" spans="1:6" ht="13.2">
      <c r="A473" s="5"/>
      <c r="B473" s="20"/>
      <c r="C473" s="5"/>
      <c r="D473" s="5"/>
      <c r="E473" s="5"/>
      <c r="F473" s="5"/>
    </row>
    <row r="474" spans="1:6" ht="13.2">
      <c r="A474" s="5"/>
      <c r="B474" s="20"/>
      <c r="C474" s="5"/>
      <c r="D474" s="5"/>
      <c r="E474" s="5"/>
      <c r="F474" s="5"/>
    </row>
    <row r="475" spans="1:6" ht="13.2">
      <c r="A475" s="5"/>
      <c r="B475" s="20"/>
      <c r="C475" s="5"/>
      <c r="D475" s="5"/>
      <c r="E475" s="5"/>
      <c r="F475" s="5"/>
    </row>
    <row r="476" spans="1:6" ht="13.2">
      <c r="A476" s="5"/>
      <c r="B476" s="20"/>
      <c r="C476" s="5"/>
      <c r="D476" s="5"/>
      <c r="E476" s="5"/>
      <c r="F476" s="5"/>
    </row>
    <row r="477" spans="1:6" ht="13.2">
      <c r="A477" s="5"/>
      <c r="B477" s="20"/>
      <c r="C477" s="5"/>
      <c r="D477" s="5"/>
      <c r="E477" s="5"/>
      <c r="F477" s="5"/>
    </row>
    <row r="478" spans="1:6" ht="13.2">
      <c r="A478" s="5"/>
      <c r="B478" s="20"/>
      <c r="C478" s="5"/>
      <c r="D478" s="5"/>
      <c r="E478" s="5"/>
      <c r="F478" s="5"/>
    </row>
    <row r="479" spans="1:6" ht="13.2">
      <c r="A479" s="5"/>
      <c r="B479" s="20"/>
      <c r="C479" s="5"/>
      <c r="D479" s="5"/>
      <c r="E479" s="5"/>
      <c r="F479" s="5"/>
    </row>
    <row r="480" spans="1:6" ht="13.2">
      <c r="A480" s="5"/>
      <c r="B480" s="20"/>
      <c r="C480" s="5"/>
      <c r="D480" s="5"/>
      <c r="E480" s="5"/>
      <c r="F480" s="5"/>
    </row>
    <row r="481" spans="1:6" ht="13.2">
      <c r="A481" s="5"/>
      <c r="B481" s="20"/>
      <c r="C481" s="5"/>
      <c r="D481" s="5"/>
      <c r="E481" s="5"/>
      <c r="F481" s="5"/>
    </row>
    <row r="482" spans="1:6" ht="13.2">
      <c r="A482" s="5"/>
      <c r="B482" s="20"/>
      <c r="C482" s="5"/>
      <c r="D482" s="5"/>
      <c r="E482" s="5"/>
      <c r="F482" s="5"/>
    </row>
    <row r="483" spans="1:6" ht="13.2">
      <c r="A483" s="5"/>
      <c r="B483" s="20"/>
      <c r="C483" s="5"/>
      <c r="D483" s="5"/>
      <c r="E483" s="5"/>
      <c r="F483" s="5"/>
    </row>
    <row r="484" spans="1:6" ht="13.2">
      <c r="A484" s="5"/>
      <c r="B484" s="20"/>
      <c r="C484" s="5"/>
      <c r="D484" s="5"/>
      <c r="E484" s="5"/>
      <c r="F484" s="5"/>
    </row>
    <row r="485" spans="1:6" ht="13.2">
      <c r="A485" s="5"/>
      <c r="B485" s="20"/>
      <c r="C485" s="5"/>
      <c r="D485" s="5"/>
      <c r="E485" s="5"/>
      <c r="F485" s="5"/>
    </row>
    <row r="486" spans="1:6" ht="13.2">
      <c r="A486" s="5"/>
      <c r="B486" s="20"/>
      <c r="C486" s="5"/>
      <c r="D486" s="5"/>
      <c r="E486" s="5"/>
      <c r="F486" s="5"/>
    </row>
    <row r="487" spans="1:6" ht="13.2">
      <c r="A487" s="5"/>
      <c r="B487" s="20"/>
      <c r="C487" s="5"/>
      <c r="D487" s="5"/>
      <c r="E487" s="5"/>
      <c r="F487" s="5"/>
    </row>
    <row r="488" spans="1:6" ht="13.2">
      <c r="A488" s="5"/>
      <c r="B488" s="20"/>
      <c r="C488" s="5"/>
      <c r="D488" s="5"/>
      <c r="E488" s="5"/>
      <c r="F488" s="5"/>
    </row>
    <row r="489" spans="1:6" ht="13.2">
      <c r="A489" s="5"/>
      <c r="B489" s="20"/>
      <c r="C489" s="5"/>
      <c r="D489" s="5"/>
      <c r="E489" s="5"/>
      <c r="F489" s="5"/>
    </row>
    <row r="490" spans="1:6" ht="13.2">
      <c r="A490" s="5"/>
      <c r="B490" s="20"/>
      <c r="C490" s="5"/>
      <c r="D490" s="5"/>
      <c r="E490" s="5"/>
      <c r="F490" s="5"/>
    </row>
    <row r="491" spans="1:6" ht="13.2">
      <c r="A491" s="5"/>
      <c r="B491" s="20"/>
      <c r="C491" s="5"/>
      <c r="D491" s="5"/>
      <c r="E491" s="5"/>
      <c r="F491" s="5"/>
    </row>
    <row r="492" spans="1:6" ht="13.2">
      <c r="A492" s="5"/>
      <c r="B492" s="20"/>
      <c r="C492" s="5"/>
      <c r="D492" s="5"/>
      <c r="E492" s="5"/>
      <c r="F492" s="5"/>
    </row>
    <row r="493" spans="1:6" ht="13.2">
      <c r="A493" s="5"/>
      <c r="B493" s="20"/>
      <c r="C493" s="5"/>
      <c r="D493" s="5"/>
      <c r="E493" s="5"/>
      <c r="F493" s="5"/>
    </row>
    <row r="494" spans="1:6" ht="13.2">
      <c r="A494" s="5"/>
      <c r="B494" s="20"/>
      <c r="C494" s="5"/>
      <c r="D494" s="5"/>
      <c r="E494" s="5"/>
      <c r="F494" s="5"/>
    </row>
    <row r="495" spans="1:6" ht="13.2">
      <c r="A495" s="5"/>
      <c r="B495" s="20"/>
      <c r="C495" s="5"/>
      <c r="D495" s="5"/>
      <c r="E495" s="5"/>
      <c r="F495" s="5"/>
    </row>
    <row r="496" spans="1:6" ht="13.2">
      <c r="A496" s="5"/>
      <c r="B496" s="20"/>
      <c r="C496" s="5"/>
      <c r="D496" s="5"/>
      <c r="E496" s="5"/>
      <c r="F496" s="5"/>
    </row>
    <row r="497" spans="1:6" ht="13.2">
      <c r="A497" s="5"/>
      <c r="B497" s="20"/>
      <c r="C497" s="5"/>
      <c r="D497" s="5"/>
      <c r="E497" s="5"/>
      <c r="F497" s="5"/>
    </row>
    <row r="498" spans="1:6" ht="13.2">
      <c r="A498" s="5"/>
      <c r="B498" s="20"/>
      <c r="C498" s="5"/>
      <c r="D498" s="5"/>
      <c r="E498" s="5"/>
      <c r="F498" s="5"/>
    </row>
    <row r="499" spans="1:6" ht="13.2">
      <c r="A499" s="5"/>
      <c r="B499" s="20"/>
      <c r="C499" s="5"/>
      <c r="D499" s="5"/>
      <c r="E499" s="5"/>
      <c r="F499" s="5"/>
    </row>
    <row r="500" spans="1:6" ht="13.2">
      <c r="A500" s="5"/>
      <c r="B500" s="20"/>
      <c r="C500" s="5"/>
      <c r="D500" s="5"/>
      <c r="E500" s="5"/>
      <c r="F500" s="5"/>
    </row>
    <row r="501" spans="1:6" ht="13.2">
      <c r="A501" s="5"/>
      <c r="B501" s="20"/>
      <c r="C501" s="5"/>
      <c r="D501" s="5"/>
      <c r="E501" s="5"/>
      <c r="F501" s="5"/>
    </row>
    <row r="502" spans="1:6" ht="13.2">
      <c r="A502" s="5"/>
      <c r="B502" s="20"/>
      <c r="C502" s="5"/>
      <c r="D502" s="5"/>
      <c r="E502" s="5"/>
      <c r="F502" s="5"/>
    </row>
    <row r="503" spans="1:6" ht="13.2">
      <c r="A503" s="5"/>
      <c r="B503" s="20"/>
      <c r="C503" s="5"/>
      <c r="D503" s="5"/>
      <c r="E503" s="5"/>
      <c r="F503" s="5"/>
    </row>
    <row r="504" spans="1:6" ht="13.2">
      <c r="A504" s="5"/>
      <c r="B504" s="20"/>
      <c r="C504" s="5"/>
      <c r="D504" s="5"/>
      <c r="E504" s="5"/>
      <c r="F504" s="5"/>
    </row>
    <row r="505" spans="1:6" ht="13.2">
      <c r="A505" s="5"/>
      <c r="B505" s="20"/>
      <c r="C505" s="5"/>
      <c r="D505" s="5"/>
      <c r="E505" s="5"/>
      <c r="F505" s="5"/>
    </row>
    <row r="506" spans="1:6" ht="13.2">
      <c r="A506" s="5"/>
      <c r="B506" s="20"/>
      <c r="C506" s="5"/>
      <c r="D506" s="5"/>
      <c r="E506" s="5"/>
      <c r="F506" s="5"/>
    </row>
    <row r="507" spans="1:6" ht="13.2">
      <c r="A507" s="5"/>
      <c r="B507" s="20"/>
      <c r="C507" s="5"/>
      <c r="D507" s="5"/>
      <c r="E507" s="5"/>
      <c r="F507" s="5"/>
    </row>
    <row r="508" spans="1:6" ht="13.2">
      <c r="A508" s="5"/>
      <c r="B508" s="20"/>
      <c r="C508" s="5"/>
      <c r="D508" s="5"/>
      <c r="E508" s="5"/>
      <c r="F508" s="5"/>
    </row>
    <row r="509" spans="1:6" ht="13.2">
      <c r="A509" s="5"/>
      <c r="B509" s="20"/>
      <c r="C509" s="5"/>
      <c r="D509" s="5"/>
      <c r="E509" s="5"/>
      <c r="F509" s="5"/>
    </row>
    <row r="510" spans="1:6" ht="13.2">
      <c r="A510" s="5"/>
      <c r="B510" s="20"/>
      <c r="C510" s="5"/>
      <c r="D510" s="5"/>
      <c r="E510" s="5"/>
      <c r="F510" s="5"/>
    </row>
    <row r="511" spans="1:6" ht="13.2">
      <c r="A511" s="5"/>
      <c r="B511" s="20"/>
      <c r="C511" s="5"/>
      <c r="D511" s="5"/>
      <c r="E511" s="5"/>
      <c r="F511" s="5"/>
    </row>
    <row r="512" spans="1:6" ht="13.2">
      <c r="A512" s="5"/>
      <c r="B512" s="20"/>
      <c r="C512" s="5"/>
      <c r="D512" s="5"/>
      <c r="E512" s="5"/>
      <c r="F512" s="5"/>
    </row>
    <row r="513" spans="1:6" ht="13.2">
      <c r="A513" s="5"/>
      <c r="B513" s="20"/>
      <c r="C513" s="5"/>
      <c r="D513" s="5"/>
      <c r="E513" s="5"/>
      <c r="F513" s="5"/>
    </row>
    <row r="514" spans="1:6" ht="13.2">
      <c r="A514" s="5"/>
      <c r="B514" s="20"/>
      <c r="C514" s="5"/>
      <c r="D514" s="5"/>
      <c r="E514" s="5"/>
      <c r="F514" s="5"/>
    </row>
    <row r="515" spans="1:6" ht="13.2">
      <c r="A515" s="5"/>
      <c r="B515" s="20"/>
      <c r="C515" s="5"/>
      <c r="D515" s="5"/>
      <c r="E515" s="5"/>
      <c r="F515" s="5"/>
    </row>
    <row r="516" spans="1:6" ht="13.2">
      <c r="A516" s="5"/>
      <c r="B516" s="20"/>
      <c r="C516" s="5"/>
      <c r="D516" s="5"/>
      <c r="E516" s="5"/>
      <c r="F516" s="5"/>
    </row>
    <row r="517" spans="1:6" ht="13.2">
      <c r="A517" s="5"/>
      <c r="B517" s="20"/>
      <c r="C517" s="5"/>
      <c r="D517" s="5"/>
      <c r="E517" s="5"/>
      <c r="F517" s="5"/>
    </row>
    <row r="518" spans="1:6" ht="13.2">
      <c r="A518" s="5"/>
      <c r="B518" s="20"/>
      <c r="C518" s="5"/>
      <c r="D518" s="5"/>
      <c r="E518" s="5"/>
      <c r="F518" s="5"/>
    </row>
    <row r="519" spans="1:6" ht="13.2">
      <c r="A519" s="5"/>
      <c r="B519" s="20"/>
      <c r="C519" s="5"/>
      <c r="D519" s="5"/>
      <c r="E519" s="5"/>
      <c r="F519" s="5"/>
    </row>
    <row r="520" spans="1:6" ht="13.2">
      <c r="A520" s="5"/>
      <c r="B520" s="20"/>
      <c r="C520" s="5"/>
      <c r="D520" s="5"/>
      <c r="E520" s="5"/>
      <c r="F520" s="5"/>
    </row>
    <row r="521" spans="1:6" ht="13.2">
      <c r="A521" s="5"/>
      <c r="B521" s="20"/>
      <c r="C521" s="5"/>
      <c r="D521" s="5"/>
      <c r="E521" s="5"/>
      <c r="F521" s="5"/>
    </row>
    <row r="522" spans="1:6" ht="13.2">
      <c r="A522" s="5"/>
      <c r="B522" s="20"/>
      <c r="C522" s="5"/>
      <c r="D522" s="5"/>
      <c r="E522" s="5"/>
      <c r="F522" s="5"/>
    </row>
    <row r="523" spans="1:6" ht="13.2">
      <c r="A523" s="5"/>
      <c r="B523" s="20"/>
      <c r="C523" s="5"/>
      <c r="D523" s="5"/>
      <c r="E523" s="5"/>
      <c r="F523" s="5"/>
    </row>
    <row r="524" spans="1:6" ht="13.2">
      <c r="A524" s="5"/>
      <c r="B524" s="20"/>
      <c r="C524" s="5"/>
      <c r="D524" s="5"/>
      <c r="E524" s="5"/>
      <c r="F524" s="5"/>
    </row>
    <row r="525" spans="1:6" ht="13.2">
      <c r="A525" s="5"/>
      <c r="B525" s="20"/>
      <c r="C525" s="5"/>
      <c r="D525" s="5"/>
      <c r="E525" s="5"/>
      <c r="F525" s="5"/>
    </row>
    <row r="526" spans="1:6" ht="13.2">
      <c r="A526" s="5"/>
      <c r="B526" s="20"/>
      <c r="C526" s="5"/>
      <c r="D526" s="5"/>
      <c r="E526" s="5"/>
      <c r="F526" s="5"/>
    </row>
    <row r="527" spans="1:6" ht="13.2">
      <c r="A527" s="5"/>
      <c r="B527" s="20"/>
      <c r="C527" s="5"/>
      <c r="D527" s="5"/>
      <c r="E527" s="5"/>
      <c r="F527" s="5"/>
    </row>
    <row r="528" spans="1:6" ht="13.2">
      <c r="A528" s="5"/>
      <c r="B528" s="20"/>
      <c r="C528" s="5"/>
      <c r="D528" s="5"/>
      <c r="E528" s="5"/>
      <c r="F528" s="5"/>
    </row>
    <row r="529" spans="1:6" ht="13.2">
      <c r="A529" s="5"/>
      <c r="B529" s="20"/>
      <c r="C529" s="5"/>
      <c r="D529" s="5"/>
      <c r="E529" s="5"/>
      <c r="F529" s="5"/>
    </row>
    <row r="530" spans="1:6" ht="13.2">
      <c r="A530" s="5"/>
      <c r="B530" s="20"/>
      <c r="C530" s="5"/>
      <c r="D530" s="5"/>
      <c r="E530" s="5"/>
      <c r="F530" s="5"/>
    </row>
    <row r="531" spans="1:6" ht="13.2">
      <c r="A531" s="5"/>
      <c r="B531" s="20"/>
      <c r="C531" s="5"/>
      <c r="D531" s="5"/>
      <c r="E531" s="5"/>
      <c r="F531" s="5"/>
    </row>
    <row r="532" spans="1:6" ht="13.2">
      <c r="A532" s="5"/>
      <c r="B532" s="20"/>
      <c r="C532" s="5"/>
      <c r="D532" s="5"/>
      <c r="E532" s="5"/>
      <c r="F532" s="5"/>
    </row>
    <row r="533" spans="1:6" ht="13.2">
      <c r="A533" s="5"/>
      <c r="B533" s="20"/>
      <c r="C533" s="5"/>
      <c r="D533" s="5"/>
      <c r="E533" s="5"/>
      <c r="F533" s="5"/>
    </row>
    <row r="534" spans="1:6" ht="13.2">
      <c r="A534" s="5"/>
      <c r="B534" s="20"/>
      <c r="C534" s="5"/>
      <c r="D534" s="5"/>
      <c r="E534" s="5"/>
      <c r="F534" s="5"/>
    </row>
    <row r="535" spans="1:6" ht="13.2">
      <c r="A535" s="5"/>
      <c r="B535" s="20"/>
      <c r="C535" s="5"/>
      <c r="D535" s="5"/>
      <c r="E535" s="5"/>
      <c r="F535" s="5"/>
    </row>
    <row r="536" spans="1:6" ht="13.2">
      <c r="A536" s="5"/>
      <c r="B536" s="20"/>
      <c r="C536" s="5"/>
      <c r="D536" s="5"/>
      <c r="E536" s="5"/>
      <c r="F536" s="5"/>
    </row>
    <row r="537" spans="1:6" ht="13.2">
      <c r="A537" s="5"/>
      <c r="B537" s="20"/>
      <c r="C537" s="5"/>
      <c r="D537" s="5"/>
      <c r="E537" s="5"/>
      <c r="F537" s="5"/>
    </row>
    <row r="538" spans="1:6" ht="13.2">
      <c r="A538" s="5"/>
      <c r="B538" s="20"/>
      <c r="C538" s="5"/>
      <c r="D538" s="5"/>
      <c r="E538" s="5"/>
      <c r="F538" s="5"/>
    </row>
    <row r="539" spans="1:6" ht="13.2">
      <c r="A539" s="5"/>
      <c r="B539" s="20"/>
      <c r="C539" s="5"/>
      <c r="D539" s="5"/>
      <c r="E539" s="5"/>
      <c r="F539" s="5"/>
    </row>
    <row r="540" spans="1:6" ht="13.2">
      <c r="A540" s="5"/>
      <c r="B540" s="20"/>
      <c r="C540" s="5"/>
      <c r="D540" s="5"/>
      <c r="E540" s="5"/>
      <c r="F540" s="5"/>
    </row>
    <row r="541" spans="1:6" ht="13.2">
      <c r="A541" s="5"/>
      <c r="B541" s="20"/>
      <c r="C541" s="5"/>
      <c r="D541" s="5"/>
      <c r="E541" s="5"/>
      <c r="F541" s="5"/>
    </row>
    <row r="542" spans="1:6" ht="13.2">
      <c r="A542" s="5"/>
      <c r="B542" s="20"/>
      <c r="C542" s="5"/>
      <c r="D542" s="5"/>
      <c r="E542" s="5"/>
      <c r="F542" s="5"/>
    </row>
    <row r="543" spans="1:6" ht="13.2">
      <c r="A543" s="5"/>
      <c r="B543" s="20"/>
      <c r="C543" s="5"/>
      <c r="D543" s="5"/>
      <c r="E543" s="5"/>
      <c r="F543" s="5"/>
    </row>
    <row r="544" spans="1:6" ht="13.2">
      <c r="A544" s="5"/>
      <c r="B544" s="20"/>
      <c r="C544" s="5"/>
      <c r="D544" s="5"/>
      <c r="E544" s="5"/>
      <c r="F544" s="5"/>
    </row>
    <row r="545" spans="1:6" ht="13.2">
      <c r="A545" s="5"/>
      <c r="B545" s="20"/>
      <c r="C545" s="5"/>
      <c r="D545" s="5"/>
      <c r="E545" s="5"/>
      <c r="F545" s="5"/>
    </row>
    <row r="546" spans="1:6" ht="13.2">
      <c r="A546" s="5"/>
      <c r="B546" s="20"/>
      <c r="C546" s="5"/>
      <c r="D546" s="5"/>
      <c r="E546" s="5"/>
      <c r="F546" s="5"/>
    </row>
    <row r="547" spans="1:6" ht="13.2">
      <c r="A547" s="5"/>
      <c r="B547" s="20"/>
      <c r="C547" s="5"/>
      <c r="D547" s="5"/>
      <c r="E547" s="5"/>
      <c r="F547" s="5"/>
    </row>
    <row r="548" spans="1:6" ht="13.2">
      <c r="A548" s="5"/>
      <c r="B548" s="20"/>
      <c r="C548" s="5"/>
      <c r="D548" s="5"/>
      <c r="E548" s="5"/>
      <c r="F548" s="5"/>
    </row>
    <row r="549" spans="1:6" ht="13.2">
      <c r="A549" s="5"/>
      <c r="B549" s="20"/>
      <c r="C549" s="5"/>
      <c r="D549" s="5"/>
      <c r="E549" s="5"/>
      <c r="F549" s="5"/>
    </row>
    <row r="550" spans="1:6" ht="13.2">
      <c r="A550" s="5"/>
      <c r="B550" s="20"/>
      <c r="C550" s="5"/>
      <c r="D550" s="5"/>
      <c r="E550" s="5"/>
      <c r="F550" s="5"/>
    </row>
    <row r="551" spans="1:6" ht="13.2">
      <c r="A551" s="5"/>
      <c r="B551" s="20"/>
      <c r="C551" s="5"/>
      <c r="D551" s="5"/>
      <c r="E551" s="5"/>
      <c r="F551" s="5"/>
    </row>
    <row r="552" spans="1:6" ht="13.2">
      <c r="A552" s="5"/>
      <c r="B552" s="20"/>
      <c r="C552" s="5"/>
      <c r="D552" s="5"/>
      <c r="E552" s="5"/>
      <c r="F552" s="5"/>
    </row>
    <row r="553" spans="1:6" ht="13.2">
      <c r="A553" s="5"/>
      <c r="B553" s="20"/>
      <c r="C553" s="5"/>
      <c r="D553" s="5"/>
      <c r="E553" s="5"/>
      <c r="F553" s="5"/>
    </row>
    <row r="554" spans="1:6" ht="13.2">
      <c r="A554" s="5"/>
      <c r="B554" s="20"/>
      <c r="C554" s="5"/>
      <c r="D554" s="5"/>
      <c r="E554" s="5"/>
      <c r="F554" s="5"/>
    </row>
    <row r="555" spans="1:6" ht="13.2">
      <c r="A555" s="5"/>
      <c r="B555" s="20"/>
      <c r="C555" s="5"/>
      <c r="D555" s="5"/>
      <c r="E555" s="5"/>
      <c r="F555" s="5"/>
    </row>
    <row r="556" spans="1:6" ht="13.2">
      <c r="A556" s="5"/>
      <c r="B556" s="20"/>
      <c r="C556" s="5"/>
      <c r="D556" s="5"/>
      <c r="E556" s="5"/>
      <c r="F556" s="5"/>
    </row>
    <row r="557" spans="1:6" ht="13.2">
      <c r="A557" s="5"/>
      <c r="B557" s="20"/>
      <c r="C557" s="5"/>
      <c r="D557" s="5"/>
      <c r="E557" s="5"/>
      <c r="F557" s="5"/>
    </row>
    <row r="558" spans="1:6" ht="13.2">
      <c r="A558" s="5"/>
      <c r="B558" s="20"/>
      <c r="C558" s="5"/>
      <c r="D558" s="5"/>
      <c r="E558" s="5"/>
      <c r="F558" s="5"/>
    </row>
    <row r="559" spans="1:6" ht="13.2">
      <c r="A559" s="5"/>
      <c r="B559" s="20"/>
      <c r="C559" s="5"/>
      <c r="D559" s="5"/>
      <c r="E559" s="5"/>
      <c r="F559" s="5"/>
    </row>
    <row r="560" spans="1:6" ht="13.2">
      <c r="A560" s="5"/>
      <c r="B560" s="20"/>
      <c r="C560" s="5"/>
      <c r="D560" s="5"/>
      <c r="E560" s="5"/>
      <c r="F560" s="5"/>
    </row>
    <row r="561" spans="1:6" ht="13.2">
      <c r="A561" s="5"/>
      <c r="B561" s="20"/>
      <c r="C561" s="5"/>
      <c r="D561" s="5"/>
      <c r="E561" s="5"/>
      <c r="F561" s="5"/>
    </row>
    <row r="562" spans="1:6" ht="13.2">
      <c r="A562" s="5"/>
      <c r="B562" s="20"/>
      <c r="C562" s="5"/>
      <c r="D562" s="5"/>
      <c r="E562" s="5"/>
      <c r="F562" s="5"/>
    </row>
    <row r="563" spans="1:6" ht="13.2">
      <c r="A563" s="5"/>
      <c r="B563" s="20"/>
      <c r="C563" s="5"/>
      <c r="D563" s="5"/>
      <c r="E563" s="5"/>
      <c r="F563" s="5"/>
    </row>
    <row r="564" spans="1:6" ht="13.2">
      <c r="A564" s="5"/>
      <c r="B564" s="20"/>
      <c r="C564" s="5"/>
      <c r="D564" s="5"/>
      <c r="E564" s="5"/>
      <c r="F564" s="5"/>
    </row>
    <row r="565" spans="1:6" ht="13.2">
      <c r="A565" s="5"/>
      <c r="B565" s="20"/>
      <c r="C565" s="5"/>
      <c r="D565" s="5"/>
      <c r="E565" s="5"/>
      <c r="F565" s="5"/>
    </row>
    <row r="566" spans="1:6" ht="13.2">
      <c r="A566" s="5"/>
      <c r="B566" s="20"/>
      <c r="C566" s="5"/>
      <c r="D566" s="5"/>
      <c r="E566" s="5"/>
      <c r="F566" s="5"/>
    </row>
    <row r="567" spans="1:6" ht="13.2">
      <c r="A567" s="5"/>
      <c r="B567" s="20"/>
      <c r="C567" s="5"/>
      <c r="D567" s="5"/>
      <c r="E567" s="5"/>
      <c r="F567" s="5"/>
    </row>
    <row r="568" spans="1:6" ht="13.2">
      <c r="A568" s="5"/>
      <c r="B568" s="20"/>
      <c r="C568" s="5"/>
      <c r="D568" s="5"/>
      <c r="E568" s="5"/>
      <c r="F568" s="5"/>
    </row>
    <row r="569" spans="1:6" ht="13.2">
      <c r="A569" s="5"/>
      <c r="B569" s="20"/>
      <c r="C569" s="5"/>
      <c r="D569" s="5"/>
      <c r="E569" s="5"/>
      <c r="F569" s="5"/>
    </row>
    <row r="570" spans="1:6" ht="13.2">
      <c r="A570" s="5"/>
      <c r="B570" s="20"/>
      <c r="C570" s="5"/>
      <c r="D570" s="5"/>
      <c r="E570" s="5"/>
      <c r="F570" s="5"/>
    </row>
    <row r="571" spans="1:6" ht="13.2">
      <c r="A571" s="5"/>
      <c r="B571" s="20"/>
      <c r="C571" s="5"/>
      <c r="D571" s="5"/>
      <c r="E571" s="5"/>
      <c r="F571" s="5"/>
    </row>
    <row r="572" spans="1:6" ht="13.2">
      <c r="A572" s="5"/>
      <c r="B572" s="20"/>
      <c r="C572" s="5"/>
      <c r="D572" s="5"/>
      <c r="E572" s="5"/>
      <c r="F572" s="5"/>
    </row>
    <row r="573" spans="1:6" ht="13.2">
      <c r="A573" s="5"/>
      <c r="B573" s="20"/>
      <c r="C573" s="5"/>
      <c r="D573" s="5"/>
      <c r="E573" s="5"/>
      <c r="F573" s="5"/>
    </row>
    <row r="574" spans="1:6" ht="13.2">
      <c r="A574" s="5"/>
      <c r="B574" s="20"/>
      <c r="C574" s="5"/>
      <c r="D574" s="5"/>
      <c r="E574" s="5"/>
      <c r="F574" s="5"/>
    </row>
    <row r="575" spans="1:6" ht="13.2">
      <c r="A575" s="5"/>
      <c r="B575" s="20"/>
      <c r="C575" s="5"/>
      <c r="D575" s="5"/>
      <c r="E575" s="5"/>
      <c r="F575" s="5"/>
    </row>
    <row r="576" spans="1:6" ht="13.2">
      <c r="A576" s="5"/>
      <c r="B576" s="20"/>
      <c r="C576" s="5"/>
      <c r="D576" s="5"/>
      <c r="E576" s="5"/>
      <c r="F576" s="5"/>
    </row>
    <row r="577" spans="1:6" ht="13.2">
      <c r="A577" s="5"/>
      <c r="B577" s="20"/>
      <c r="C577" s="5"/>
      <c r="D577" s="5"/>
      <c r="E577" s="5"/>
      <c r="F577" s="5"/>
    </row>
    <row r="578" spans="1:6" ht="13.2">
      <c r="A578" s="5"/>
      <c r="B578" s="20"/>
      <c r="C578" s="5"/>
      <c r="D578" s="5"/>
      <c r="E578" s="5"/>
      <c r="F578" s="5"/>
    </row>
    <row r="579" spans="1:6" ht="13.2">
      <c r="A579" s="5"/>
      <c r="B579" s="20"/>
      <c r="C579" s="5"/>
      <c r="D579" s="5"/>
      <c r="E579" s="5"/>
      <c r="F579" s="5"/>
    </row>
    <row r="580" spans="1:6" ht="13.2">
      <c r="A580" s="5"/>
      <c r="B580" s="20"/>
      <c r="C580" s="5"/>
      <c r="D580" s="5"/>
      <c r="E580" s="5"/>
      <c r="F580" s="5"/>
    </row>
    <row r="581" spans="1:6" ht="13.2">
      <c r="A581" s="5"/>
      <c r="B581" s="20"/>
      <c r="C581" s="5"/>
      <c r="D581" s="5"/>
      <c r="E581" s="5"/>
      <c r="F581" s="5"/>
    </row>
    <row r="582" spans="1:6" ht="13.2">
      <c r="A582" s="5"/>
      <c r="B582" s="20"/>
      <c r="C582" s="5"/>
      <c r="D582" s="5"/>
      <c r="E582" s="5"/>
      <c r="F582" s="5"/>
    </row>
    <row r="583" spans="1:6" ht="13.2">
      <c r="A583" s="5"/>
      <c r="B583" s="20"/>
      <c r="C583" s="5"/>
      <c r="D583" s="5"/>
      <c r="E583" s="5"/>
      <c r="F583" s="5"/>
    </row>
    <row r="584" spans="1:6" ht="13.2">
      <c r="A584" s="5"/>
      <c r="B584" s="20"/>
      <c r="C584" s="5"/>
      <c r="D584" s="5"/>
      <c r="E584" s="5"/>
      <c r="F584" s="5"/>
    </row>
    <row r="585" spans="1:6" ht="13.2">
      <c r="A585" s="5"/>
      <c r="B585" s="20"/>
      <c r="C585" s="5"/>
      <c r="D585" s="5"/>
      <c r="E585" s="5"/>
      <c r="F585" s="5"/>
    </row>
    <row r="586" spans="1:6" ht="13.2">
      <c r="A586" s="5"/>
      <c r="B586" s="20"/>
      <c r="C586" s="5"/>
      <c r="D586" s="5"/>
      <c r="E586" s="5"/>
      <c r="F586" s="5"/>
    </row>
    <row r="587" spans="1:6" ht="13.2">
      <c r="A587" s="5"/>
      <c r="B587" s="20"/>
      <c r="C587" s="5"/>
      <c r="D587" s="5"/>
      <c r="E587" s="5"/>
      <c r="F587" s="5"/>
    </row>
    <row r="588" spans="1:6" ht="13.2">
      <c r="A588" s="5"/>
      <c r="B588" s="20"/>
      <c r="C588" s="5"/>
      <c r="D588" s="5"/>
      <c r="E588" s="5"/>
      <c r="F588" s="5"/>
    </row>
    <row r="589" spans="1:6" ht="13.2">
      <c r="A589" s="5"/>
      <c r="B589" s="20"/>
      <c r="C589" s="5"/>
      <c r="D589" s="5"/>
      <c r="E589" s="5"/>
      <c r="F589" s="5"/>
    </row>
    <row r="590" spans="1:6" ht="13.2">
      <c r="A590" s="5"/>
      <c r="B590" s="20"/>
      <c r="C590" s="5"/>
      <c r="D590" s="5"/>
      <c r="E590" s="5"/>
      <c r="F590" s="5"/>
    </row>
    <row r="591" spans="1:6" ht="13.2">
      <c r="A591" s="5"/>
      <c r="B591" s="20"/>
      <c r="C591" s="5"/>
      <c r="D591" s="5"/>
      <c r="E591" s="5"/>
      <c r="F591" s="5"/>
    </row>
    <row r="592" spans="1:6" ht="13.2">
      <c r="A592" s="5"/>
      <c r="B592" s="20"/>
      <c r="C592" s="5"/>
      <c r="D592" s="5"/>
      <c r="E592" s="5"/>
      <c r="F592" s="5"/>
    </row>
    <row r="593" spans="1:6" ht="13.2">
      <c r="A593" s="5"/>
      <c r="B593" s="20"/>
      <c r="C593" s="5"/>
      <c r="D593" s="5"/>
      <c r="E593" s="5"/>
      <c r="F593" s="5"/>
    </row>
    <row r="594" spans="1:6" ht="13.2">
      <c r="A594" s="5"/>
      <c r="B594" s="20"/>
      <c r="C594" s="5"/>
      <c r="D594" s="5"/>
      <c r="E594" s="5"/>
      <c r="F594" s="5"/>
    </row>
    <row r="595" spans="1:6" ht="13.2">
      <c r="A595" s="5"/>
      <c r="B595" s="20"/>
      <c r="C595" s="5"/>
      <c r="D595" s="5"/>
      <c r="E595" s="5"/>
      <c r="F595" s="5"/>
    </row>
    <row r="596" spans="1:6" ht="13.2">
      <c r="A596" s="5"/>
      <c r="B596" s="20"/>
      <c r="C596" s="5"/>
      <c r="D596" s="5"/>
      <c r="E596" s="5"/>
      <c r="F596" s="5"/>
    </row>
    <row r="597" spans="1:6" ht="13.2">
      <c r="A597" s="5"/>
      <c r="B597" s="20"/>
      <c r="C597" s="5"/>
      <c r="D597" s="5"/>
      <c r="E597" s="5"/>
      <c r="F597" s="5"/>
    </row>
    <row r="598" spans="1:6" ht="13.2">
      <c r="A598" s="5"/>
      <c r="B598" s="20"/>
      <c r="C598" s="5"/>
      <c r="D598" s="5"/>
      <c r="E598" s="5"/>
      <c r="F598" s="5"/>
    </row>
    <row r="599" spans="1:6" ht="13.2">
      <c r="A599" s="5"/>
      <c r="B599" s="20"/>
      <c r="C599" s="5"/>
      <c r="D599" s="5"/>
      <c r="E599" s="5"/>
      <c r="F599" s="5"/>
    </row>
    <row r="600" spans="1:6" ht="13.2">
      <c r="A600" s="5"/>
      <c r="B600" s="20"/>
      <c r="C600" s="5"/>
      <c r="D600" s="5"/>
      <c r="E600" s="5"/>
      <c r="F600" s="5"/>
    </row>
    <row r="601" spans="1:6" ht="13.2">
      <c r="A601" s="5"/>
      <c r="B601" s="20"/>
      <c r="C601" s="5"/>
      <c r="D601" s="5"/>
      <c r="E601" s="5"/>
      <c r="F601" s="5"/>
    </row>
    <row r="602" spans="1:6" ht="13.2">
      <c r="A602" s="5"/>
      <c r="B602" s="20"/>
      <c r="C602" s="5"/>
      <c r="D602" s="5"/>
      <c r="E602" s="5"/>
      <c r="F602" s="5"/>
    </row>
    <row r="603" spans="1:6" ht="13.2">
      <c r="A603" s="5"/>
      <c r="B603" s="20"/>
      <c r="C603" s="5"/>
      <c r="D603" s="5"/>
      <c r="E603" s="5"/>
      <c r="F603" s="5"/>
    </row>
    <row r="604" spans="1:6" ht="13.2">
      <c r="A604" s="5"/>
      <c r="B604" s="20"/>
      <c r="C604" s="5"/>
      <c r="D604" s="5"/>
      <c r="E604" s="5"/>
      <c r="F604" s="5"/>
    </row>
    <row r="605" spans="1:6" ht="13.2">
      <c r="A605" s="5"/>
      <c r="B605" s="20"/>
      <c r="C605" s="5"/>
      <c r="D605" s="5"/>
      <c r="E605" s="5"/>
      <c r="F605" s="5"/>
    </row>
    <row r="606" spans="1:6" ht="13.2">
      <c r="A606" s="5"/>
      <c r="B606" s="20"/>
      <c r="C606" s="5"/>
      <c r="D606" s="5"/>
      <c r="E606" s="5"/>
      <c r="F606" s="5"/>
    </row>
    <row r="607" spans="1:6" ht="13.2">
      <c r="A607" s="5"/>
      <c r="B607" s="20"/>
      <c r="C607" s="5"/>
      <c r="D607" s="5"/>
      <c r="E607" s="5"/>
      <c r="F607" s="5"/>
    </row>
    <row r="608" spans="1:6" ht="13.2">
      <c r="A608" s="5"/>
      <c r="B608" s="20"/>
      <c r="C608" s="5"/>
      <c r="D608" s="5"/>
      <c r="E608" s="5"/>
      <c r="F608" s="5"/>
    </row>
    <row r="609" spans="1:6" ht="13.2">
      <c r="A609" s="5"/>
      <c r="B609" s="20"/>
      <c r="C609" s="5"/>
      <c r="D609" s="5"/>
      <c r="E609" s="5"/>
      <c r="F609" s="5"/>
    </row>
    <row r="610" spans="1:6" ht="13.2">
      <c r="A610" s="5"/>
      <c r="B610" s="20"/>
      <c r="C610" s="5"/>
      <c r="D610" s="5"/>
      <c r="E610" s="5"/>
      <c r="F610" s="5"/>
    </row>
    <row r="611" spans="1:6" ht="13.2">
      <c r="A611" s="5"/>
      <c r="B611" s="20"/>
      <c r="C611" s="5"/>
      <c r="D611" s="5"/>
      <c r="E611" s="5"/>
      <c r="F611" s="5"/>
    </row>
    <row r="612" spans="1:6" ht="13.2">
      <c r="A612" s="5"/>
      <c r="B612" s="20"/>
      <c r="C612" s="5"/>
      <c r="D612" s="5"/>
      <c r="E612" s="5"/>
      <c r="F612" s="5"/>
    </row>
    <row r="613" spans="1:6" ht="13.2">
      <c r="A613" s="5"/>
      <c r="B613" s="20"/>
      <c r="C613" s="5"/>
      <c r="D613" s="5"/>
      <c r="E613" s="5"/>
      <c r="F613" s="5"/>
    </row>
    <row r="614" spans="1:6" ht="13.2">
      <c r="A614" s="5"/>
      <c r="B614" s="20"/>
      <c r="C614" s="5"/>
      <c r="D614" s="5"/>
      <c r="E614" s="5"/>
      <c r="F614" s="5"/>
    </row>
    <row r="615" spans="1:6" ht="13.2">
      <c r="A615" s="5"/>
      <c r="B615" s="20"/>
      <c r="C615" s="5"/>
      <c r="D615" s="5"/>
      <c r="E615" s="5"/>
      <c r="F615" s="5"/>
    </row>
    <row r="616" spans="1:6" ht="13.2">
      <c r="A616" s="5"/>
      <c r="B616" s="20"/>
      <c r="C616" s="5"/>
      <c r="D616" s="5"/>
      <c r="E616" s="5"/>
      <c r="F616" s="5"/>
    </row>
    <row r="617" spans="1:6" ht="13.2">
      <c r="A617" s="5"/>
      <c r="B617" s="20"/>
      <c r="C617" s="5"/>
      <c r="D617" s="5"/>
      <c r="E617" s="5"/>
      <c r="F617" s="5"/>
    </row>
    <row r="618" spans="1:6" ht="13.2">
      <c r="A618" s="5"/>
      <c r="B618" s="20"/>
      <c r="C618" s="5"/>
      <c r="D618" s="5"/>
      <c r="E618" s="5"/>
      <c r="F618" s="5"/>
    </row>
    <row r="619" spans="1:6" ht="13.2">
      <c r="A619" s="5"/>
      <c r="B619" s="20"/>
      <c r="C619" s="5"/>
      <c r="D619" s="5"/>
      <c r="E619" s="5"/>
      <c r="F619" s="5"/>
    </row>
    <row r="620" spans="1:6" ht="13.2">
      <c r="A620" s="5"/>
      <c r="B620" s="20"/>
      <c r="C620" s="5"/>
      <c r="D620" s="5"/>
      <c r="E620" s="5"/>
      <c r="F620" s="5"/>
    </row>
    <row r="621" spans="1:6" ht="13.2">
      <c r="A621" s="5"/>
      <c r="B621" s="20"/>
      <c r="C621" s="5"/>
      <c r="D621" s="5"/>
      <c r="E621" s="5"/>
      <c r="F621" s="5"/>
    </row>
    <row r="622" spans="1:6" ht="13.2">
      <c r="A622" s="5"/>
      <c r="B622" s="20"/>
      <c r="C622" s="5"/>
      <c r="D622" s="5"/>
      <c r="E622" s="5"/>
      <c r="F622" s="5"/>
    </row>
    <row r="623" spans="1:6" ht="13.2">
      <c r="A623" s="5"/>
      <c r="B623" s="20"/>
      <c r="C623" s="5"/>
      <c r="D623" s="5"/>
      <c r="E623" s="5"/>
      <c r="F623" s="5"/>
    </row>
    <row r="624" spans="1:6" ht="13.2">
      <c r="A624" s="5"/>
      <c r="B624" s="20"/>
      <c r="C624" s="5"/>
      <c r="D624" s="5"/>
      <c r="E624" s="5"/>
      <c r="F624" s="5"/>
    </row>
    <row r="625" spans="1:6" ht="13.2">
      <c r="A625" s="5"/>
      <c r="B625" s="20"/>
      <c r="C625" s="5"/>
      <c r="D625" s="5"/>
      <c r="E625" s="5"/>
      <c r="F625" s="5"/>
    </row>
    <row r="626" spans="1:6" ht="13.2">
      <c r="A626" s="5"/>
      <c r="B626" s="20"/>
      <c r="C626" s="5"/>
      <c r="D626" s="5"/>
      <c r="E626" s="5"/>
      <c r="F626" s="5"/>
    </row>
    <row r="627" spans="1:6" ht="13.2">
      <c r="A627" s="5"/>
      <c r="B627" s="20"/>
      <c r="C627" s="5"/>
      <c r="D627" s="5"/>
      <c r="E627" s="5"/>
      <c r="F627" s="5"/>
    </row>
    <row r="628" spans="1:6" ht="13.2">
      <c r="A628" s="5"/>
      <c r="B628" s="20"/>
      <c r="C628" s="5"/>
      <c r="D628" s="5"/>
      <c r="E628" s="5"/>
      <c r="F628" s="5"/>
    </row>
    <row r="629" spans="1:6" ht="13.2">
      <c r="A629" s="5"/>
      <c r="B629" s="20"/>
      <c r="C629" s="5"/>
      <c r="D629" s="5"/>
      <c r="E629" s="5"/>
      <c r="F629" s="5"/>
    </row>
    <row r="630" spans="1:6" ht="13.2">
      <c r="A630" s="5"/>
      <c r="B630" s="20"/>
      <c r="C630" s="5"/>
      <c r="D630" s="5"/>
      <c r="E630" s="5"/>
      <c r="F630" s="5"/>
    </row>
    <row r="631" spans="1:6" ht="13.2">
      <c r="A631" s="5"/>
      <c r="B631" s="20"/>
      <c r="C631" s="5"/>
      <c r="D631" s="5"/>
      <c r="E631" s="5"/>
      <c r="F631" s="5"/>
    </row>
    <row r="632" spans="1:6" ht="13.2">
      <c r="A632" s="5"/>
      <c r="B632" s="20"/>
      <c r="C632" s="5"/>
      <c r="D632" s="5"/>
      <c r="E632" s="5"/>
      <c r="F632" s="5"/>
    </row>
    <row r="633" spans="1:6" ht="13.2">
      <c r="A633" s="5"/>
      <c r="B633" s="20"/>
      <c r="C633" s="5"/>
      <c r="D633" s="5"/>
      <c r="E633" s="5"/>
      <c r="F633" s="5"/>
    </row>
    <row r="634" spans="1:6" ht="13.2">
      <c r="A634" s="5"/>
      <c r="B634" s="20"/>
      <c r="C634" s="5"/>
      <c r="D634" s="5"/>
      <c r="E634" s="5"/>
      <c r="F634" s="5"/>
    </row>
    <row r="635" spans="1:6" ht="13.2">
      <c r="A635" s="5"/>
      <c r="B635" s="20"/>
      <c r="C635" s="5"/>
      <c r="D635" s="5"/>
      <c r="E635" s="5"/>
      <c r="F635" s="5"/>
    </row>
    <row r="636" spans="1:6" ht="13.2">
      <c r="A636" s="5"/>
      <c r="B636" s="20"/>
      <c r="C636" s="5"/>
      <c r="D636" s="5"/>
      <c r="E636" s="5"/>
      <c r="F636" s="5"/>
    </row>
    <row r="637" spans="1:6" ht="13.2">
      <c r="A637" s="5"/>
      <c r="B637" s="20"/>
      <c r="C637" s="5"/>
      <c r="D637" s="5"/>
      <c r="E637" s="5"/>
      <c r="F637" s="5"/>
    </row>
    <row r="638" spans="1:6" ht="13.2">
      <c r="A638" s="5"/>
      <c r="B638" s="20"/>
      <c r="C638" s="5"/>
      <c r="D638" s="5"/>
      <c r="E638" s="5"/>
      <c r="F638" s="5"/>
    </row>
    <row r="639" spans="1:6" ht="13.2">
      <c r="A639" s="5"/>
      <c r="B639" s="20"/>
      <c r="C639" s="5"/>
      <c r="D639" s="5"/>
      <c r="E639" s="5"/>
      <c r="F639" s="5"/>
    </row>
    <row r="640" spans="1:6" ht="13.2">
      <c r="A640" s="5"/>
      <c r="B640" s="20"/>
      <c r="C640" s="5"/>
      <c r="D640" s="5"/>
      <c r="E640" s="5"/>
      <c r="F640" s="5"/>
    </row>
    <row r="641" spans="1:6" ht="13.2">
      <c r="A641" s="5"/>
      <c r="B641" s="20"/>
      <c r="C641" s="5"/>
      <c r="D641" s="5"/>
      <c r="E641" s="5"/>
      <c r="F641" s="5"/>
    </row>
    <row r="642" spans="1:6" ht="13.2">
      <c r="A642" s="5"/>
      <c r="B642" s="20"/>
      <c r="C642" s="5"/>
      <c r="D642" s="5"/>
      <c r="E642" s="5"/>
      <c r="F642" s="5"/>
    </row>
    <row r="643" spans="1:6" ht="13.2">
      <c r="A643" s="5"/>
      <c r="B643" s="20"/>
      <c r="C643" s="5"/>
      <c r="D643" s="5"/>
      <c r="E643" s="5"/>
      <c r="F643" s="5"/>
    </row>
    <row r="644" spans="1:6" ht="13.2">
      <c r="A644" s="5"/>
      <c r="B644" s="20"/>
      <c r="C644" s="5"/>
      <c r="D644" s="5"/>
      <c r="E644" s="5"/>
      <c r="F644" s="5"/>
    </row>
    <row r="645" spans="1:6" ht="13.2">
      <c r="A645" s="5"/>
      <c r="B645" s="20"/>
      <c r="C645" s="5"/>
      <c r="D645" s="5"/>
      <c r="E645" s="5"/>
      <c r="F645" s="5"/>
    </row>
    <row r="646" spans="1:6" ht="13.2">
      <c r="A646" s="5"/>
      <c r="B646" s="20"/>
      <c r="C646" s="5"/>
      <c r="D646" s="5"/>
      <c r="E646" s="5"/>
      <c r="F646" s="5"/>
    </row>
    <row r="647" spans="1:6" ht="13.2">
      <c r="A647" s="5"/>
      <c r="B647" s="20"/>
      <c r="C647" s="5"/>
      <c r="D647" s="5"/>
      <c r="E647" s="5"/>
      <c r="F647" s="5"/>
    </row>
    <row r="648" spans="1:6" ht="13.2">
      <c r="A648" s="5"/>
      <c r="B648" s="20"/>
      <c r="C648" s="5"/>
      <c r="D648" s="5"/>
      <c r="E648" s="5"/>
      <c r="F648" s="5"/>
    </row>
    <row r="649" spans="1:6" ht="13.2">
      <c r="A649" s="5"/>
      <c r="B649" s="20"/>
      <c r="C649" s="5"/>
      <c r="D649" s="5"/>
      <c r="E649" s="5"/>
      <c r="F649" s="5"/>
    </row>
    <row r="650" spans="1:6" ht="13.2">
      <c r="A650" s="5"/>
      <c r="B650" s="20"/>
      <c r="C650" s="5"/>
      <c r="D650" s="5"/>
      <c r="E650" s="5"/>
      <c r="F650" s="5"/>
    </row>
    <row r="651" spans="1:6" ht="13.2">
      <c r="A651" s="5"/>
      <c r="B651" s="20"/>
      <c r="C651" s="5"/>
      <c r="D651" s="5"/>
      <c r="E651" s="5"/>
      <c r="F651" s="5"/>
    </row>
    <row r="652" spans="1:6" ht="13.2">
      <c r="A652" s="5"/>
      <c r="B652" s="20"/>
      <c r="C652" s="5"/>
      <c r="D652" s="5"/>
      <c r="E652" s="5"/>
      <c r="F652" s="5"/>
    </row>
    <row r="653" spans="1:6" ht="13.2">
      <c r="A653" s="5"/>
      <c r="B653" s="20"/>
      <c r="C653" s="5"/>
      <c r="D653" s="5"/>
      <c r="E653" s="5"/>
      <c r="F653" s="5"/>
    </row>
    <row r="654" spans="1:6" ht="13.2">
      <c r="A654" s="5"/>
      <c r="B654" s="20"/>
      <c r="C654" s="5"/>
      <c r="D654" s="5"/>
      <c r="E654" s="5"/>
      <c r="F654" s="5"/>
    </row>
    <row r="655" spans="1:6" ht="13.2">
      <c r="A655" s="5"/>
      <c r="B655" s="20"/>
      <c r="C655" s="5"/>
      <c r="D655" s="5"/>
      <c r="E655" s="5"/>
      <c r="F655" s="5"/>
    </row>
    <row r="656" spans="1:6" ht="13.2">
      <c r="A656" s="5"/>
      <c r="B656" s="20"/>
      <c r="C656" s="5"/>
      <c r="D656" s="5"/>
      <c r="E656" s="5"/>
      <c r="F656" s="5"/>
    </row>
    <row r="657" spans="1:6" ht="13.2">
      <c r="A657" s="5"/>
      <c r="B657" s="20"/>
      <c r="C657" s="5"/>
      <c r="D657" s="5"/>
      <c r="E657" s="5"/>
      <c r="F657" s="5"/>
    </row>
    <row r="658" spans="1:6" ht="13.2">
      <c r="A658" s="5"/>
      <c r="B658" s="20"/>
      <c r="C658" s="5"/>
      <c r="D658" s="5"/>
      <c r="E658" s="5"/>
      <c r="F658" s="5"/>
    </row>
    <row r="659" spans="1:6" ht="13.2">
      <c r="A659" s="5"/>
      <c r="B659" s="20"/>
      <c r="C659" s="5"/>
      <c r="D659" s="5"/>
      <c r="E659" s="5"/>
      <c r="F659" s="5"/>
    </row>
    <row r="660" spans="1:6" ht="13.2">
      <c r="A660" s="5"/>
      <c r="B660" s="20"/>
      <c r="C660" s="5"/>
      <c r="D660" s="5"/>
      <c r="E660" s="5"/>
      <c r="F660" s="5"/>
    </row>
    <row r="661" spans="1:6" ht="13.2">
      <c r="A661" s="5"/>
      <c r="B661" s="20"/>
      <c r="C661" s="5"/>
      <c r="D661" s="5"/>
      <c r="E661" s="5"/>
      <c r="F661" s="5"/>
    </row>
    <row r="662" spans="1:6" ht="13.2">
      <c r="A662" s="5"/>
      <c r="B662" s="20"/>
      <c r="C662" s="5"/>
      <c r="D662" s="5"/>
      <c r="E662" s="5"/>
      <c r="F662" s="5"/>
    </row>
    <row r="663" spans="1:6" ht="13.2">
      <c r="A663" s="5"/>
      <c r="B663" s="20"/>
      <c r="C663" s="5"/>
      <c r="D663" s="5"/>
      <c r="E663" s="5"/>
      <c r="F663" s="5"/>
    </row>
    <row r="664" spans="1:6" ht="13.2">
      <c r="A664" s="5"/>
      <c r="B664" s="20"/>
      <c r="C664" s="5"/>
      <c r="D664" s="5"/>
      <c r="E664" s="5"/>
      <c r="F664" s="5"/>
    </row>
    <row r="665" spans="1:6" ht="13.2">
      <c r="A665" s="5"/>
      <c r="B665" s="20"/>
      <c r="C665" s="5"/>
      <c r="D665" s="5"/>
      <c r="E665" s="5"/>
      <c r="F665" s="5"/>
    </row>
    <row r="666" spans="1:6" ht="13.2">
      <c r="A666" s="5"/>
      <c r="B666" s="20"/>
      <c r="C666" s="5"/>
      <c r="D666" s="5"/>
      <c r="E666" s="5"/>
      <c r="F666" s="5"/>
    </row>
    <row r="667" spans="1:6" ht="13.2">
      <c r="A667" s="5"/>
      <c r="B667" s="20"/>
      <c r="C667" s="5"/>
      <c r="D667" s="5"/>
      <c r="E667" s="5"/>
      <c r="F667" s="5"/>
    </row>
    <row r="668" spans="1:6" ht="13.2">
      <c r="A668" s="5"/>
      <c r="B668" s="20"/>
      <c r="C668" s="5"/>
      <c r="D668" s="5"/>
      <c r="E668" s="5"/>
      <c r="F668" s="5"/>
    </row>
    <row r="669" spans="1:6" ht="13.2">
      <c r="A669" s="5"/>
      <c r="B669" s="20"/>
      <c r="C669" s="5"/>
      <c r="D669" s="5"/>
      <c r="E669" s="5"/>
      <c r="F669" s="5"/>
    </row>
    <row r="670" spans="1:6" ht="13.2">
      <c r="A670" s="5"/>
      <c r="B670" s="20"/>
      <c r="C670" s="5"/>
      <c r="D670" s="5"/>
      <c r="E670" s="5"/>
      <c r="F670" s="5"/>
    </row>
    <row r="671" spans="1:6" ht="13.2">
      <c r="A671" s="5"/>
      <c r="B671" s="20"/>
      <c r="C671" s="5"/>
      <c r="D671" s="5"/>
      <c r="E671" s="5"/>
      <c r="F671" s="5"/>
    </row>
    <row r="672" spans="1:6" ht="13.2">
      <c r="A672" s="5"/>
      <c r="B672" s="20"/>
      <c r="C672" s="5"/>
      <c r="D672" s="5"/>
      <c r="E672" s="5"/>
      <c r="F672" s="5"/>
    </row>
    <row r="673" spans="1:6" ht="13.2">
      <c r="A673" s="5"/>
      <c r="B673" s="20"/>
      <c r="C673" s="5"/>
      <c r="D673" s="5"/>
      <c r="E673" s="5"/>
      <c r="F673" s="5"/>
    </row>
    <row r="674" spans="1:6" ht="13.2">
      <c r="A674" s="5"/>
      <c r="B674" s="20"/>
      <c r="C674" s="5"/>
      <c r="D674" s="5"/>
      <c r="E674" s="5"/>
      <c r="F674" s="5"/>
    </row>
    <row r="675" spans="1:6" ht="13.2">
      <c r="A675" s="5"/>
      <c r="B675" s="20"/>
      <c r="C675" s="5"/>
      <c r="D675" s="5"/>
      <c r="E675" s="5"/>
      <c r="F675" s="5"/>
    </row>
    <row r="676" spans="1:6" ht="13.2">
      <c r="A676" s="5"/>
      <c r="B676" s="20"/>
      <c r="C676" s="5"/>
      <c r="D676" s="5"/>
      <c r="E676" s="5"/>
      <c r="F676" s="5"/>
    </row>
    <row r="677" spans="1:6" ht="13.2">
      <c r="A677" s="5"/>
      <c r="B677" s="20"/>
      <c r="C677" s="5"/>
      <c r="D677" s="5"/>
      <c r="E677" s="5"/>
      <c r="F677" s="5"/>
    </row>
    <row r="678" spans="1:6" ht="13.2">
      <c r="A678" s="5"/>
      <c r="B678" s="20"/>
      <c r="C678" s="5"/>
      <c r="D678" s="5"/>
      <c r="E678" s="5"/>
      <c r="F678" s="5"/>
    </row>
    <row r="679" spans="1:6" ht="13.2">
      <c r="A679" s="5"/>
      <c r="B679" s="20"/>
      <c r="C679" s="5"/>
      <c r="D679" s="5"/>
      <c r="E679" s="5"/>
      <c r="F679" s="5"/>
    </row>
    <row r="680" spans="1:6" ht="13.2">
      <c r="A680" s="5"/>
      <c r="B680" s="20"/>
      <c r="C680" s="5"/>
      <c r="D680" s="5"/>
      <c r="E680" s="5"/>
      <c r="F680" s="5"/>
    </row>
    <row r="681" spans="1:6" ht="13.2">
      <c r="A681" s="5"/>
      <c r="B681" s="20"/>
      <c r="C681" s="5"/>
      <c r="D681" s="5"/>
      <c r="E681" s="5"/>
      <c r="F681" s="5"/>
    </row>
    <row r="682" spans="1:6" ht="13.2">
      <c r="A682" s="5"/>
      <c r="B682" s="20"/>
      <c r="C682" s="5"/>
      <c r="D682" s="5"/>
      <c r="E682" s="5"/>
      <c r="F682" s="5"/>
    </row>
    <row r="683" spans="1:6" ht="13.2">
      <c r="A683" s="5"/>
      <c r="B683" s="20"/>
      <c r="C683" s="5"/>
      <c r="D683" s="5"/>
      <c r="E683" s="5"/>
      <c r="F683" s="5"/>
    </row>
    <row r="684" spans="1:6" ht="13.2">
      <c r="A684" s="5"/>
      <c r="B684" s="20"/>
      <c r="C684" s="5"/>
      <c r="D684" s="5"/>
      <c r="E684" s="5"/>
      <c r="F684" s="5"/>
    </row>
    <row r="685" spans="1:6" ht="13.2">
      <c r="A685" s="5"/>
      <c r="B685" s="20"/>
      <c r="C685" s="5"/>
      <c r="D685" s="5"/>
      <c r="E685" s="5"/>
      <c r="F685" s="5"/>
    </row>
    <row r="686" spans="1:6" ht="13.2">
      <c r="A686" s="5"/>
      <c r="B686" s="20"/>
      <c r="C686" s="5"/>
      <c r="D686" s="5"/>
      <c r="E686" s="5"/>
      <c r="F686" s="5"/>
    </row>
    <row r="687" spans="1:6" ht="13.2">
      <c r="A687" s="5"/>
      <c r="B687" s="20"/>
      <c r="C687" s="5"/>
      <c r="D687" s="5"/>
      <c r="E687" s="5"/>
      <c r="F687" s="5"/>
    </row>
    <row r="688" spans="1:6" ht="13.2">
      <c r="A688" s="5"/>
      <c r="B688" s="20"/>
      <c r="C688" s="5"/>
      <c r="D688" s="5"/>
      <c r="E688" s="5"/>
      <c r="F688" s="5"/>
    </row>
    <row r="689" spans="1:6" ht="13.2">
      <c r="A689" s="5"/>
      <c r="B689" s="20"/>
      <c r="C689" s="5"/>
      <c r="D689" s="5"/>
      <c r="E689" s="5"/>
      <c r="F689" s="5"/>
    </row>
    <row r="690" spans="1:6" ht="13.2">
      <c r="A690" s="5"/>
      <c r="B690" s="20"/>
      <c r="C690" s="5"/>
      <c r="D690" s="5"/>
      <c r="E690" s="5"/>
      <c r="F690" s="5"/>
    </row>
    <row r="691" spans="1:6" ht="13.2">
      <c r="A691" s="5"/>
      <c r="B691" s="20"/>
      <c r="C691" s="5"/>
      <c r="D691" s="5"/>
      <c r="E691" s="5"/>
      <c r="F691" s="5"/>
    </row>
    <row r="692" spans="1:6" ht="13.2">
      <c r="A692" s="5"/>
      <c r="B692" s="20"/>
      <c r="C692" s="5"/>
      <c r="D692" s="5"/>
      <c r="E692" s="5"/>
      <c r="F692" s="5"/>
    </row>
    <row r="693" spans="1:6" ht="13.2">
      <c r="A693" s="5"/>
      <c r="B693" s="20"/>
      <c r="C693" s="5"/>
      <c r="D693" s="5"/>
      <c r="E693" s="5"/>
      <c r="F693" s="5"/>
    </row>
    <row r="694" spans="1:6" ht="13.2">
      <c r="A694" s="5"/>
      <c r="B694" s="20"/>
      <c r="C694" s="5"/>
      <c r="D694" s="5"/>
      <c r="E694" s="5"/>
      <c r="F694" s="5"/>
    </row>
    <row r="695" spans="1:6" ht="13.2">
      <c r="A695" s="5"/>
      <c r="B695" s="20"/>
      <c r="C695" s="5"/>
      <c r="D695" s="5"/>
      <c r="E695" s="5"/>
      <c r="F695" s="5"/>
    </row>
    <row r="696" spans="1:6" ht="13.2">
      <c r="A696" s="5"/>
      <c r="B696" s="20"/>
      <c r="C696" s="5"/>
      <c r="D696" s="5"/>
      <c r="E696" s="5"/>
      <c r="F696" s="5"/>
    </row>
    <row r="697" spans="1:6" ht="13.2">
      <c r="A697" s="5"/>
      <c r="B697" s="20"/>
      <c r="C697" s="5"/>
      <c r="D697" s="5"/>
      <c r="E697" s="5"/>
      <c r="F697" s="5"/>
    </row>
    <row r="698" spans="1:6" ht="13.2">
      <c r="A698" s="5"/>
      <c r="B698" s="20"/>
      <c r="C698" s="5"/>
      <c r="D698" s="5"/>
      <c r="E698" s="5"/>
      <c r="F698" s="5"/>
    </row>
    <row r="699" spans="1:6" ht="13.2">
      <c r="A699" s="5"/>
      <c r="B699" s="20"/>
      <c r="C699" s="5"/>
      <c r="D699" s="5"/>
      <c r="E699" s="5"/>
      <c r="F699" s="5"/>
    </row>
    <row r="700" spans="1:6" ht="13.2">
      <c r="A700" s="5"/>
      <c r="B700" s="20"/>
      <c r="C700" s="5"/>
      <c r="D700" s="5"/>
      <c r="E700" s="5"/>
      <c r="F700" s="5"/>
    </row>
    <row r="701" spans="1:6" ht="13.2">
      <c r="A701" s="5"/>
      <c r="B701" s="20"/>
      <c r="C701" s="5"/>
      <c r="D701" s="5"/>
      <c r="E701" s="5"/>
      <c r="F701" s="5"/>
    </row>
    <row r="702" spans="1:6" ht="13.2">
      <c r="A702" s="5"/>
      <c r="B702" s="20"/>
      <c r="C702" s="5"/>
      <c r="D702" s="5"/>
      <c r="E702" s="5"/>
      <c r="F702" s="5"/>
    </row>
    <row r="703" spans="1:6" ht="13.2">
      <c r="A703" s="5"/>
      <c r="B703" s="20"/>
      <c r="C703" s="5"/>
      <c r="D703" s="5"/>
      <c r="E703" s="5"/>
      <c r="F703" s="5"/>
    </row>
    <row r="704" spans="1:6" ht="13.2">
      <c r="A704" s="5"/>
      <c r="B704" s="20"/>
      <c r="C704" s="5"/>
      <c r="D704" s="5"/>
      <c r="E704" s="5"/>
      <c r="F704" s="5"/>
    </row>
    <row r="705" spans="1:6" ht="13.2">
      <c r="A705" s="5"/>
      <c r="B705" s="20"/>
      <c r="C705" s="5"/>
      <c r="D705" s="5"/>
      <c r="E705" s="5"/>
      <c r="F705" s="5"/>
    </row>
    <row r="706" spans="1:6" ht="13.2">
      <c r="A706" s="5"/>
      <c r="B706" s="20"/>
      <c r="C706" s="5"/>
      <c r="D706" s="5"/>
      <c r="E706" s="5"/>
      <c r="F706" s="5"/>
    </row>
    <row r="707" spans="1:6" ht="13.2">
      <c r="A707" s="5"/>
      <c r="B707" s="20"/>
      <c r="C707" s="5"/>
      <c r="D707" s="5"/>
      <c r="E707" s="5"/>
      <c r="F707" s="5"/>
    </row>
    <row r="708" spans="1:6" ht="13.2">
      <c r="A708" s="5"/>
      <c r="B708" s="20"/>
      <c r="C708" s="5"/>
      <c r="D708" s="5"/>
      <c r="E708" s="5"/>
      <c r="F708" s="5"/>
    </row>
    <row r="709" spans="1:6" ht="13.2">
      <c r="A709" s="5"/>
      <c r="B709" s="20"/>
      <c r="C709" s="5"/>
      <c r="D709" s="5"/>
      <c r="E709" s="5"/>
      <c r="F709" s="5"/>
    </row>
    <row r="710" spans="1:6" ht="13.2">
      <c r="A710" s="5"/>
      <c r="B710" s="20"/>
      <c r="C710" s="5"/>
      <c r="D710" s="5"/>
      <c r="E710" s="5"/>
      <c r="F710" s="5"/>
    </row>
    <row r="711" spans="1:6" ht="13.2">
      <c r="A711" s="5"/>
      <c r="B711" s="20"/>
      <c r="C711" s="5"/>
      <c r="D711" s="5"/>
      <c r="E711" s="5"/>
      <c r="F711" s="5"/>
    </row>
    <row r="712" spans="1:6" ht="13.2">
      <c r="A712" s="5"/>
      <c r="B712" s="20"/>
      <c r="C712" s="5"/>
      <c r="D712" s="5"/>
      <c r="E712" s="5"/>
      <c r="F712" s="5"/>
    </row>
    <row r="713" spans="1:6" ht="13.2">
      <c r="A713" s="5"/>
      <c r="B713" s="20"/>
      <c r="C713" s="5"/>
      <c r="D713" s="5"/>
      <c r="E713" s="5"/>
      <c r="F713" s="5"/>
    </row>
    <row r="714" spans="1:6" ht="13.2">
      <c r="A714" s="5"/>
      <c r="B714" s="20"/>
      <c r="C714" s="5"/>
      <c r="D714" s="5"/>
      <c r="E714" s="5"/>
      <c r="F714" s="5"/>
    </row>
    <row r="715" spans="1:6" ht="13.2">
      <c r="A715" s="5"/>
      <c r="B715" s="20"/>
      <c r="C715" s="5"/>
      <c r="D715" s="5"/>
      <c r="E715" s="5"/>
      <c r="F715" s="5"/>
    </row>
    <row r="716" spans="1:6" ht="13.2">
      <c r="A716" s="5"/>
      <c r="B716" s="20"/>
      <c r="C716" s="5"/>
      <c r="D716" s="5"/>
      <c r="E716" s="5"/>
      <c r="F716" s="5"/>
    </row>
    <row r="717" spans="1:6" ht="13.2">
      <c r="A717" s="5"/>
      <c r="B717" s="20"/>
      <c r="C717" s="5"/>
      <c r="D717" s="5"/>
      <c r="E717" s="5"/>
      <c r="F717" s="5"/>
    </row>
    <row r="718" spans="1:6" ht="13.2">
      <c r="A718" s="5"/>
      <c r="B718" s="20"/>
      <c r="C718" s="5"/>
      <c r="D718" s="5"/>
      <c r="E718" s="5"/>
      <c r="F718" s="5"/>
    </row>
    <row r="719" spans="1:6" ht="13.2">
      <c r="A719" s="5"/>
      <c r="B719" s="20"/>
      <c r="C719" s="5"/>
      <c r="D719" s="5"/>
      <c r="E719" s="5"/>
      <c r="F719" s="5"/>
    </row>
    <row r="720" spans="1:6" ht="13.2">
      <c r="A720" s="5"/>
      <c r="B720" s="20"/>
      <c r="C720" s="5"/>
      <c r="D720" s="5"/>
      <c r="E720" s="5"/>
      <c r="F720" s="5"/>
    </row>
    <row r="721" spans="1:6" ht="13.2">
      <c r="A721" s="5"/>
      <c r="B721" s="20"/>
      <c r="C721" s="5"/>
      <c r="D721" s="5"/>
      <c r="E721" s="5"/>
      <c r="F721" s="5"/>
    </row>
    <row r="722" spans="1:6" ht="13.2">
      <c r="A722" s="5"/>
      <c r="B722" s="20"/>
      <c r="C722" s="5"/>
      <c r="D722" s="5"/>
      <c r="E722" s="5"/>
      <c r="F722" s="5"/>
    </row>
    <row r="723" spans="1:6" ht="13.2">
      <c r="A723" s="5"/>
      <c r="B723" s="20"/>
      <c r="C723" s="5"/>
      <c r="D723" s="5"/>
      <c r="E723" s="5"/>
      <c r="F723" s="5"/>
    </row>
    <row r="724" spans="1:6" ht="13.2">
      <c r="A724" s="5"/>
      <c r="B724" s="20"/>
      <c r="C724" s="5"/>
      <c r="D724" s="5"/>
      <c r="E724" s="5"/>
      <c r="F724" s="5"/>
    </row>
    <row r="725" spans="1:6" ht="13.2">
      <c r="A725" s="5"/>
      <c r="B725" s="20"/>
      <c r="C725" s="5"/>
      <c r="D725" s="5"/>
      <c r="E725" s="5"/>
      <c r="F725" s="5"/>
    </row>
    <row r="726" spans="1:6" ht="13.2">
      <c r="A726" s="5"/>
      <c r="B726" s="20"/>
      <c r="C726" s="5"/>
      <c r="D726" s="5"/>
      <c r="E726" s="5"/>
      <c r="F726" s="5"/>
    </row>
    <row r="727" spans="1:6" ht="13.2">
      <c r="A727" s="5"/>
      <c r="B727" s="20"/>
      <c r="C727" s="5"/>
      <c r="D727" s="5"/>
      <c r="E727" s="5"/>
      <c r="F727" s="5"/>
    </row>
    <row r="728" spans="1:6" ht="13.2">
      <c r="A728" s="5"/>
      <c r="B728" s="20"/>
      <c r="C728" s="5"/>
      <c r="D728" s="5"/>
      <c r="E728" s="5"/>
      <c r="F728" s="5"/>
    </row>
    <row r="729" spans="1:6" ht="13.2">
      <c r="A729" s="5"/>
      <c r="B729" s="20"/>
      <c r="C729" s="5"/>
      <c r="D729" s="5"/>
      <c r="E729" s="5"/>
      <c r="F729" s="5"/>
    </row>
    <row r="730" spans="1:6" ht="13.2">
      <c r="A730" s="5"/>
      <c r="B730" s="20"/>
      <c r="C730" s="5"/>
      <c r="D730" s="5"/>
      <c r="E730" s="5"/>
      <c r="F730" s="5"/>
    </row>
    <row r="731" spans="1:6" ht="13.2">
      <c r="A731" s="5"/>
      <c r="B731" s="20"/>
      <c r="C731" s="5"/>
      <c r="D731" s="5"/>
      <c r="E731" s="5"/>
      <c r="F731" s="5"/>
    </row>
    <row r="732" spans="1:6" ht="13.2">
      <c r="A732" s="5"/>
      <c r="B732" s="20"/>
      <c r="C732" s="5"/>
      <c r="D732" s="5"/>
      <c r="E732" s="5"/>
      <c r="F732" s="5"/>
    </row>
    <row r="733" spans="1:6" ht="13.2">
      <c r="A733" s="5"/>
      <c r="B733" s="20"/>
      <c r="C733" s="5"/>
      <c r="D733" s="5"/>
      <c r="E733" s="5"/>
      <c r="F733" s="5"/>
    </row>
    <row r="734" spans="1:6" ht="13.2">
      <c r="A734" s="5"/>
      <c r="B734" s="20"/>
      <c r="C734" s="5"/>
      <c r="D734" s="5"/>
      <c r="E734" s="5"/>
      <c r="F734" s="5"/>
    </row>
    <row r="735" spans="1:6" ht="13.2">
      <c r="A735" s="5"/>
      <c r="B735" s="20"/>
      <c r="C735" s="5"/>
      <c r="D735" s="5"/>
      <c r="E735" s="5"/>
      <c r="F735" s="5"/>
    </row>
    <row r="736" spans="1:6" ht="13.2">
      <c r="A736" s="5"/>
      <c r="B736" s="20"/>
      <c r="C736" s="5"/>
      <c r="D736" s="5"/>
      <c r="E736" s="5"/>
      <c r="F736" s="5"/>
    </row>
    <row r="737" spans="1:6" ht="13.2">
      <c r="A737" s="5"/>
      <c r="B737" s="20"/>
      <c r="C737" s="5"/>
      <c r="D737" s="5"/>
      <c r="E737" s="5"/>
      <c r="F737" s="5"/>
    </row>
    <row r="738" spans="1:6" ht="13.2">
      <c r="A738" s="5"/>
      <c r="B738" s="20"/>
      <c r="C738" s="5"/>
      <c r="D738" s="5"/>
      <c r="E738" s="5"/>
      <c r="F738" s="5"/>
    </row>
    <row r="739" spans="1:6" ht="13.2">
      <c r="A739" s="5"/>
      <c r="B739" s="20"/>
      <c r="C739" s="5"/>
      <c r="D739" s="5"/>
      <c r="E739" s="5"/>
      <c r="F739" s="5"/>
    </row>
    <row r="740" spans="1:6" ht="13.2">
      <c r="A740" s="5"/>
      <c r="B740" s="20"/>
      <c r="C740" s="5"/>
      <c r="D740" s="5"/>
      <c r="E740" s="5"/>
      <c r="F740" s="5"/>
    </row>
    <row r="741" spans="1:6" ht="13.2">
      <c r="A741" s="5"/>
      <c r="B741" s="20"/>
      <c r="C741" s="5"/>
      <c r="D741" s="5"/>
      <c r="E741" s="5"/>
      <c r="F741" s="5"/>
    </row>
    <row r="742" spans="1:6" ht="13.2">
      <c r="A742" s="5"/>
      <c r="B742" s="20"/>
      <c r="C742" s="5"/>
      <c r="D742" s="5"/>
      <c r="E742" s="5"/>
      <c r="F742" s="5"/>
    </row>
    <row r="743" spans="1:6" ht="13.2">
      <c r="A743" s="5"/>
      <c r="B743" s="20"/>
      <c r="C743" s="5"/>
      <c r="D743" s="5"/>
      <c r="E743" s="5"/>
      <c r="F743" s="5"/>
    </row>
    <row r="744" spans="1:6" ht="13.2">
      <c r="A744" s="5"/>
      <c r="B744" s="20"/>
      <c r="C744" s="5"/>
      <c r="D744" s="5"/>
      <c r="E744" s="5"/>
      <c r="F744" s="5"/>
    </row>
    <row r="745" spans="1:6" ht="13.2">
      <c r="A745" s="5"/>
      <c r="B745" s="20"/>
      <c r="C745" s="5"/>
      <c r="D745" s="5"/>
      <c r="E745" s="5"/>
      <c r="F745" s="5"/>
    </row>
    <row r="746" spans="1:6" ht="13.2">
      <c r="A746" s="5"/>
      <c r="B746" s="20"/>
      <c r="C746" s="5"/>
      <c r="D746" s="5"/>
      <c r="E746" s="5"/>
      <c r="F746" s="5"/>
    </row>
    <row r="747" spans="1:6" ht="13.2">
      <c r="A747" s="5"/>
      <c r="B747" s="20"/>
      <c r="C747" s="5"/>
      <c r="D747" s="5"/>
      <c r="E747" s="5"/>
      <c r="F747" s="5"/>
    </row>
    <row r="748" spans="1:6" ht="13.2">
      <c r="A748" s="5"/>
      <c r="B748" s="20"/>
      <c r="C748" s="5"/>
      <c r="D748" s="5"/>
      <c r="E748" s="5"/>
      <c r="F748" s="5"/>
    </row>
    <row r="749" spans="1:6" ht="13.2">
      <c r="A749" s="5"/>
      <c r="B749" s="20"/>
      <c r="C749" s="5"/>
      <c r="D749" s="5"/>
      <c r="E749" s="5"/>
      <c r="F749" s="5"/>
    </row>
    <row r="750" spans="1:6" ht="13.2">
      <c r="A750" s="5"/>
      <c r="B750" s="20"/>
      <c r="C750" s="5"/>
      <c r="D750" s="5"/>
      <c r="E750" s="5"/>
      <c r="F750" s="5"/>
    </row>
    <row r="751" spans="1:6" ht="13.2">
      <c r="A751" s="5"/>
      <c r="B751" s="20"/>
      <c r="C751" s="5"/>
      <c r="D751" s="5"/>
      <c r="E751" s="5"/>
      <c r="F751" s="5"/>
    </row>
    <row r="752" spans="1:6" ht="13.2">
      <c r="A752" s="5"/>
      <c r="B752" s="20"/>
      <c r="C752" s="5"/>
      <c r="D752" s="5"/>
      <c r="E752" s="5"/>
      <c r="F752" s="5"/>
    </row>
    <row r="753" spans="1:6" ht="13.2">
      <c r="A753" s="5"/>
      <c r="B753" s="20"/>
      <c r="C753" s="5"/>
      <c r="D753" s="5"/>
      <c r="E753" s="5"/>
      <c r="F753" s="5"/>
    </row>
    <row r="754" spans="1:6" ht="13.2">
      <c r="A754" s="5"/>
      <c r="B754" s="20"/>
      <c r="C754" s="5"/>
      <c r="D754" s="5"/>
      <c r="E754" s="5"/>
      <c r="F754" s="5"/>
    </row>
    <row r="755" spans="1:6" ht="13.2">
      <c r="A755" s="5"/>
      <c r="B755" s="20"/>
      <c r="C755" s="5"/>
      <c r="D755" s="5"/>
      <c r="E755" s="5"/>
      <c r="F755" s="5"/>
    </row>
    <row r="756" spans="1:6" ht="13.2">
      <c r="A756" s="5"/>
      <c r="B756" s="20"/>
      <c r="C756" s="5"/>
      <c r="D756" s="5"/>
      <c r="E756" s="5"/>
      <c r="F756" s="5"/>
    </row>
    <row r="757" spans="1:6" ht="13.2">
      <c r="A757" s="5"/>
      <c r="B757" s="20"/>
      <c r="C757" s="5"/>
      <c r="D757" s="5"/>
      <c r="E757" s="5"/>
      <c r="F757" s="5"/>
    </row>
    <row r="758" spans="1:6" ht="13.2">
      <c r="A758" s="5"/>
      <c r="B758" s="20"/>
      <c r="C758" s="5"/>
      <c r="D758" s="5"/>
      <c r="E758" s="5"/>
      <c r="F758" s="5"/>
    </row>
    <row r="759" spans="1:6" ht="13.2">
      <c r="A759" s="5"/>
      <c r="B759" s="20"/>
      <c r="C759" s="5"/>
      <c r="D759" s="5"/>
      <c r="E759" s="5"/>
      <c r="F759" s="5"/>
    </row>
    <row r="760" spans="1:6" ht="13.2">
      <c r="A760" s="5"/>
      <c r="B760" s="20"/>
      <c r="C760" s="5"/>
      <c r="D760" s="5"/>
      <c r="E760" s="5"/>
      <c r="F760" s="5"/>
    </row>
    <row r="761" spans="1:6" ht="13.2">
      <c r="A761" s="5"/>
      <c r="B761" s="20"/>
      <c r="C761" s="5"/>
      <c r="D761" s="5"/>
      <c r="E761" s="5"/>
      <c r="F761" s="5"/>
    </row>
    <row r="762" spans="1:6" ht="13.2">
      <c r="A762" s="5"/>
      <c r="B762" s="20"/>
      <c r="C762" s="5"/>
      <c r="D762" s="5"/>
      <c r="E762" s="5"/>
      <c r="F762" s="5"/>
    </row>
    <row r="763" spans="1:6" ht="13.2">
      <c r="A763" s="5"/>
      <c r="B763" s="20"/>
      <c r="C763" s="5"/>
      <c r="D763" s="5"/>
      <c r="E763" s="5"/>
      <c r="F763" s="5"/>
    </row>
    <row r="764" spans="1:6" ht="13.2">
      <c r="A764" s="5"/>
      <c r="B764" s="20"/>
      <c r="C764" s="5"/>
      <c r="D764" s="5"/>
      <c r="E764" s="5"/>
      <c r="F764" s="5"/>
    </row>
    <row r="765" spans="1:6" ht="13.2">
      <c r="A765" s="5"/>
      <c r="B765" s="20"/>
      <c r="C765" s="5"/>
      <c r="D765" s="5"/>
      <c r="E765" s="5"/>
      <c r="F765" s="5"/>
    </row>
    <row r="766" spans="1:6" ht="13.2">
      <c r="A766" s="5"/>
      <c r="B766" s="20"/>
      <c r="C766" s="5"/>
      <c r="D766" s="5"/>
      <c r="E766" s="5"/>
      <c r="F766" s="5"/>
    </row>
    <row r="767" spans="1:6" ht="13.2">
      <c r="A767" s="5"/>
      <c r="B767" s="20"/>
      <c r="C767" s="5"/>
      <c r="D767" s="5"/>
      <c r="E767" s="5"/>
      <c r="F767" s="5"/>
    </row>
    <row r="768" spans="1:6" ht="13.2">
      <c r="A768" s="5"/>
      <c r="B768" s="20"/>
      <c r="C768" s="5"/>
      <c r="D768" s="5"/>
      <c r="E768" s="5"/>
      <c r="F768" s="5"/>
    </row>
    <row r="769" spans="1:6" ht="13.2">
      <c r="A769" s="5"/>
      <c r="B769" s="20"/>
      <c r="C769" s="5"/>
      <c r="D769" s="5"/>
      <c r="E769" s="5"/>
      <c r="F769" s="5"/>
    </row>
    <row r="770" spans="1:6" ht="13.2">
      <c r="A770" s="5"/>
      <c r="B770" s="20"/>
      <c r="C770" s="5"/>
      <c r="D770" s="5"/>
      <c r="E770" s="5"/>
      <c r="F770" s="5"/>
    </row>
    <row r="771" spans="1:6" ht="13.2">
      <c r="A771" s="5"/>
      <c r="B771" s="20"/>
      <c r="C771" s="5"/>
      <c r="D771" s="5"/>
      <c r="E771" s="5"/>
      <c r="F771" s="5"/>
    </row>
    <row r="772" spans="1:6" ht="13.2">
      <c r="A772" s="5"/>
      <c r="B772" s="20"/>
      <c r="C772" s="5"/>
      <c r="D772" s="5"/>
      <c r="E772" s="5"/>
      <c r="F772" s="5"/>
    </row>
    <row r="773" spans="1:6" ht="13.2">
      <c r="A773" s="5"/>
      <c r="B773" s="20"/>
      <c r="C773" s="5"/>
      <c r="D773" s="5"/>
      <c r="E773" s="5"/>
      <c r="F773" s="5"/>
    </row>
    <row r="774" spans="1:6" ht="13.2">
      <c r="A774" s="5"/>
      <c r="B774" s="20"/>
      <c r="C774" s="5"/>
      <c r="D774" s="5"/>
      <c r="E774" s="5"/>
      <c r="F774" s="5"/>
    </row>
    <row r="775" spans="1:6" ht="13.2">
      <c r="A775" s="5"/>
      <c r="B775" s="20"/>
      <c r="C775" s="5"/>
      <c r="D775" s="5"/>
      <c r="E775" s="5"/>
      <c r="F775" s="5"/>
    </row>
    <row r="776" spans="1:6" ht="13.2">
      <c r="A776" s="5"/>
      <c r="B776" s="20"/>
      <c r="C776" s="5"/>
      <c r="D776" s="5"/>
      <c r="E776" s="5"/>
      <c r="F776" s="5"/>
    </row>
    <row r="777" spans="1:6" ht="13.2">
      <c r="A777" s="5"/>
      <c r="B777" s="20"/>
      <c r="C777" s="5"/>
      <c r="D777" s="5"/>
      <c r="E777" s="5"/>
      <c r="F777" s="5"/>
    </row>
    <row r="778" spans="1:6" ht="13.2">
      <c r="A778" s="5"/>
      <c r="B778" s="20"/>
      <c r="C778" s="5"/>
      <c r="D778" s="5"/>
      <c r="E778" s="5"/>
      <c r="F778" s="5"/>
    </row>
    <row r="779" spans="1:6" ht="13.2">
      <c r="A779" s="5"/>
      <c r="B779" s="20"/>
      <c r="C779" s="5"/>
      <c r="D779" s="5"/>
      <c r="E779" s="5"/>
      <c r="F779" s="5"/>
    </row>
    <row r="780" spans="1:6" ht="13.2">
      <c r="A780" s="5"/>
      <c r="B780" s="20"/>
      <c r="C780" s="5"/>
      <c r="D780" s="5"/>
      <c r="E780" s="5"/>
      <c r="F780" s="5"/>
    </row>
    <row r="781" spans="1:6" ht="13.2">
      <c r="A781" s="5"/>
      <c r="B781" s="20"/>
      <c r="C781" s="5"/>
      <c r="D781" s="5"/>
      <c r="E781" s="5"/>
      <c r="F781" s="5"/>
    </row>
    <row r="782" spans="1:6" ht="13.2">
      <c r="A782" s="5"/>
      <c r="B782" s="20"/>
      <c r="C782" s="5"/>
      <c r="D782" s="5"/>
      <c r="E782" s="5"/>
      <c r="F782" s="5"/>
    </row>
    <row r="783" spans="1:6" ht="13.2">
      <c r="A783" s="5"/>
      <c r="B783" s="20"/>
      <c r="C783" s="5"/>
      <c r="D783" s="5"/>
      <c r="E783" s="5"/>
      <c r="F783" s="5"/>
    </row>
    <row r="784" spans="1:6" ht="13.2">
      <c r="A784" s="5"/>
      <c r="B784" s="20"/>
      <c r="C784" s="5"/>
      <c r="D784" s="5"/>
      <c r="E784" s="5"/>
      <c r="F784" s="5"/>
    </row>
    <row r="785" spans="1:6" ht="13.2">
      <c r="A785" s="5"/>
      <c r="B785" s="20"/>
      <c r="C785" s="5"/>
      <c r="D785" s="5"/>
      <c r="E785" s="5"/>
      <c r="F785" s="5"/>
    </row>
    <row r="786" spans="1:6" ht="13.2">
      <c r="A786" s="5"/>
      <c r="B786" s="20"/>
      <c r="C786" s="5"/>
      <c r="D786" s="5"/>
      <c r="E786" s="5"/>
      <c r="F786" s="5"/>
    </row>
    <row r="787" spans="1:6" ht="13.2">
      <c r="A787" s="5"/>
      <c r="B787" s="20"/>
      <c r="C787" s="5"/>
      <c r="D787" s="5"/>
      <c r="E787" s="5"/>
      <c r="F787" s="5"/>
    </row>
    <row r="788" spans="1:6" ht="13.2">
      <c r="A788" s="5"/>
      <c r="B788" s="20"/>
      <c r="C788" s="5"/>
      <c r="D788" s="5"/>
      <c r="E788" s="5"/>
      <c r="F788" s="5"/>
    </row>
    <row r="789" spans="1:6" ht="13.2">
      <c r="A789" s="5"/>
      <c r="B789" s="20"/>
      <c r="C789" s="5"/>
      <c r="D789" s="5"/>
      <c r="E789" s="5"/>
      <c r="F789" s="5"/>
    </row>
    <row r="790" spans="1:6" ht="13.2">
      <c r="A790" s="5"/>
      <c r="B790" s="20"/>
      <c r="C790" s="5"/>
      <c r="D790" s="5"/>
      <c r="E790" s="5"/>
      <c r="F790" s="5"/>
    </row>
    <row r="791" spans="1:6" ht="13.2">
      <c r="A791" s="5"/>
      <c r="B791" s="20"/>
      <c r="C791" s="5"/>
      <c r="D791" s="5"/>
      <c r="E791" s="5"/>
      <c r="F791" s="5"/>
    </row>
    <row r="792" spans="1:6" ht="13.2">
      <c r="A792" s="5"/>
      <c r="B792" s="20"/>
      <c r="C792" s="5"/>
      <c r="D792" s="5"/>
      <c r="E792" s="5"/>
      <c r="F792" s="5"/>
    </row>
    <row r="793" spans="1:6" ht="13.2">
      <c r="A793" s="5"/>
      <c r="B793" s="20"/>
      <c r="C793" s="5"/>
      <c r="D793" s="5"/>
      <c r="E793" s="5"/>
      <c r="F793" s="5"/>
    </row>
    <row r="794" spans="1:6" ht="13.2">
      <c r="A794" s="5"/>
      <c r="B794" s="20"/>
      <c r="C794" s="5"/>
      <c r="D794" s="5"/>
      <c r="E794" s="5"/>
      <c r="F794" s="5"/>
    </row>
    <row r="795" spans="1:6" ht="13.2">
      <c r="A795" s="5"/>
      <c r="B795" s="20"/>
      <c r="C795" s="5"/>
      <c r="D795" s="5"/>
      <c r="E795" s="5"/>
      <c r="F795" s="5"/>
    </row>
    <row r="796" spans="1:6" ht="13.2">
      <c r="A796" s="5"/>
      <c r="B796" s="20"/>
      <c r="C796" s="5"/>
      <c r="D796" s="5"/>
      <c r="E796" s="5"/>
      <c r="F796" s="5"/>
    </row>
    <row r="797" spans="1:6" ht="13.2">
      <c r="A797" s="5"/>
      <c r="B797" s="20"/>
      <c r="C797" s="5"/>
      <c r="D797" s="5"/>
      <c r="E797" s="5"/>
      <c r="F797" s="5"/>
    </row>
    <row r="798" spans="1:6" ht="13.2">
      <c r="A798" s="5"/>
      <c r="B798" s="20"/>
      <c r="C798" s="5"/>
      <c r="D798" s="5"/>
      <c r="E798" s="5"/>
      <c r="F798" s="5"/>
    </row>
    <row r="799" spans="1:6" ht="13.2">
      <c r="A799" s="5"/>
      <c r="B799" s="20"/>
      <c r="C799" s="5"/>
      <c r="D799" s="5"/>
      <c r="E799" s="5"/>
      <c r="F799" s="5"/>
    </row>
    <row r="800" spans="1:6" ht="13.2">
      <c r="A800" s="5"/>
      <c r="B800" s="20"/>
      <c r="C800" s="5"/>
      <c r="D800" s="5"/>
      <c r="E800" s="5"/>
      <c r="F800" s="5"/>
    </row>
    <row r="801" spans="1:6" ht="13.2">
      <c r="A801" s="5"/>
      <c r="B801" s="20"/>
      <c r="C801" s="5"/>
      <c r="D801" s="5"/>
      <c r="E801" s="5"/>
      <c r="F801" s="5"/>
    </row>
    <row r="802" spans="1:6" ht="13.2">
      <c r="A802" s="5"/>
      <c r="B802" s="20"/>
      <c r="C802" s="5"/>
      <c r="D802" s="5"/>
      <c r="E802" s="5"/>
      <c r="F802" s="5"/>
    </row>
    <row r="803" spans="1:6" ht="13.2">
      <c r="A803" s="5"/>
      <c r="B803" s="20"/>
      <c r="C803" s="5"/>
      <c r="D803" s="5"/>
      <c r="E803" s="5"/>
      <c r="F803" s="5"/>
    </row>
    <row r="804" spans="1:6" ht="13.2">
      <c r="A804" s="5"/>
      <c r="B804" s="20"/>
      <c r="C804" s="5"/>
      <c r="D804" s="5"/>
      <c r="E804" s="5"/>
      <c r="F804" s="5"/>
    </row>
    <row r="805" spans="1:6" ht="13.2">
      <c r="A805" s="5"/>
      <c r="B805" s="20"/>
      <c r="C805" s="5"/>
      <c r="D805" s="5"/>
      <c r="E805" s="5"/>
      <c r="F805" s="5"/>
    </row>
    <row r="806" spans="1:6" ht="13.2">
      <c r="A806" s="5"/>
      <c r="B806" s="20"/>
      <c r="C806" s="5"/>
      <c r="D806" s="5"/>
      <c r="E806" s="5"/>
      <c r="F806" s="5"/>
    </row>
    <row r="807" spans="1:6" ht="13.2">
      <c r="A807" s="5"/>
      <c r="B807" s="20"/>
      <c r="C807" s="5"/>
      <c r="D807" s="5"/>
      <c r="E807" s="5"/>
      <c r="F807" s="5"/>
    </row>
    <row r="808" spans="1:6" ht="13.2">
      <c r="A808" s="5"/>
      <c r="B808" s="20"/>
      <c r="C808" s="5"/>
      <c r="D808" s="5"/>
      <c r="E808" s="5"/>
      <c r="F808" s="5"/>
    </row>
    <row r="809" spans="1:6" ht="13.2">
      <c r="A809" s="5"/>
      <c r="B809" s="20"/>
      <c r="C809" s="5"/>
      <c r="D809" s="5"/>
      <c r="E809" s="5"/>
      <c r="F809" s="5"/>
    </row>
    <row r="810" spans="1:6" ht="13.2">
      <c r="A810" s="5"/>
      <c r="B810" s="20"/>
      <c r="C810" s="5"/>
      <c r="D810" s="5"/>
      <c r="E810" s="5"/>
      <c r="F810" s="5"/>
    </row>
    <row r="811" spans="1:6" ht="13.2">
      <c r="A811" s="5"/>
      <c r="B811" s="20"/>
      <c r="C811" s="5"/>
      <c r="D811" s="5"/>
      <c r="E811" s="5"/>
      <c r="F811" s="5"/>
    </row>
    <row r="812" spans="1:6" ht="13.2">
      <c r="A812" s="5"/>
      <c r="B812" s="20"/>
      <c r="C812" s="5"/>
      <c r="D812" s="5"/>
      <c r="E812" s="5"/>
      <c r="F812" s="5"/>
    </row>
    <row r="813" spans="1:6" ht="13.2">
      <c r="A813" s="5"/>
      <c r="B813" s="20"/>
      <c r="C813" s="5"/>
      <c r="D813" s="5"/>
      <c r="E813" s="5"/>
      <c r="F813" s="5"/>
    </row>
    <row r="814" spans="1:6" ht="13.2">
      <c r="A814" s="5"/>
      <c r="B814" s="20"/>
      <c r="C814" s="5"/>
      <c r="D814" s="5"/>
      <c r="E814" s="5"/>
      <c r="F814" s="5"/>
    </row>
    <row r="815" spans="1:6" ht="13.2">
      <c r="A815" s="5"/>
      <c r="B815" s="20"/>
      <c r="C815" s="5"/>
      <c r="D815" s="5"/>
      <c r="E815" s="5"/>
      <c r="F815" s="5"/>
    </row>
    <row r="816" spans="1:6" ht="13.2">
      <c r="A816" s="5"/>
      <c r="B816" s="20"/>
      <c r="C816" s="5"/>
      <c r="D816" s="5"/>
      <c r="E816" s="5"/>
      <c r="F816" s="5"/>
    </row>
    <row r="817" spans="1:6" ht="13.2">
      <c r="A817" s="5"/>
      <c r="B817" s="20"/>
      <c r="C817" s="5"/>
      <c r="D817" s="5"/>
      <c r="E817" s="5"/>
      <c r="F817" s="5"/>
    </row>
    <row r="818" spans="1:6" ht="13.2">
      <c r="A818" s="5"/>
      <c r="B818" s="20"/>
      <c r="C818" s="5"/>
      <c r="D818" s="5"/>
      <c r="E818" s="5"/>
      <c r="F818" s="5"/>
    </row>
    <row r="819" spans="1:6" ht="13.2">
      <c r="A819" s="5"/>
      <c r="B819" s="20"/>
      <c r="C819" s="5"/>
      <c r="D819" s="5"/>
      <c r="E819" s="5"/>
      <c r="F819" s="5"/>
    </row>
    <row r="820" spans="1:6" ht="13.2">
      <c r="A820" s="5"/>
      <c r="B820" s="20"/>
      <c r="C820" s="5"/>
      <c r="D820" s="5"/>
      <c r="E820" s="5"/>
      <c r="F820" s="5"/>
    </row>
    <row r="821" spans="1:6" ht="13.2">
      <c r="A821" s="5"/>
      <c r="B821" s="20"/>
      <c r="C821" s="5"/>
      <c r="D821" s="5"/>
      <c r="E821" s="5"/>
      <c r="F821" s="5"/>
    </row>
    <row r="822" spans="1:6" ht="13.2">
      <c r="A822" s="5"/>
      <c r="B822" s="20"/>
      <c r="C822" s="5"/>
      <c r="D822" s="5"/>
      <c r="E822" s="5"/>
      <c r="F822" s="5"/>
    </row>
    <row r="823" spans="1:6" ht="13.2">
      <c r="A823" s="5"/>
      <c r="B823" s="20"/>
      <c r="C823" s="5"/>
      <c r="D823" s="5"/>
      <c r="E823" s="5"/>
      <c r="F823" s="5"/>
    </row>
    <row r="824" spans="1:6" ht="13.2">
      <c r="A824" s="5"/>
      <c r="B824" s="20"/>
      <c r="C824" s="5"/>
      <c r="D824" s="5"/>
      <c r="E824" s="5"/>
      <c r="F824" s="5"/>
    </row>
    <row r="825" spans="1:6" ht="13.2">
      <c r="A825" s="5"/>
      <c r="B825" s="20"/>
      <c r="C825" s="5"/>
      <c r="D825" s="5"/>
      <c r="E825" s="5"/>
      <c r="F825" s="5"/>
    </row>
    <row r="826" spans="1:6" ht="13.2">
      <c r="A826" s="5"/>
      <c r="B826" s="20"/>
      <c r="C826" s="5"/>
      <c r="D826" s="5"/>
      <c r="E826" s="5"/>
      <c r="F826" s="5"/>
    </row>
    <row r="827" spans="1:6" ht="13.2">
      <c r="A827" s="5"/>
      <c r="B827" s="20"/>
      <c r="C827" s="5"/>
      <c r="D827" s="5"/>
      <c r="E827" s="5"/>
      <c r="F827" s="5"/>
    </row>
    <row r="828" spans="1:6" ht="13.2">
      <c r="A828" s="5"/>
      <c r="B828" s="20"/>
      <c r="C828" s="5"/>
      <c r="D828" s="5"/>
      <c r="E828" s="5"/>
      <c r="F828" s="5"/>
    </row>
    <row r="829" spans="1:6" ht="13.2">
      <c r="A829" s="5"/>
      <c r="B829" s="20"/>
      <c r="C829" s="5"/>
      <c r="D829" s="5"/>
      <c r="E829" s="5"/>
      <c r="F829" s="5"/>
    </row>
    <row r="830" spans="1:6" ht="13.2">
      <c r="A830" s="5"/>
      <c r="B830" s="20"/>
      <c r="C830" s="5"/>
      <c r="D830" s="5"/>
      <c r="E830" s="5"/>
      <c r="F830" s="5"/>
    </row>
    <row r="831" spans="1:6" ht="13.2">
      <c r="A831" s="5"/>
      <c r="B831" s="20"/>
      <c r="C831" s="5"/>
      <c r="D831" s="5"/>
      <c r="E831" s="5"/>
      <c r="F831" s="5"/>
    </row>
    <row r="832" spans="1:6" ht="13.2">
      <c r="A832" s="5"/>
      <c r="B832" s="20"/>
      <c r="C832" s="5"/>
      <c r="D832" s="5"/>
      <c r="E832" s="5"/>
      <c r="F832" s="5"/>
    </row>
    <row r="833" spans="1:6" ht="13.2">
      <c r="A833" s="5"/>
      <c r="B833" s="20"/>
      <c r="C833" s="5"/>
      <c r="D833" s="5"/>
      <c r="E833" s="5"/>
      <c r="F833" s="5"/>
    </row>
    <row r="834" spans="1:6" ht="13.2">
      <c r="A834" s="5"/>
      <c r="B834" s="20"/>
      <c r="C834" s="5"/>
      <c r="D834" s="5"/>
      <c r="E834" s="5"/>
      <c r="F834" s="5"/>
    </row>
    <row r="835" spans="1:6" ht="13.2">
      <c r="A835" s="5"/>
      <c r="B835" s="20"/>
      <c r="C835" s="5"/>
      <c r="D835" s="5"/>
      <c r="E835" s="5"/>
      <c r="F835" s="5"/>
    </row>
    <row r="836" spans="1:6" ht="13.2">
      <c r="A836" s="5"/>
      <c r="B836" s="20"/>
      <c r="C836" s="5"/>
      <c r="D836" s="5"/>
      <c r="E836" s="5"/>
      <c r="F836" s="5"/>
    </row>
    <row r="837" spans="1:6" ht="13.2">
      <c r="A837" s="5"/>
      <c r="B837" s="20"/>
      <c r="C837" s="5"/>
      <c r="D837" s="5"/>
      <c r="E837" s="5"/>
      <c r="F837" s="5"/>
    </row>
    <row r="838" spans="1:6" ht="13.2">
      <c r="A838" s="5"/>
      <c r="B838" s="20"/>
      <c r="C838" s="5"/>
      <c r="D838" s="5"/>
      <c r="E838" s="5"/>
      <c r="F838" s="5"/>
    </row>
    <row r="839" spans="1:6" ht="13.2">
      <c r="A839" s="5"/>
      <c r="B839" s="20"/>
      <c r="C839" s="5"/>
      <c r="D839" s="5"/>
      <c r="E839" s="5"/>
      <c r="F839" s="5"/>
    </row>
    <row r="840" spans="1:6" ht="13.2">
      <c r="A840" s="5"/>
      <c r="B840" s="20"/>
      <c r="C840" s="5"/>
      <c r="D840" s="5"/>
      <c r="E840" s="5"/>
      <c r="F840" s="5"/>
    </row>
    <row r="841" spans="1:6" ht="13.2">
      <c r="A841" s="5"/>
      <c r="B841" s="20"/>
      <c r="C841" s="5"/>
      <c r="D841" s="5"/>
      <c r="E841" s="5"/>
      <c r="F841" s="5"/>
    </row>
    <row r="842" spans="1:6" ht="13.2">
      <c r="A842" s="5"/>
      <c r="B842" s="20"/>
      <c r="C842" s="5"/>
      <c r="D842" s="5"/>
      <c r="E842" s="5"/>
      <c r="F842" s="5"/>
    </row>
    <row r="843" spans="1:6" ht="13.2">
      <c r="A843" s="5"/>
      <c r="B843" s="20"/>
      <c r="C843" s="5"/>
      <c r="D843" s="5"/>
      <c r="E843" s="5"/>
      <c r="F843" s="5"/>
    </row>
    <row r="844" spans="1:6" ht="13.2">
      <c r="A844" s="5"/>
      <c r="B844" s="20"/>
      <c r="C844" s="5"/>
      <c r="D844" s="5"/>
      <c r="E844" s="5"/>
      <c r="F844" s="5"/>
    </row>
    <row r="845" spans="1:6" ht="13.2">
      <c r="A845" s="5"/>
      <c r="B845" s="20"/>
      <c r="C845" s="5"/>
      <c r="D845" s="5"/>
      <c r="E845" s="5"/>
      <c r="F845" s="5"/>
    </row>
    <row r="846" spans="1:6" ht="13.2">
      <c r="A846" s="5"/>
      <c r="B846" s="20"/>
      <c r="C846" s="5"/>
      <c r="D846" s="5"/>
      <c r="E846" s="5"/>
      <c r="F846" s="5"/>
    </row>
    <row r="847" spans="1:6" ht="13.2">
      <c r="A847" s="5"/>
      <c r="B847" s="20"/>
      <c r="C847" s="5"/>
      <c r="D847" s="5"/>
      <c r="E847" s="5"/>
      <c r="F847" s="5"/>
    </row>
    <row r="848" spans="1:6" ht="13.2">
      <c r="A848" s="5"/>
      <c r="B848" s="20"/>
      <c r="C848" s="5"/>
      <c r="D848" s="5"/>
      <c r="E848" s="5"/>
      <c r="F848" s="5"/>
    </row>
    <row r="849" spans="1:6" ht="13.2">
      <c r="A849" s="5"/>
      <c r="B849" s="20"/>
      <c r="C849" s="5"/>
      <c r="D849" s="5"/>
      <c r="E849" s="5"/>
      <c r="F849" s="5"/>
    </row>
    <row r="850" spans="1:6" ht="13.2">
      <c r="A850" s="5"/>
      <c r="B850" s="20"/>
      <c r="C850" s="5"/>
      <c r="D850" s="5"/>
      <c r="E850" s="5"/>
      <c r="F850" s="5"/>
    </row>
    <row r="851" spans="1:6" ht="13.2">
      <c r="A851" s="5"/>
      <c r="B851" s="20"/>
      <c r="C851" s="5"/>
      <c r="D851" s="5"/>
      <c r="E851" s="5"/>
      <c r="F851" s="5"/>
    </row>
    <row r="852" spans="1:6" ht="13.2">
      <c r="A852" s="5"/>
      <c r="B852" s="20"/>
      <c r="C852" s="5"/>
      <c r="D852" s="5"/>
      <c r="E852" s="5"/>
      <c r="F852" s="5"/>
    </row>
    <row r="853" spans="1:6" ht="13.2">
      <c r="A853" s="5"/>
      <c r="B853" s="20"/>
      <c r="C853" s="5"/>
      <c r="D853" s="5"/>
      <c r="E853" s="5"/>
      <c r="F853" s="5"/>
    </row>
    <row r="854" spans="1:6" ht="13.2">
      <c r="A854" s="5"/>
      <c r="B854" s="20"/>
      <c r="C854" s="5"/>
      <c r="D854" s="5"/>
      <c r="E854" s="5"/>
      <c r="F854" s="5"/>
    </row>
    <row r="855" spans="1:6" ht="13.2">
      <c r="A855" s="5"/>
      <c r="B855" s="20"/>
      <c r="C855" s="5"/>
      <c r="D855" s="5"/>
      <c r="E855" s="5"/>
      <c r="F855" s="5"/>
    </row>
    <row r="856" spans="1:6" ht="13.2">
      <c r="A856" s="5"/>
      <c r="B856" s="20"/>
      <c r="C856" s="5"/>
      <c r="D856" s="5"/>
      <c r="E856" s="5"/>
      <c r="F856" s="5"/>
    </row>
    <row r="857" spans="1:6" ht="13.2">
      <c r="A857" s="5"/>
      <c r="B857" s="20"/>
      <c r="C857" s="5"/>
      <c r="D857" s="5"/>
      <c r="E857" s="5"/>
      <c r="F857" s="5"/>
    </row>
    <row r="858" spans="1:6" ht="13.2">
      <c r="A858" s="5"/>
      <c r="B858" s="20"/>
      <c r="C858" s="5"/>
      <c r="D858" s="5"/>
      <c r="E858" s="5"/>
      <c r="F858" s="5"/>
    </row>
    <row r="859" spans="1:6" ht="13.2">
      <c r="A859" s="5"/>
      <c r="B859" s="20"/>
      <c r="C859" s="5"/>
      <c r="D859" s="5"/>
      <c r="E859" s="5"/>
      <c r="F859" s="5"/>
    </row>
    <row r="860" spans="1:6" ht="13.2">
      <c r="A860" s="5"/>
      <c r="B860" s="20"/>
      <c r="C860" s="5"/>
      <c r="D860" s="5"/>
      <c r="E860" s="5"/>
      <c r="F860" s="5"/>
    </row>
    <row r="861" spans="1:6" ht="13.2">
      <c r="A861" s="5"/>
      <c r="B861" s="20"/>
      <c r="C861" s="5"/>
      <c r="D861" s="5"/>
      <c r="E861" s="5"/>
      <c r="F861" s="5"/>
    </row>
    <row r="862" spans="1:6" ht="13.2">
      <c r="A862" s="5"/>
      <c r="B862" s="20"/>
      <c r="C862" s="5"/>
      <c r="D862" s="5"/>
      <c r="E862" s="5"/>
      <c r="F862" s="5"/>
    </row>
    <row r="863" spans="1:6" ht="13.2">
      <c r="A863" s="5"/>
      <c r="B863" s="20"/>
      <c r="C863" s="5"/>
      <c r="D863" s="5"/>
      <c r="E863" s="5"/>
      <c r="F863" s="5"/>
    </row>
    <row r="864" spans="1:6" ht="13.2">
      <c r="A864" s="5"/>
      <c r="B864" s="20"/>
      <c r="C864" s="5"/>
      <c r="D864" s="5"/>
      <c r="E864" s="5"/>
      <c r="F864" s="5"/>
    </row>
    <row r="865" spans="1:6" ht="13.2">
      <c r="A865" s="5"/>
      <c r="B865" s="20"/>
      <c r="C865" s="5"/>
      <c r="D865" s="5"/>
      <c r="E865" s="5"/>
      <c r="F865" s="5"/>
    </row>
    <row r="866" spans="1:6" ht="13.2">
      <c r="A866" s="5"/>
      <c r="B866" s="20"/>
      <c r="C866" s="5"/>
      <c r="D866" s="5"/>
      <c r="E866" s="5"/>
      <c r="F866" s="5"/>
    </row>
    <row r="867" spans="1:6" ht="13.2">
      <c r="A867" s="5"/>
      <c r="B867" s="20"/>
      <c r="C867" s="5"/>
      <c r="D867" s="5"/>
      <c r="E867" s="5"/>
      <c r="F867" s="5"/>
    </row>
    <row r="868" spans="1:6" ht="13.2">
      <c r="A868" s="5"/>
      <c r="B868" s="20"/>
      <c r="C868" s="5"/>
      <c r="D868" s="5"/>
      <c r="E868" s="5"/>
      <c r="F868" s="5"/>
    </row>
    <row r="869" spans="1:6" ht="13.2">
      <c r="A869" s="5"/>
      <c r="B869" s="20"/>
      <c r="C869" s="5"/>
      <c r="D869" s="5"/>
      <c r="E869" s="5"/>
      <c r="F869" s="5"/>
    </row>
    <row r="870" spans="1:6" ht="13.2">
      <c r="A870" s="5"/>
      <c r="B870" s="20"/>
      <c r="C870" s="5"/>
      <c r="D870" s="5"/>
      <c r="E870" s="5"/>
      <c r="F870" s="5"/>
    </row>
    <row r="871" spans="1:6" ht="13.2">
      <c r="A871" s="5"/>
      <c r="B871" s="20"/>
      <c r="C871" s="5"/>
      <c r="D871" s="5"/>
      <c r="E871" s="5"/>
      <c r="F871" s="5"/>
    </row>
    <row r="872" spans="1:6" ht="13.2">
      <c r="A872" s="5"/>
      <c r="B872" s="20"/>
      <c r="C872" s="5"/>
      <c r="D872" s="5"/>
      <c r="E872" s="5"/>
      <c r="F872" s="5"/>
    </row>
    <row r="873" spans="1:6" ht="13.2">
      <c r="A873" s="5"/>
      <c r="B873" s="20"/>
      <c r="C873" s="5"/>
      <c r="D873" s="5"/>
      <c r="E873" s="5"/>
      <c r="F873" s="5"/>
    </row>
    <row r="874" spans="1:6" ht="13.2">
      <c r="A874" s="5"/>
      <c r="B874" s="20"/>
      <c r="C874" s="5"/>
      <c r="D874" s="5"/>
      <c r="E874" s="5"/>
      <c r="F874" s="5"/>
    </row>
    <row r="875" spans="1:6" ht="13.2">
      <c r="A875" s="5"/>
      <c r="B875" s="20"/>
      <c r="C875" s="5"/>
      <c r="D875" s="5"/>
      <c r="E875" s="5"/>
      <c r="F875" s="5"/>
    </row>
    <row r="876" spans="1:6" ht="13.2">
      <c r="A876" s="5"/>
      <c r="B876" s="20"/>
      <c r="C876" s="5"/>
      <c r="D876" s="5"/>
      <c r="E876" s="5"/>
      <c r="F876" s="5"/>
    </row>
    <row r="877" spans="1:6" ht="13.2">
      <c r="A877" s="5"/>
      <c r="B877" s="20"/>
      <c r="C877" s="5"/>
      <c r="D877" s="5"/>
      <c r="E877" s="5"/>
      <c r="F877" s="5"/>
    </row>
    <row r="878" spans="1:6" ht="13.2">
      <c r="A878" s="5"/>
      <c r="B878" s="20"/>
      <c r="C878" s="5"/>
      <c r="D878" s="5"/>
      <c r="E878" s="5"/>
      <c r="F878" s="5"/>
    </row>
    <row r="879" spans="1:6" ht="13.2">
      <c r="A879" s="5"/>
      <c r="B879" s="20"/>
      <c r="C879" s="5"/>
      <c r="D879" s="5"/>
      <c r="E879" s="5"/>
      <c r="F879" s="5"/>
    </row>
    <row r="880" spans="1:6" ht="13.2">
      <c r="A880" s="5"/>
      <c r="B880" s="20"/>
      <c r="C880" s="5"/>
      <c r="D880" s="5"/>
      <c r="E880" s="5"/>
      <c r="F880" s="5"/>
    </row>
    <row r="881" spans="1:6" ht="13.2">
      <c r="A881" s="5"/>
      <c r="B881" s="20"/>
      <c r="C881" s="5"/>
      <c r="D881" s="5"/>
      <c r="E881" s="5"/>
      <c r="F881" s="5"/>
    </row>
    <row r="882" spans="1:6" ht="13.2">
      <c r="A882" s="5"/>
      <c r="B882" s="20"/>
      <c r="C882" s="5"/>
      <c r="D882" s="5"/>
      <c r="E882" s="5"/>
      <c r="F882" s="5"/>
    </row>
    <row r="883" spans="1:6" ht="13.2">
      <c r="A883" s="5"/>
      <c r="B883" s="20"/>
      <c r="C883" s="5"/>
      <c r="D883" s="5"/>
      <c r="E883" s="5"/>
      <c r="F883" s="5"/>
    </row>
    <row r="884" spans="1:6" ht="13.2">
      <c r="A884" s="5"/>
      <c r="B884" s="20"/>
      <c r="C884" s="5"/>
      <c r="D884" s="5"/>
      <c r="E884" s="5"/>
      <c r="F884" s="5"/>
    </row>
    <row r="885" spans="1:6" ht="13.2">
      <c r="A885" s="5"/>
      <c r="B885" s="20"/>
      <c r="C885" s="5"/>
      <c r="D885" s="5"/>
      <c r="E885" s="5"/>
      <c r="F885" s="5"/>
    </row>
    <row r="886" spans="1:6" ht="13.2">
      <c r="A886" s="5"/>
      <c r="B886" s="20"/>
      <c r="C886" s="5"/>
      <c r="D886" s="5"/>
      <c r="E886" s="5"/>
      <c r="F886" s="5"/>
    </row>
    <row r="887" spans="1:6" ht="13.2">
      <c r="A887" s="5"/>
      <c r="B887" s="20"/>
      <c r="C887" s="5"/>
      <c r="D887" s="5"/>
      <c r="E887" s="5"/>
      <c r="F887" s="5"/>
    </row>
    <row r="888" spans="1:6" ht="13.2">
      <c r="A888" s="5"/>
      <c r="B888" s="20"/>
      <c r="C888" s="5"/>
      <c r="D888" s="5"/>
      <c r="E888" s="5"/>
      <c r="F888" s="5"/>
    </row>
    <row r="889" spans="1:6" ht="13.2">
      <c r="A889" s="5"/>
      <c r="B889" s="20"/>
      <c r="C889" s="5"/>
      <c r="D889" s="5"/>
      <c r="E889" s="5"/>
      <c r="F889" s="5"/>
    </row>
    <row r="890" spans="1:6" ht="13.2">
      <c r="A890" s="5"/>
      <c r="B890" s="20"/>
      <c r="C890" s="5"/>
      <c r="D890" s="5"/>
      <c r="E890" s="5"/>
      <c r="F890" s="5"/>
    </row>
    <row r="891" spans="1:6" ht="13.2">
      <c r="A891" s="5"/>
      <c r="B891" s="20"/>
      <c r="C891" s="5"/>
      <c r="D891" s="5"/>
      <c r="E891" s="5"/>
      <c r="F891" s="5"/>
    </row>
  </sheetData>
  <autoFilter ref="A1:F150" xr:uid="{D8496772-FF05-45A3-B1C4-2735D1C40025}">
    <filterColumn colId="4">
      <customFilters>
        <customFilter operator="notEqual" val=" "/>
      </customFilters>
    </filterColumn>
  </autoFilter>
  <mergeCells count="20">
    <mergeCell ref="B149:C149"/>
    <mergeCell ref="B150:C150"/>
    <mergeCell ref="A133:A134"/>
    <mergeCell ref="D133:D134"/>
    <mergeCell ref="F133:F134"/>
    <mergeCell ref="A135:A136"/>
    <mergeCell ref="D135:D136"/>
    <mergeCell ref="F135:F136"/>
    <mergeCell ref="A145:A146"/>
    <mergeCell ref="F103:F104"/>
    <mergeCell ref="D145:D146"/>
    <mergeCell ref="F145:F146"/>
    <mergeCell ref="B147:C147"/>
    <mergeCell ref="B148:C148"/>
    <mergeCell ref="A89:A90"/>
    <mergeCell ref="D89:D90"/>
    <mergeCell ref="A99:A100"/>
    <mergeCell ref="D99:D100"/>
    <mergeCell ref="A103:A104"/>
    <mergeCell ref="D103:D104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1" r:id="rId7" xr:uid="{00000000-0004-0000-0100-000006000000}"/>
    <hyperlink ref="B12" r:id="rId8" xr:uid="{00000000-0004-0000-0100-000007000000}"/>
    <hyperlink ref="B13" r:id="rId9" xr:uid="{00000000-0004-0000-0100-000008000000}"/>
    <hyperlink ref="B14" r:id="rId10" xr:uid="{00000000-0004-0000-0100-000009000000}"/>
    <hyperlink ref="B15" r:id="rId11" xr:uid="{00000000-0004-0000-0100-00000A000000}"/>
    <hyperlink ref="B16" r:id="rId12" xr:uid="{00000000-0004-0000-0100-00000B000000}"/>
    <hyperlink ref="B17" r:id="rId13" xr:uid="{00000000-0004-0000-0100-00000C000000}"/>
    <hyperlink ref="B18" r:id="rId14" xr:uid="{00000000-0004-0000-0100-00000D000000}"/>
    <hyperlink ref="B19" r:id="rId15" xr:uid="{00000000-0004-0000-0100-00000E000000}"/>
    <hyperlink ref="B20" r:id="rId16" xr:uid="{00000000-0004-0000-0100-00000F000000}"/>
    <hyperlink ref="B21" r:id="rId17" xr:uid="{00000000-0004-0000-0100-000010000000}"/>
    <hyperlink ref="B22" r:id="rId18" xr:uid="{00000000-0004-0000-0100-000011000000}"/>
    <hyperlink ref="B23" r:id="rId19" xr:uid="{00000000-0004-0000-0100-000012000000}"/>
    <hyperlink ref="B24" r:id="rId20" xr:uid="{00000000-0004-0000-0100-000013000000}"/>
    <hyperlink ref="B25" r:id="rId21" xr:uid="{00000000-0004-0000-0100-000014000000}"/>
    <hyperlink ref="B26" r:id="rId22" xr:uid="{00000000-0004-0000-0100-000015000000}"/>
    <hyperlink ref="B27" r:id="rId23" xr:uid="{00000000-0004-0000-0100-000016000000}"/>
    <hyperlink ref="B28" r:id="rId24" xr:uid="{00000000-0004-0000-0100-000017000000}"/>
    <hyperlink ref="B29" r:id="rId25" xr:uid="{00000000-0004-0000-0100-000018000000}"/>
    <hyperlink ref="B30" r:id="rId26" xr:uid="{00000000-0004-0000-0100-000019000000}"/>
    <hyperlink ref="B31" r:id="rId27" xr:uid="{00000000-0004-0000-0100-00001A000000}"/>
    <hyperlink ref="B32" r:id="rId28" xr:uid="{00000000-0004-0000-0100-00001B000000}"/>
    <hyperlink ref="B33" r:id="rId29" xr:uid="{00000000-0004-0000-0100-00001C000000}"/>
    <hyperlink ref="B34" r:id="rId30" xr:uid="{00000000-0004-0000-0100-00001D000000}"/>
    <hyperlink ref="B35" r:id="rId31" xr:uid="{00000000-0004-0000-0100-00001E000000}"/>
    <hyperlink ref="B36" r:id="rId32" xr:uid="{00000000-0004-0000-0100-00001F000000}"/>
    <hyperlink ref="B37" r:id="rId33" xr:uid="{00000000-0004-0000-0100-000020000000}"/>
    <hyperlink ref="B38" r:id="rId34" xr:uid="{00000000-0004-0000-0100-000021000000}"/>
    <hyperlink ref="B39" r:id="rId35" xr:uid="{00000000-0004-0000-0100-000022000000}"/>
    <hyperlink ref="B40" r:id="rId36" xr:uid="{00000000-0004-0000-0100-000023000000}"/>
    <hyperlink ref="B41" r:id="rId37" xr:uid="{00000000-0004-0000-0100-000024000000}"/>
    <hyperlink ref="B42" r:id="rId38" xr:uid="{00000000-0004-0000-0100-000025000000}"/>
    <hyperlink ref="B43" r:id="rId39" xr:uid="{00000000-0004-0000-0100-000026000000}"/>
    <hyperlink ref="B44" r:id="rId40" xr:uid="{00000000-0004-0000-0100-000027000000}"/>
    <hyperlink ref="B45" r:id="rId41" xr:uid="{00000000-0004-0000-0100-000028000000}"/>
    <hyperlink ref="B46" r:id="rId42" xr:uid="{00000000-0004-0000-0100-000029000000}"/>
    <hyperlink ref="B47" r:id="rId43" xr:uid="{00000000-0004-0000-0100-00002A000000}"/>
    <hyperlink ref="B48" r:id="rId44" xr:uid="{00000000-0004-0000-0100-00002B000000}"/>
    <hyperlink ref="B49" r:id="rId45" xr:uid="{00000000-0004-0000-0100-00002C000000}"/>
    <hyperlink ref="B50" r:id="rId46" xr:uid="{00000000-0004-0000-0100-00002D000000}"/>
    <hyperlink ref="B51" r:id="rId47" xr:uid="{00000000-0004-0000-0100-00002E000000}"/>
    <hyperlink ref="B52" r:id="rId48" xr:uid="{00000000-0004-0000-0100-00002F000000}"/>
    <hyperlink ref="B53" r:id="rId49" xr:uid="{00000000-0004-0000-0100-000030000000}"/>
    <hyperlink ref="B54" r:id="rId50" xr:uid="{00000000-0004-0000-0100-000031000000}"/>
    <hyperlink ref="B55" r:id="rId51" xr:uid="{00000000-0004-0000-0100-000032000000}"/>
    <hyperlink ref="B56" r:id="rId52" xr:uid="{00000000-0004-0000-0100-000033000000}"/>
    <hyperlink ref="B57" r:id="rId53" xr:uid="{00000000-0004-0000-0100-000034000000}"/>
    <hyperlink ref="B58" r:id="rId54" xr:uid="{00000000-0004-0000-0100-000035000000}"/>
    <hyperlink ref="B59" r:id="rId55" xr:uid="{00000000-0004-0000-0100-000036000000}"/>
    <hyperlink ref="B60" r:id="rId56" xr:uid="{00000000-0004-0000-0100-000037000000}"/>
    <hyperlink ref="B61" r:id="rId57" xr:uid="{00000000-0004-0000-0100-000038000000}"/>
    <hyperlink ref="B62" r:id="rId58" xr:uid="{00000000-0004-0000-0100-000039000000}"/>
    <hyperlink ref="B63" r:id="rId59" xr:uid="{00000000-0004-0000-0100-00003A000000}"/>
    <hyperlink ref="F64" r:id="rId60" xr:uid="{00000000-0004-0000-0100-00003B000000}"/>
    <hyperlink ref="B65" r:id="rId61" xr:uid="{00000000-0004-0000-0100-00003C000000}"/>
    <hyperlink ref="F65" r:id="rId62" xr:uid="{00000000-0004-0000-0100-00003D000000}"/>
    <hyperlink ref="B66" r:id="rId63" xr:uid="{00000000-0004-0000-0100-00003E000000}"/>
    <hyperlink ref="F66" r:id="rId64" xr:uid="{00000000-0004-0000-0100-00003F000000}"/>
    <hyperlink ref="B67" r:id="rId65" xr:uid="{00000000-0004-0000-0100-000040000000}"/>
    <hyperlink ref="F67" r:id="rId66" xr:uid="{00000000-0004-0000-0100-000041000000}"/>
    <hyperlink ref="B68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1" r:id="rId98" xr:uid="{00000000-0004-0000-0100-000061000000}"/>
    <hyperlink ref="B102" r:id="rId99" xr:uid="{00000000-0004-0000-0100-000062000000}"/>
    <hyperlink ref="B103" r:id="rId100" xr:uid="{00000000-0004-0000-0100-000063000000}"/>
    <hyperlink ref="B105" r:id="rId101" xr:uid="{00000000-0004-0000-0100-000064000000}"/>
    <hyperlink ref="B106" r:id="rId102" xr:uid="{00000000-0004-0000-0100-000065000000}"/>
    <hyperlink ref="B107" r:id="rId103" xr:uid="{00000000-0004-0000-0100-000066000000}"/>
    <hyperlink ref="B108" r:id="rId104" xr:uid="{00000000-0004-0000-0100-000067000000}"/>
    <hyperlink ref="B109" r:id="rId105" xr:uid="{00000000-0004-0000-0100-000068000000}"/>
    <hyperlink ref="B110" r:id="rId106" xr:uid="{00000000-0004-0000-0100-000069000000}"/>
    <hyperlink ref="B111" r:id="rId107" xr:uid="{00000000-0004-0000-0100-00006A000000}"/>
    <hyperlink ref="B112" r:id="rId108" xr:uid="{00000000-0004-0000-0100-00006B000000}"/>
    <hyperlink ref="B113" r:id="rId109" xr:uid="{00000000-0004-0000-0100-00006C000000}"/>
    <hyperlink ref="B114" r:id="rId110" xr:uid="{00000000-0004-0000-0100-00006D000000}"/>
    <hyperlink ref="B115" r:id="rId111" xr:uid="{00000000-0004-0000-0100-00006E000000}"/>
    <hyperlink ref="B116" r:id="rId112" xr:uid="{00000000-0004-0000-0100-00006F000000}"/>
    <hyperlink ref="B117" r:id="rId113" xr:uid="{00000000-0004-0000-0100-000070000000}"/>
    <hyperlink ref="B118" r:id="rId114" xr:uid="{00000000-0004-0000-0100-000071000000}"/>
    <hyperlink ref="B119" r:id="rId115" xr:uid="{00000000-0004-0000-0100-000072000000}"/>
    <hyperlink ref="B120" r:id="rId116" xr:uid="{00000000-0004-0000-0100-000073000000}"/>
    <hyperlink ref="B121" r:id="rId117" xr:uid="{00000000-0004-0000-0100-000074000000}"/>
    <hyperlink ref="B122" r:id="rId118" xr:uid="{00000000-0004-0000-0100-000075000000}"/>
    <hyperlink ref="B123" r:id="rId119" xr:uid="{00000000-0004-0000-0100-000076000000}"/>
    <hyperlink ref="B124" r:id="rId120" xr:uid="{00000000-0004-0000-0100-000077000000}"/>
    <hyperlink ref="B125" r:id="rId121" xr:uid="{00000000-0004-0000-0100-000078000000}"/>
    <hyperlink ref="B126" r:id="rId122" xr:uid="{00000000-0004-0000-0100-000079000000}"/>
    <hyperlink ref="B127" r:id="rId123" xr:uid="{00000000-0004-0000-0100-00007A000000}"/>
    <hyperlink ref="B128" r:id="rId124" xr:uid="{00000000-0004-0000-0100-00007B000000}"/>
    <hyperlink ref="B129" r:id="rId125" xr:uid="{00000000-0004-0000-0100-00007C000000}"/>
    <hyperlink ref="B130" r:id="rId126" xr:uid="{00000000-0004-0000-0100-00007D000000}"/>
    <hyperlink ref="B131" r:id="rId127" xr:uid="{00000000-0004-0000-0100-00007E000000}"/>
    <hyperlink ref="B132" r:id="rId128" xr:uid="{00000000-0004-0000-0100-00007F000000}"/>
    <hyperlink ref="B133" r:id="rId129" xr:uid="{00000000-0004-0000-0100-000080000000}"/>
    <hyperlink ref="B135" r:id="rId130" xr:uid="{00000000-0004-0000-0100-000081000000}"/>
    <hyperlink ref="B137" r:id="rId131" xr:uid="{00000000-0004-0000-0100-000082000000}"/>
    <hyperlink ref="B138" r:id="rId132" xr:uid="{00000000-0004-0000-0100-000083000000}"/>
    <hyperlink ref="B139" r:id="rId133" xr:uid="{00000000-0004-0000-0100-000084000000}"/>
    <hyperlink ref="B141" r:id="rId134" xr:uid="{00000000-0004-0000-0100-000085000000}"/>
    <hyperlink ref="B142" r:id="rId135" xr:uid="{00000000-0004-0000-0100-000086000000}"/>
    <hyperlink ref="B143" r:id="rId136" xr:uid="{00000000-0004-0000-0100-000087000000}"/>
    <hyperlink ref="B144" r:id="rId137" xr:uid="{00000000-0004-0000-0100-000088000000}"/>
    <hyperlink ref="B145" r:id="rId138" xr:uid="{00000000-0004-0000-0100-000089000000}"/>
    <hyperlink ref="B147" r:id="rId139" xr:uid="{00000000-0004-0000-0100-00008A000000}"/>
    <hyperlink ref="B148" r:id="rId140" xr:uid="{00000000-0004-0000-0100-00008B000000}"/>
    <hyperlink ref="B149" r:id="rId141" xr:uid="{00000000-0004-0000-0100-00008C000000}"/>
    <hyperlink ref="B150" r:id="rId142" xr:uid="{00000000-0004-0000-0100-00008D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workbookViewId="0">
      <selection activeCell="D5" sqref="D5"/>
    </sheetView>
  </sheetViews>
  <sheetFormatPr baseColWidth="10" defaultColWidth="14.44140625" defaultRowHeight="15.75" customHeight="1"/>
  <cols>
    <col min="1" max="1" width="8.33203125" customWidth="1"/>
    <col min="2" max="2" width="27.5546875" customWidth="1"/>
    <col min="3" max="3" width="9.33203125" bestFit="1" customWidth="1"/>
    <col min="4" max="4" width="13.5546875" bestFit="1" customWidth="1"/>
    <col min="5" max="5" width="9.6640625" bestFit="1" customWidth="1"/>
    <col min="6" max="6" width="57.44140625" customWidth="1"/>
  </cols>
  <sheetData>
    <row r="1" spans="1:6">
      <c r="A1" s="1" t="s">
        <v>1942</v>
      </c>
      <c r="B1" s="1" t="s">
        <v>908</v>
      </c>
      <c r="C1" s="1" t="s">
        <v>909</v>
      </c>
      <c r="D1" s="1" t="s">
        <v>1941</v>
      </c>
      <c r="E1" s="2" t="s">
        <v>2</v>
      </c>
      <c r="F1" s="1" t="s">
        <v>1943</v>
      </c>
    </row>
    <row r="2" spans="1:6">
      <c r="A2" s="3">
        <v>17</v>
      </c>
      <c r="B2" s="37" t="s">
        <v>386</v>
      </c>
      <c r="C2" s="3" t="s">
        <v>5</v>
      </c>
      <c r="D2" s="129" t="s">
        <v>415</v>
      </c>
      <c r="E2" s="38">
        <v>1</v>
      </c>
      <c r="F2" s="39" t="s">
        <v>397</v>
      </c>
    </row>
    <row r="3" spans="1:6">
      <c r="A3" s="3">
        <v>18</v>
      </c>
      <c r="B3" s="37" t="s">
        <v>387</v>
      </c>
      <c r="C3" s="3" t="s">
        <v>5</v>
      </c>
      <c r="D3" s="129" t="s">
        <v>415</v>
      </c>
      <c r="E3" s="38">
        <v>6</v>
      </c>
      <c r="F3" s="39" t="s">
        <v>398</v>
      </c>
    </row>
    <row r="4" spans="1:6">
      <c r="A4" s="3">
        <v>19</v>
      </c>
      <c r="B4" s="40" t="s">
        <v>399</v>
      </c>
      <c r="C4" s="3" t="s">
        <v>5</v>
      </c>
      <c r="D4" s="129" t="s">
        <v>415</v>
      </c>
      <c r="E4" s="38">
        <v>7</v>
      </c>
      <c r="F4" s="39" t="s">
        <v>400</v>
      </c>
    </row>
    <row r="5" spans="1:6">
      <c r="A5" s="3">
        <v>20</v>
      </c>
      <c r="B5" s="41" t="s">
        <v>389</v>
      </c>
      <c r="C5" s="3" t="s">
        <v>21</v>
      </c>
      <c r="D5" s="129" t="s">
        <v>415</v>
      </c>
      <c r="E5" s="38">
        <v>16</v>
      </c>
      <c r="F5" s="39" t="s">
        <v>401</v>
      </c>
    </row>
    <row r="6" spans="1:6">
      <c r="A6" s="3">
        <v>21</v>
      </c>
      <c r="B6" s="37" t="s">
        <v>390</v>
      </c>
      <c r="C6" s="3" t="s">
        <v>5</v>
      </c>
      <c r="D6" s="129" t="s">
        <v>415</v>
      </c>
      <c r="E6" s="38">
        <v>19</v>
      </c>
      <c r="F6" s="39" t="s">
        <v>402</v>
      </c>
    </row>
    <row r="7" spans="1:6">
      <c r="A7" s="3">
        <v>22</v>
      </c>
      <c r="B7" s="42" t="s">
        <v>391</v>
      </c>
      <c r="C7" s="3" t="s">
        <v>5</v>
      </c>
      <c r="D7" s="129" t="s">
        <v>415</v>
      </c>
      <c r="E7" s="38">
        <v>2</v>
      </c>
      <c r="F7" s="39" t="s">
        <v>403</v>
      </c>
    </row>
  </sheetData>
  <hyperlinks>
    <hyperlink ref="B2" r:id="rId1" xr:uid="{00000000-0004-0000-0300-000000000000}"/>
    <hyperlink ref="F2" r:id="rId2" xr:uid="{00000000-0004-0000-0300-000001000000}"/>
    <hyperlink ref="B3" r:id="rId3" xr:uid="{00000000-0004-0000-0300-000002000000}"/>
    <hyperlink ref="F3" r:id="rId4" xr:uid="{00000000-0004-0000-0300-000003000000}"/>
    <hyperlink ref="B4" r:id="rId5" xr:uid="{00000000-0004-0000-0300-000004000000}"/>
    <hyperlink ref="F4" r:id="rId6" xr:uid="{00000000-0004-0000-0300-000005000000}"/>
    <hyperlink ref="B5" r:id="rId7" xr:uid="{00000000-0004-0000-0300-000006000000}"/>
    <hyperlink ref="F5" r:id="rId8" xr:uid="{00000000-0004-0000-0300-000007000000}"/>
    <hyperlink ref="B6" r:id="rId9" xr:uid="{00000000-0004-0000-0300-000008000000}"/>
    <hyperlink ref="F6" r:id="rId10" xr:uid="{00000000-0004-0000-0300-000009000000}"/>
    <hyperlink ref="B7" r:id="rId11" xr:uid="{00000000-0004-0000-0300-00000A000000}"/>
    <hyperlink ref="F7" r:id="rId12" xr:uid="{00000000-0004-0000-0300-00000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H218"/>
  <sheetViews>
    <sheetView workbookViewId="0">
      <selection activeCell="D8" sqref="D8"/>
    </sheetView>
  </sheetViews>
  <sheetFormatPr baseColWidth="10" defaultColWidth="14.44140625" defaultRowHeight="15.75" customHeight="1"/>
  <cols>
    <col min="1" max="1" width="13.6640625" bestFit="1" customWidth="1"/>
    <col min="2" max="2" width="38.109375" customWidth="1"/>
    <col min="3" max="3" width="15.109375" customWidth="1"/>
    <col min="4" max="4" width="11.33203125" customWidth="1"/>
    <col min="5" max="5" width="12.88671875" customWidth="1"/>
    <col min="6" max="6" width="57.44140625" customWidth="1"/>
  </cols>
  <sheetData>
    <row r="1" spans="1:8" ht="13.2">
      <c r="A1" s="44" t="s">
        <v>1942</v>
      </c>
      <c r="B1" s="1" t="s">
        <v>908</v>
      </c>
      <c r="C1" s="1" t="s">
        <v>909</v>
      </c>
      <c r="D1" s="1" t="s">
        <v>1941</v>
      </c>
      <c r="E1" s="2" t="s">
        <v>2</v>
      </c>
      <c r="F1" s="1" t="s">
        <v>1943</v>
      </c>
    </row>
    <row r="2" spans="1:8" ht="13.2" hidden="1">
      <c r="A2" s="21">
        <v>5</v>
      </c>
      <c r="B2" s="21" t="s">
        <v>434</v>
      </c>
      <c r="C2" s="21" t="s">
        <v>5</v>
      </c>
      <c r="D2" s="21" t="s">
        <v>435</v>
      </c>
      <c r="E2" s="21"/>
      <c r="F2" s="23" t="s">
        <v>436</v>
      </c>
    </row>
    <row r="3" spans="1:8" ht="13.2" hidden="1">
      <c r="A3" s="21">
        <v>35</v>
      </c>
      <c r="B3" s="45" t="s">
        <v>437</v>
      </c>
      <c r="C3" s="21" t="s">
        <v>5</v>
      </c>
      <c r="D3" s="21" t="s">
        <v>435</v>
      </c>
      <c r="E3" s="21"/>
      <c r="F3" s="23" t="s">
        <v>438</v>
      </c>
    </row>
    <row r="4" spans="1:8" ht="13.2" hidden="1">
      <c r="A4" s="21">
        <v>173</v>
      </c>
      <c r="B4" s="45" t="s">
        <v>439</v>
      </c>
      <c r="C4" s="21" t="s">
        <v>440</v>
      </c>
      <c r="D4" s="21" t="s">
        <v>435</v>
      </c>
      <c r="E4" s="21"/>
      <c r="F4" s="23" t="s">
        <v>441</v>
      </c>
      <c r="H4" s="46"/>
    </row>
    <row r="5" spans="1:8" ht="13.2" hidden="1">
      <c r="A5" s="21">
        <v>191</v>
      </c>
      <c r="B5" s="45" t="s">
        <v>442</v>
      </c>
      <c r="C5" s="21" t="s">
        <v>443</v>
      </c>
      <c r="D5" s="21" t="s">
        <v>435</v>
      </c>
      <c r="E5" s="21"/>
      <c r="F5" s="23" t="s">
        <v>444</v>
      </c>
    </row>
    <row r="6" spans="1:8" ht="13.2" hidden="1">
      <c r="A6" s="21">
        <v>50</v>
      </c>
      <c r="B6" s="45" t="s">
        <v>445</v>
      </c>
      <c r="C6" s="21" t="s">
        <v>5</v>
      </c>
      <c r="D6" s="21" t="s">
        <v>144</v>
      </c>
      <c r="E6" s="47"/>
      <c r="F6" s="48" t="s">
        <v>446</v>
      </c>
    </row>
    <row r="7" spans="1:8" ht="13.2" hidden="1">
      <c r="A7" s="21">
        <v>94</v>
      </c>
      <c r="B7" s="45" t="s">
        <v>447</v>
      </c>
      <c r="C7" s="21" t="s">
        <v>21</v>
      </c>
      <c r="D7" s="21" t="s">
        <v>144</v>
      </c>
      <c r="E7" s="21"/>
      <c r="F7" s="23" t="s">
        <v>448</v>
      </c>
      <c r="H7" s="49"/>
    </row>
    <row r="8" spans="1:8" ht="13.8">
      <c r="A8" s="21">
        <v>23</v>
      </c>
      <c r="B8" s="45" t="s">
        <v>449</v>
      </c>
      <c r="C8" s="21" t="s">
        <v>5</v>
      </c>
      <c r="D8" s="129" t="s">
        <v>415</v>
      </c>
      <c r="E8" s="22">
        <v>1</v>
      </c>
      <c r="F8" s="23" t="s">
        <v>450</v>
      </c>
    </row>
    <row r="9" spans="1:8" ht="13.8">
      <c r="A9" s="21">
        <v>38</v>
      </c>
      <c r="B9" s="45" t="s">
        <v>451</v>
      </c>
      <c r="C9" s="21" t="s">
        <v>5</v>
      </c>
      <c r="D9" s="129" t="s">
        <v>415</v>
      </c>
      <c r="E9" s="22">
        <v>9</v>
      </c>
      <c r="F9" s="23" t="s">
        <v>452</v>
      </c>
    </row>
    <row r="10" spans="1:8" ht="13.8">
      <c r="A10" s="21">
        <v>60</v>
      </c>
      <c r="B10" s="45" t="s">
        <v>453</v>
      </c>
      <c r="C10" s="21" t="s">
        <v>5</v>
      </c>
      <c r="D10" s="129" t="s">
        <v>415</v>
      </c>
      <c r="E10" s="22">
        <v>2</v>
      </c>
      <c r="F10" s="23" t="s">
        <v>454</v>
      </c>
    </row>
    <row r="11" spans="1:8" ht="13.8">
      <c r="A11" s="21">
        <v>71</v>
      </c>
      <c r="B11" s="45" t="s">
        <v>455</v>
      </c>
      <c r="C11" s="21" t="s">
        <v>5</v>
      </c>
      <c r="D11" s="129" t="s">
        <v>415</v>
      </c>
      <c r="E11" s="22">
        <v>3</v>
      </c>
      <c r="F11" s="23" t="s">
        <v>456</v>
      </c>
    </row>
    <row r="12" spans="1:8" ht="13.8">
      <c r="A12" s="21">
        <v>85</v>
      </c>
      <c r="B12" s="45" t="s">
        <v>457</v>
      </c>
      <c r="C12" s="21" t="s">
        <v>5</v>
      </c>
      <c r="D12" s="129" t="s">
        <v>415</v>
      </c>
      <c r="E12" s="22">
        <v>0</v>
      </c>
      <c r="F12" s="23" t="s">
        <v>458</v>
      </c>
    </row>
    <row r="13" spans="1:8" ht="13.8">
      <c r="A13" s="21">
        <v>87</v>
      </c>
      <c r="B13" s="45" t="s">
        <v>459</v>
      </c>
      <c r="C13" s="21" t="s">
        <v>5</v>
      </c>
      <c r="D13" s="129" t="s">
        <v>415</v>
      </c>
      <c r="E13" s="22">
        <v>18</v>
      </c>
      <c r="F13" s="23" t="s">
        <v>460</v>
      </c>
    </row>
    <row r="14" spans="1:8" ht="13.8">
      <c r="A14" s="21">
        <v>118</v>
      </c>
      <c r="B14" s="45" t="s">
        <v>461</v>
      </c>
      <c r="C14" s="21" t="s">
        <v>21</v>
      </c>
      <c r="D14" s="129" t="s">
        <v>415</v>
      </c>
      <c r="E14" s="22">
        <v>12</v>
      </c>
      <c r="F14" s="23" t="s">
        <v>462</v>
      </c>
    </row>
    <row r="15" spans="1:8" ht="13.8">
      <c r="A15" s="21">
        <v>147</v>
      </c>
      <c r="B15" s="45" t="s">
        <v>463</v>
      </c>
      <c r="C15" s="21" t="s">
        <v>27</v>
      </c>
      <c r="D15" s="129" t="s">
        <v>415</v>
      </c>
      <c r="E15" s="22">
        <v>0</v>
      </c>
      <c r="F15" s="23" t="s">
        <v>464</v>
      </c>
    </row>
    <row r="16" spans="1:8" ht="13.8">
      <c r="A16" s="21">
        <v>170</v>
      </c>
      <c r="B16" s="45" t="s">
        <v>465</v>
      </c>
      <c r="C16" s="21" t="s">
        <v>440</v>
      </c>
      <c r="D16" s="129" t="s">
        <v>415</v>
      </c>
      <c r="E16" s="22">
        <v>0</v>
      </c>
      <c r="F16" s="23" t="s">
        <v>466</v>
      </c>
    </row>
    <row r="17" spans="1:6" ht="13.8">
      <c r="A17" s="21">
        <v>212</v>
      </c>
      <c r="B17" s="45" t="s">
        <v>203</v>
      </c>
      <c r="C17" s="21" t="s">
        <v>467</v>
      </c>
      <c r="D17" s="129" t="s">
        <v>415</v>
      </c>
      <c r="E17" s="22">
        <v>0</v>
      </c>
      <c r="F17" s="23" t="s">
        <v>468</v>
      </c>
    </row>
    <row r="18" spans="1:6" ht="13.2" hidden="1">
      <c r="A18" s="21">
        <v>4</v>
      </c>
      <c r="B18" s="21" t="s">
        <v>469</v>
      </c>
      <c r="C18" s="21" t="s">
        <v>5</v>
      </c>
      <c r="D18" s="21" t="s">
        <v>133</v>
      </c>
      <c r="E18" s="21"/>
      <c r="F18" s="23" t="s">
        <v>470</v>
      </c>
    </row>
    <row r="19" spans="1:6" ht="13.2" hidden="1">
      <c r="A19" s="21">
        <v>54</v>
      </c>
      <c r="B19" s="45" t="s">
        <v>471</v>
      </c>
      <c r="C19" s="21" t="s">
        <v>5</v>
      </c>
      <c r="D19" s="21" t="s">
        <v>133</v>
      </c>
      <c r="E19" s="21"/>
      <c r="F19" s="23" t="s">
        <v>472</v>
      </c>
    </row>
    <row r="20" spans="1:6" ht="13.2" hidden="1">
      <c r="A20" s="21">
        <v>1</v>
      </c>
      <c r="B20" s="21" t="s">
        <v>473</v>
      </c>
      <c r="C20" s="21" t="s">
        <v>5</v>
      </c>
      <c r="D20" s="21" t="s">
        <v>130</v>
      </c>
      <c r="E20" s="21"/>
      <c r="F20" s="23" t="s">
        <v>474</v>
      </c>
    </row>
    <row r="21" spans="1:6" ht="13.2" hidden="1">
      <c r="A21" s="21">
        <v>6</v>
      </c>
      <c r="B21" s="21" t="s">
        <v>475</v>
      </c>
      <c r="C21" s="21" t="s">
        <v>5</v>
      </c>
      <c r="D21" s="21" t="s">
        <v>130</v>
      </c>
      <c r="E21" s="21"/>
      <c r="F21" s="23" t="s">
        <v>476</v>
      </c>
    </row>
    <row r="22" spans="1:6" ht="13.2" hidden="1">
      <c r="A22" s="21">
        <v>16</v>
      </c>
      <c r="B22" s="21" t="s">
        <v>477</v>
      </c>
      <c r="C22" s="21" t="s">
        <v>5</v>
      </c>
      <c r="D22" s="21" t="s">
        <v>130</v>
      </c>
      <c r="E22" s="21"/>
      <c r="F22" s="23" t="s">
        <v>478</v>
      </c>
    </row>
    <row r="23" spans="1:6" ht="13.2" hidden="1">
      <c r="A23" s="21">
        <v>36</v>
      </c>
      <c r="B23" s="45" t="s">
        <v>479</v>
      </c>
      <c r="C23" s="21" t="s">
        <v>5</v>
      </c>
      <c r="D23" s="21" t="s">
        <v>130</v>
      </c>
      <c r="E23" s="21"/>
      <c r="F23" s="23" t="s">
        <v>480</v>
      </c>
    </row>
    <row r="24" spans="1:6" ht="13.2" hidden="1">
      <c r="A24" s="21">
        <v>129</v>
      </c>
      <c r="B24" s="45" t="s">
        <v>481</v>
      </c>
      <c r="C24" s="21" t="s">
        <v>21</v>
      </c>
      <c r="D24" s="21" t="s">
        <v>130</v>
      </c>
      <c r="E24" s="21"/>
      <c r="F24" s="23" t="s">
        <v>482</v>
      </c>
    </row>
    <row r="25" spans="1:6" ht="13.2" hidden="1">
      <c r="A25" s="21">
        <v>47</v>
      </c>
      <c r="B25" s="45" t="s">
        <v>483</v>
      </c>
      <c r="C25" s="21" t="s">
        <v>5</v>
      </c>
      <c r="D25" s="21" t="s">
        <v>128</v>
      </c>
      <c r="E25" s="21"/>
      <c r="F25" s="23" t="s">
        <v>484</v>
      </c>
    </row>
    <row r="26" spans="1:6" ht="13.2" hidden="1">
      <c r="A26" s="21">
        <v>144</v>
      </c>
      <c r="B26" s="45" t="s">
        <v>485</v>
      </c>
      <c r="C26" s="21" t="s">
        <v>27</v>
      </c>
      <c r="D26" s="21" t="s">
        <v>128</v>
      </c>
      <c r="E26" s="21"/>
      <c r="F26" s="23" t="s">
        <v>486</v>
      </c>
    </row>
    <row r="27" spans="1:6" ht="13.2" hidden="1">
      <c r="A27" s="21">
        <v>166</v>
      </c>
      <c r="B27" s="45" t="s">
        <v>487</v>
      </c>
      <c r="C27" s="21" t="s">
        <v>440</v>
      </c>
      <c r="D27" s="21" t="s">
        <v>128</v>
      </c>
      <c r="E27" s="21"/>
      <c r="F27" s="23" t="s">
        <v>488</v>
      </c>
    </row>
    <row r="28" spans="1:6" ht="13.2" hidden="1">
      <c r="A28" s="21">
        <v>11</v>
      </c>
      <c r="B28" s="21" t="s">
        <v>489</v>
      </c>
      <c r="C28" s="21" t="s">
        <v>5</v>
      </c>
      <c r="D28" s="21" t="s">
        <v>490</v>
      </c>
      <c r="E28" s="21"/>
      <c r="F28" s="23" t="s">
        <v>491</v>
      </c>
    </row>
    <row r="29" spans="1:6" ht="13.2" hidden="1">
      <c r="A29" s="21">
        <v>21</v>
      </c>
      <c r="B29" s="21" t="s">
        <v>492</v>
      </c>
      <c r="C29" s="21" t="s">
        <v>5</v>
      </c>
      <c r="D29" s="21" t="s">
        <v>490</v>
      </c>
      <c r="E29" s="21"/>
      <c r="F29" s="23" t="s">
        <v>493</v>
      </c>
    </row>
    <row r="30" spans="1:6" ht="13.2" hidden="1">
      <c r="A30" s="21">
        <v>92</v>
      </c>
      <c r="B30" s="45" t="s">
        <v>494</v>
      </c>
      <c r="C30" s="21" t="s">
        <v>21</v>
      </c>
      <c r="D30" s="21" t="s">
        <v>490</v>
      </c>
      <c r="E30" s="21"/>
      <c r="F30" s="23" t="s">
        <v>495</v>
      </c>
    </row>
    <row r="31" spans="1:6" ht="13.2" hidden="1">
      <c r="A31" s="21">
        <v>107</v>
      </c>
      <c r="B31" s="45" t="s">
        <v>496</v>
      </c>
      <c r="C31" s="21" t="s">
        <v>21</v>
      </c>
      <c r="D31" s="21" t="s">
        <v>490</v>
      </c>
      <c r="E31" s="21"/>
      <c r="F31" s="23" t="s">
        <v>497</v>
      </c>
    </row>
    <row r="32" spans="1:6" ht="13.2" hidden="1">
      <c r="A32" s="21">
        <v>208</v>
      </c>
      <c r="B32" s="45" t="s">
        <v>498</v>
      </c>
      <c r="C32" s="21" t="s">
        <v>467</v>
      </c>
      <c r="D32" s="21" t="s">
        <v>490</v>
      </c>
      <c r="E32" s="21"/>
      <c r="F32" s="23" t="s">
        <v>499</v>
      </c>
    </row>
    <row r="33" spans="1:6" ht="13.2" hidden="1">
      <c r="A33" s="21">
        <v>28</v>
      </c>
      <c r="B33" s="21" t="s">
        <v>500</v>
      </c>
      <c r="C33" s="21" t="s">
        <v>5</v>
      </c>
      <c r="D33" s="21" t="s">
        <v>126</v>
      </c>
      <c r="E33" s="21"/>
      <c r="F33" s="23" t="s">
        <v>501</v>
      </c>
    </row>
    <row r="34" spans="1:6" ht="13.2" hidden="1">
      <c r="A34" s="21">
        <v>31</v>
      </c>
      <c r="B34" s="21" t="s">
        <v>502</v>
      </c>
      <c r="C34" s="21" t="s">
        <v>5</v>
      </c>
      <c r="D34" s="21" t="s">
        <v>126</v>
      </c>
      <c r="E34" s="21"/>
      <c r="F34" s="23" t="s">
        <v>503</v>
      </c>
    </row>
    <row r="35" spans="1:6" ht="13.2" hidden="1">
      <c r="A35" s="21">
        <v>78</v>
      </c>
      <c r="B35" s="45" t="s">
        <v>504</v>
      </c>
      <c r="C35" s="21" t="s">
        <v>5</v>
      </c>
      <c r="D35" s="21" t="s">
        <v>126</v>
      </c>
      <c r="E35" s="21"/>
      <c r="F35" s="23" t="s">
        <v>505</v>
      </c>
    </row>
    <row r="36" spans="1:6" ht="13.2" hidden="1">
      <c r="A36" s="21">
        <v>131</v>
      </c>
      <c r="B36" s="45" t="s">
        <v>506</v>
      </c>
      <c r="C36" s="21" t="s">
        <v>21</v>
      </c>
      <c r="D36" s="21" t="s">
        <v>126</v>
      </c>
      <c r="E36" s="21"/>
      <c r="F36" s="23" t="s">
        <v>507</v>
      </c>
    </row>
    <row r="37" spans="1:6" ht="13.2" hidden="1">
      <c r="A37" s="21">
        <v>213</v>
      </c>
      <c r="B37" s="45" t="s">
        <v>508</v>
      </c>
      <c r="C37" s="21" t="s">
        <v>509</v>
      </c>
      <c r="D37" s="21" t="s">
        <v>126</v>
      </c>
      <c r="E37" s="21"/>
      <c r="F37" s="23" t="s">
        <v>510</v>
      </c>
    </row>
    <row r="38" spans="1:6" ht="13.2" hidden="1">
      <c r="A38" s="21">
        <v>33</v>
      </c>
      <c r="B38" s="21" t="s">
        <v>511</v>
      </c>
      <c r="C38" s="21" t="s">
        <v>5</v>
      </c>
      <c r="D38" s="21" t="s">
        <v>512</v>
      </c>
      <c r="E38" s="21"/>
      <c r="F38" s="23" t="s">
        <v>513</v>
      </c>
    </row>
    <row r="39" spans="1:6" ht="13.2" hidden="1">
      <c r="A39" s="21">
        <v>34</v>
      </c>
      <c r="B39" s="45" t="s">
        <v>124</v>
      </c>
      <c r="C39" s="21" t="s">
        <v>5</v>
      </c>
      <c r="D39" s="21" t="s">
        <v>512</v>
      </c>
      <c r="E39" s="21"/>
      <c r="F39" s="23" t="s">
        <v>514</v>
      </c>
    </row>
    <row r="40" spans="1:6" ht="13.2" hidden="1">
      <c r="A40" s="21">
        <v>81</v>
      </c>
      <c r="B40" s="45" t="s">
        <v>515</v>
      </c>
      <c r="C40" s="21" t="s">
        <v>5</v>
      </c>
      <c r="D40" s="21" t="s">
        <v>512</v>
      </c>
      <c r="E40" s="21"/>
      <c r="F40" s="23" t="s">
        <v>516</v>
      </c>
    </row>
    <row r="41" spans="1:6" ht="13.2" hidden="1">
      <c r="A41" s="21">
        <v>120</v>
      </c>
      <c r="B41" s="45" t="s">
        <v>517</v>
      </c>
      <c r="C41" s="21" t="s">
        <v>21</v>
      </c>
      <c r="D41" s="21" t="s">
        <v>512</v>
      </c>
      <c r="E41" s="21"/>
      <c r="F41" s="23" t="s">
        <v>518</v>
      </c>
    </row>
    <row r="42" spans="1:6" ht="13.2" hidden="1">
      <c r="A42" s="21">
        <v>137</v>
      </c>
      <c r="B42" s="45" t="s">
        <v>519</v>
      </c>
      <c r="C42" s="21" t="s">
        <v>27</v>
      </c>
      <c r="D42" s="21" t="s">
        <v>512</v>
      </c>
      <c r="E42" s="21"/>
      <c r="F42" s="23" t="s">
        <v>520</v>
      </c>
    </row>
    <row r="43" spans="1:6" ht="13.2" hidden="1">
      <c r="A43" s="21">
        <v>51</v>
      </c>
      <c r="B43" s="45" t="s">
        <v>521</v>
      </c>
      <c r="C43" s="21" t="s">
        <v>5</v>
      </c>
      <c r="D43" s="21" t="s">
        <v>120</v>
      </c>
      <c r="E43" s="21"/>
      <c r="F43" s="23" t="s">
        <v>522</v>
      </c>
    </row>
    <row r="44" spans="1:6" ht="13.2" hidden="1">
      <c r="A44" s="21">
        <v>69</v>
      </c>
      <c r="B44" s="45" t="s">
        <v>523</v>
      </c>
      <c r="C44" s="21" t="s">
        <v>5</v>
      </c>
      <c r="D44" s="21" t="s">
        <v>120</v>
      </c>
      <c r="E44" s="21"/>
      <c r="F44" s="23" t="s">
        <v>524</v>
      </c>
    </row>
    <row r="45" spans="1:6" ht="13.2" hidden="1">
      <c r="A45" s="21">
        <v>123</v>
      </c>
      <c r="B45" s="45" t="s">
        <v>525</v>
      </c>
      <c r="C45" s="21" t="s">
        <v>21</v>
      </c>
      <c r="D45" s="21" t="s">
        <v>120</v>
      </c>
      <c r="E45" s="21"/>
      <c r="F45" s="23" t="s">
        <v>526</v>
      </c>
    </row>
    <row r="46" spans="1:6" ht="13.2" hidden="1">
      <c r="A46" s="21">
        <v>146</v>
      </c>
      <c r="B46" s="45" t="s">
        <v>527</v>
      </c>
      <c r="C46" s="21" t="s">
        <v>27</v>
      </c>
      <c r="D46" s="21" t="s">
        <v>120</v>
      </c>
      <c r="E46" s="21"/>
      <c r="F46" s="23" t="s">
        <v>528</v>
      </c>
    </row>
    <row r="47" spans="1:6" ht="13.2" hidden="1">
      <c r="A47" s="21">
        <v>178</v>
      </c>
      <c r="B47" s="45" t="s">
        <v>529</v>
      </c>
      <c r="C47" s="21" t="s">
        <v>420</v>
      </c>
      <c r="D47" s="21" t="s">
        <v>120</v>
      </c>
      <c r="E47" s="21"/>
      <c r="F47" s="23" t="s">
        <v>530</v>
      </c>
    </row>
    <row r="48" spans="1:6" ht="13.2" hidden="1">
      <c r="A48" s="21">
        <v>100</v>
      </c>
      <c r="B48" s="45" t="s">
        <v>531</v>
      </c>
      <c r="C48" s="21" t="s">
        <v>21</v>
      </c>
      <c r="D48" s="21" t="s">
        <v>118</v>
      </c>
      <c r="E48" s="21"/>
      <c r="F48" s="23" t="s">
        <v>532</v>
      </c>
    </row>
    <row r="49" spans="1:6" ht="13.2" hidden="1">
      <c r="A49" s="21">
        <v>105</v>
      </c>
      <c r="B49" s="45" t="s">
        <v>533</v>
      </c>
      <c r="C49" s="21" t="s">
        <v>21</v>
      </c>
      <c r="D49" s="21" t="s">
        <v>118</v>
      </c>
      <c r="E49" s="21"/>
      <c r="F49" s="23" t="s">
        <v>534</v>
      </c>
    </row>
    <row r="50" spans="1:6" ht="13.2" hidden="1">
      <c r="A50" s="21">
        <v>176</v>
      </c>
      <c r="B50" s="45" t="s">
        <v>535</v>
      </c>
      <c r="C50" s="21" t="s">
        <v>420</v>
      </c>
      <c r="D50" s="21" t="s">
        <v>118</v>
      </c>
      <c r="E50" s="21"/>
      <c r="F50" s="23" t="s">
        <v>536</v>
      </c>
    </row>
    <row r="51" spans="1:6" ht="13.2" hidden="1">
      <c r="A51" s="21">
        <v>18</v>
      </c>
      <c r="B51" s="21" t="s">
        <v>537</v>
      </c>
      <c r="C51" s="21" t="s">
        <v>5</v>
      </c>
      <c r="D51" s="21" t="s">
        <v>112</v>
      </c>
      <c r="E51" s="21"/>
      <c r="F51" s="23" t="s">
        <v>538</v>
      </c>
    </row>
    <row r="52" spans="1:6" ht="13.2" hidden="1">
      <c r="A52" s="21">
        <v>20</v>
      </c>
      <c r="B52" s="21" t="s">
        <v>539</v>
      </c>
      <c r="C52" s="21" t="s">
        <v>5</v>
      </c>
      <c r="D52" s="21" t="s">
        <v>112</v>
      </c>
      <c r="E52" s="21"/>
      <c r="F52" s="23" t="s">
        <v>540</v>
      </c>
    </row>
    <row r="53" spans="1:6" ht="13.2" hidden="1">
      <c r="A53" s="21">
        <v>84</v>
      </c>
      <c r="B53" s="45" t="s">
        <v>541</v>
      </c>
      <c r="C53" s="21" t="s">
        <v>5</v>
      </c>
      <c r="D53" s="21" t="s">
        <v>112</v>
      </c>
      <c r="E53" s="21"/>
      <c r="F53" s="23" t="s">
        <v>542</v>
      </c>
    </row>
    <row r="54" spans="1:6" ht="13.2" hidden="1">
      <c r="A54" s="21">
        <v>88</v>
      </c>
      <c r="B54" s="45" t="s">
        <v>543</v>
      </c>
      <c r="C54" s="21" t="s">
        <v>21</v>
      </c>
      <c r="D54" s="21" t="s">
        <v>112</v>
      </c>
      <c r="E54" s="21"/>
      <c r="F54" s="23" t="s">
        <v>544</v>
      </c>
    </row>
    <row r="55" spans="1:6" ht="13.2" hidden="1">
      <c r="A55" s="21">
        <v>99</v>
      </c>
      <c r="B55" s="45" t="s">
        <v>545</v>
      </c>
      <c r="C55" s="21" t="s">
        <v>21</v>
      </c>
      <c r="D55" s="21" t="s">
        <v>112</v>
      </c>
      <c r="E55" s="21"/>
      <c r="F55" s="23" t="s">
        <v>546</v>
      </c>
    </row>
    <row r="56" spans="1:6" ht="13.2" hidden="1">
      <c r="A56" s="21">
        <v>104</v>
      </c>
      <c r="B56" s="45" t="s">
        <v>547</v>
      </c>
      <c r="C56" s="21" t="s">
        <v>21</v>
      </c>
      <c r="D56" s="21" t="s">
        <v>112</v>
      </c>
      <c r="E56" s="21"/>
      <c r="F56" s="23" t="s">
        <v>548</v>
      </c>
    </row>
    <row r="57" spans="1:6" ht="13.2" hidden="1">
      <c r="A57" s="21">
        <v>171</v>
      </c>
      <c r="B57" s="45" t="s">
        <v>549</v>
      </c>
      <c r="C57" s="21" t="s">
        <v>440</v>
      </c>
      <c r="D57" s="21" t="s">
        <v>112</v>
      </c>
      <c r="E57" s="21"/>
      <c r="F57" s="23" t="s">
        <v>550</v>
      </c>
    </row>
    <row r="58" spans="1:6" ht="13.2" hidden="1">
      <c r="A58" s="21">
        <v>202</v>
      </c>
      <c r="B58" s="45" t="s">
        <v>551</v>
      </c>
      <c r="C58" s="21" t="s">
        <v>432</v>
      </c>
      <c r="D58" s="21" t="s">
        <v>112</v>
      </c>
      <c r="E58" s="21"/>
      <c r="F58" s="23" t="s">
        <v>552</v>
      </c>
    </row>
    <row r="59" spans="1:6" ht="13.2" hidden="1">
      <c r="A59" s="21">
        <v>9</v>
      </c>
      <c r="B59" s="21" t="s">
        <v>553</v>
      </c>
      <c r="C59" s="21" t="s">
        <v>5</v>
      </c>
      <c r="D59" s="21" t="s">
        <v>109</v>
      </c>
      <c r="E59" s="21"/>
      <c r="F59" s="23" t="s">
        <v>554</v>
      </c>
    </row>
    <row r="60" spans="1:6" ht="13.2" hidden="1">
      <c r="A60" s="21">
        <v>45</v>
      </c>
      <c r="B60" s="45" t="s">
        <v>555</v>
      </c>
      <c r="C60" s="21" t="s">
        <v>5</v>
      </c>
      <c r="D60" s="21" t="s">
        <v>109</v>
      </c>
      <c r="E60" s="21"/>
      <c r="F60" s="23" t="s">
        <v>556</v>
      </c>
    </row>
    <row r="61" spans="1:6" ht="13.2" hidden="1">
      <c r="A61" s="21">
        <v>79</v>
      </c>
      <c r="B61" s="45" t="s">
        <v>557</v>
      </c>
      <c r="C61" s="21" t="s">
        <v>5</v>
      </c>
      <c r="D61" s="21" t="s">
        <v>109</v>
      </c>
      <c r="E61" s="21"/>
      <c r="F61" s="23" t="s">
        <v>558</v>
      </c>
    </row>
    <row r="62" spans="1:6" ht="13.2" hidden="1">
      <c r="A62" s="21">
        <v>140</v>
      </c>
      <c r="B62" s="45" t="s">
        <v>559</v>
      </c>
      <c r="C62" s="21" t="s">
        <v>27</v>
      </c>
      <c r="D62" s="21" t="s">
        <v>109</v>
      </c>
      <c r="E62" s="21"/>
      <c r="F62" s="23" t="s">
        <v>560</v>
      </c>
    </row>
    <row r="63" spans="1:6" ht="13.2" hidden="1">
      <c r="A63" s="21">
        <v>152</v>
      </c>
      <c r="B63" s="45" t="s">
        <v>561</v>
      </c>
      <c r="C63" s="21" t="s">
        <v>440</v>
      </c>
      <c r="D63" s="21" t="s">
        <v>109</v>
      </c>
      <c r="E63" s="21"/>
      <c r="F63" s="23" t="s">
        <v>562</v>
      </c>
    </row>
    <row r="64" spans="1:6" ht="13.2" hidden="1">
      <c r="A64" s="21">
        <v>161</v>
      </c>
      <c r="B64" s="45" t="s">
        <v>563</v>
      </c>
      <c r="C64" s="21" t="s">
        <v>440</v>
      </c>
      <c r="D64" s="21" t="s">
        <v>109</v>
      </c>
      <c r="E64" s="21"/>
      <c r="F64" s="23" t="s">
        <v>564</v>
      </c>
    </row>
    <row r="65" spans="1:6" ht="13.2" hidden="1">
      <c r="A65" s="21">
        <v>186</v>
      </c>
      <c r="B65" s="45" t="s">
        <v>565</v>
      </c>
      <c r="C65" s="21" t="s">
        <v>420</v>
      </c>
      <c r="D65" s="21" t="s">
        <v>109</v>
      </c>
      <c r="E65" s="21"/>
      <c r="F65" s="23" t="s">
        <v>566</v>
      </c>
    </row>
    <row r="66" spans="1:6" ht="13.2" hidden="1">
      <c r="A66" s="21">
        <v>205</v>
      </c>
      <c r="B66" s="45" t="s">
        <v>567</v>
      </c>
      <c r="C66" s="21" t="s">
        <v>432</v>
      </c>
      <c r="D66" s="21" t="s">
        <v>109</v>
      </c>
      <c r="E66" s="21"/>
      <c r="F66" s="23" t="s">
        <v>568</v>
      </c>
    </row>
    <row r="67" spans="1:6" ht="13.2" hidden="1">
      <c r="A67" s="21">
        <v>17</v>
      </c>
      <c r="B67" s="21" t="s">
        <v>569</v>
      </c>
      <c r="C67" s="21" t="s">
        <v>5</v>
      </c>
      <c r="D67" s="21" t="s">
        <v>105</v>
      </c>
      <c r="E67" s="21"/>
      <c r="F67" s="23" t="s">
        <v>570</v>
      </c>
    </row>
    <row r="68" spans="1:6" ht="13.2" hidden="1">
      <c r="A68" s="21">
        <v>128</v>
      </c>
      <c r="B68" s="45" t="s">
        <v>571</v>
      </c>
      <c r="C68" s="21" t="s">
        <v>21</v>
      </c>
      <c r="D68" s="21" t="s">
        <v>105</v>
      </c>
      <c r="E68" s="21"/>
      <c r="F68" s="23" t="s">
        <v>572</v>
      </c>
    </row>
    <row r="69" spans="1:6" ht="13.2" hidden="1">
      <c r="A69" s="21">
        <v>132</v>
      </c>
      <c r="B69" s="45" t="s">
        <v>573</v>
      </c>
      <c r="C69" s="21" t="s">
        <v>21</v>
      </c>
      <c r="D69" s="21" t="s">
        <v>105</v>
      </c>
      <c r="E69" s="21"/>
      <c r="F69" s="23" t="s">
        <v>574</v>
      </c>
    </row>
    <row r="70" spans="1:6" ht="13.2" hidden="1">
      <c r="A70" s="21">
        <v>135</v>
      </c>
      <c r="B70" s="45" t="s">
        <v>575</v>
      </c>
      <c r="C70" s="21" t="s">
        <v>27</v>
      </c>
      <c r="D70" s="21" t="s">
        <v>105</v>
      </c>
      <c r="E70" s="21"/>
      <c r="F70" s="23" t="s">
        <v>576</v>
      </c>
    </row>
    <row r="71" spans="1:6" ht="13.2" hidden="1">
      <c r="A71" s="21">
        <v>183</v>
      </c>
      <c r="B71" s="45" t="s">
        <v>577</v>
      </c>
      <c r="C71" s="21" t="s">
        <v>420</v>
      </c>
      <c r="D71" s="21" t="s">
        <v>105</v>
      </c>
      <c r="E71" s="21"/>
      <c r="F71" s="23" t="s">
        <v>578</v>
      </c>
    </row>
    <row r="72" spans="1:6" ht="13.2" hidden="1">
      <c r="A72" s="21">
        <v>204</v>
      </c>
      <c r="B72" s="45" t="s">
        <v>579</v>
      </c>
      <c r="C72" s="21" t="s">
        <v>432</v>
      </c>
      <c r="D72" s="21" t="s">
        <v>105</v>
      </c>
      <c r="E72" s="21"/>
      <c r="F72" s="23" t="s">
        <v>580</v>
      </c>
    </row>
    <row r="73" spans="1:6" ht="13.2" hidden="1">
      <c r="A73" s="21">
        <v>15</v>
      </c>
      <c r="B73" s="21" t="s">
        <v>581</v>
      </c>
      <c r="C73" s="21" t="s">
        <v>5</v>
      </c>
      <c r="D73" s="21" t="s">
        <v>102</v>
      </c>
      <c r="E73" s="21"/>
      <c r="F73" s="23" t="s">
        <v>582</v>
      </c>
    </row>
    <row r="74" spans="1:6" ht="13.2" hidden="1">
      <c r="A74" s="21">
        <v>49</v>
      </c>
      <c r="B74" s="45" t="s">
        <v>99</v>
      </c>
      <c r="C74" s="21" t="s">
        <v>5</v>
      </c>
      <c r="D74" s="21" t="s">
        <v>100</v>
      </c>
      <c r="E74" s="21"/>
      <c r="F74" s="23" t="s">
        <v>583</v>
      </c>
    </row>
    <row r="75" spans="1:6" ht="13.2" hidden="1">
      <c r="A75" s="21">
        <v>90</v>
      </c>
      <c r="B75" s="45" t="s">
        <v>584</v>
      </c>
      <c r="C75" s="21" t="s">
        <v>21</v>
      </c>
      <c r="D75" s="21" t="s">
        <v>100</v>
      </c>
      <c r="E75" s="21"/>
      <c r="F75" s="23" t="s">
        <v>585</v>
      </c>
    </row>
    <row r="76" spans="1:6" ht="13.2" hidden="1">
      <c r="A76" s="21">
        <v>158</v>
      </c>
      <c r="B76" s="45" t="s">
        <v>586</v>
      </c>
      <c r="C76" s="21" t="s">
        <v>440</v>
      </c>
      <c r="D76" s="21" t="s">
        <v>100</v>
      </c>
      <c r="E76" s="21"/>
      <c r="F76" s="23" t="s">
        <v>587</v>
      </c>
    </row>
    <row r="77" spans="1:6" ht="13.2" hidden="1">
      <c r="A77" s="21">
        <v>168</v>
      </c>
      <c r="B77" s="45" t="s">
        <v>588</v>
      </c>
      <c r="C77" s="21" t="s">
        <v>440</v>
      </c>
      <c r="D77" s="21" t="s">
        <v>100</v>
      </c>
      <c r="E77" s="21"/>
      <c r="F77" s="23" t="s">
        <v>589</v>
      </c>
    </row>
    <row r="78" spans="1:6" ht="13.2" hidden="1">
      <c r="A78" s="21">
        <v>201</v>
      </c>
      <c r="B78" s="45" t="s">
        <v>590</v>
      </c>
      <c r="C78" s="21" t="s">
        <v>432</v>
      </c>
      <c r="D78" s="21" t="s">
        <v>100</v>
      </c>
      <c r="E78" s="21"/>
      <c r="F78" s="23" t="s">
        <v>591</v>
      </c>
    </row>
    <row r="79" spans="1:6" ht="13.2" hidden="1">
      <c r="A79" s="21">
        <v>148</v>
      </c>
      <c r="B79" s="45" t="s">
        <v>592</v>
      </c>
      <c r="C79" s="21" t="s">
        <v>27</v>
      </c>
      <c r="D79" s="21" t="s">
        <v>95</v>
      </c>
      <c r="E79" s="21"/>
      <c r="F79" s="23" t="s">
        <v>593</v>
      </c>
    </row>
    <row r="80" spans="1:6" ht="13.2" hidden="1">
      <c r="A80" s="21">
        <v>150</v>
      </c>
      <c r="B80" s="45" t="s">
        <v>594</v>
      </c>
      <c r="C80" s="21" t="s">
        <v>27</v>
      </c>
      <c r="D80" s="21" t="s">
        <v>95</v>
      </c>
      <c r="E80" s="21"/>
      <c r="F80" s="23" t="s">
        <v>595</v>
      </c>
    </row>
    <row r="81" spans="1:6" ht="13.2" hidden="1">
      <c r="A81" s="21">
        <v>175</v>
      </c>
      <c r="B81" s="45" t="s">
        <v>596</v>
      </c>
      <c r="C81" s="21" t="s">
        <v>420</v>
      </c>
      <c r="D81" s="21" t="s">
        <v>95</v>
      </c>
      <c r="E81" s="21"/>
      <c r="F81" s="23" t="s">
        <v>597</v>
      </c>
    </row>
    <row r="82" spans="1:6" ht="13.2" hidden="1">
      <c r="A82" s="21">
        <v>188</v>
      </c>
      <c r="B82" s="45" t="s">
        <v>598</v>
      </c>
      <c r="C82" s="21" t="s">
        <v>420</v>
      </c>
      <c r="D82" s="21" t="s">
        <v>95</v>
      </c>
      <c r="E82" s="21"/>
      <c r="F82" s="23" t="s">
        <v>599</v>
      </c>
    </row>
    <row r="83" spans="1:6" ht="13.2" hidden="1">
      <c r="A83" s="21">
        <v>203</v>
      </c>
      <c r="B83" s="45" t="s">
        <v>600</v>
      </c>
      <c r="C83" s="21" t="s">
        <v>432</v>
      </c>
      <c r="D83" s="21" t="s">
        <v>95</v>
      </c>
      <c r="E83" s="21"/>
      <c r="F83" s="23" t="s">
        <v>601</v>
      </c>
    </row>
    <row r="84" spans="1:6" ht="13.2" hidden="1">
      <c r="A84" s="21">
        <v>2</v>
      </c>
      <c r="B84" s="21" t="s">
        <v>602</v>
      </c>
      <c r="C84" s="21" t="s">
        <v>5</v>
      </c>
      <c r="D84" s="21" t="s">
        <v>90</v>
      </c>
      <c r="E84" s="21"/>
      <c r="F84" s="23" t="s">
        <v>603</v>
      </c>
    </row>
    <row r="85" spans="1:6" ht="13.2" hidden="1">
      <c r="A85" s="21">
        <v>3</v>
      </c>
      <c r="B85" s="21" t="s">
        <v>604</v>
      </c>
      <c r="C85" s="21" t="s">
        <v>5</v>
      </c>
      <c r="D85" s="21" t="s">
        <v>90</v>
      </c>
      <c r="E85" s="21"/>
      <c r="F85" s="23" t="s">
        <v>605</v>
      </c>
    </row>
    <row r="86" spans="1:6" ht="13.2" hidden="1">
      <c r="A86" s="21">
        <v>8</v>
      </c>
      <c r="B86" s="21" t="s">
        <v>606</v>
      </c>
      <c r="C86" s="21" t="s">
        <v>5</v>
      </c>
      <c r="D86" s="21" t="s">
        <v>90</v>
      </c>
      <c r="E86" s="21"/>
      <c r="F86" s="23" t="s">
        <v>607</v>
      </c>
    </row>
    <row r="87" spans="1:6" ht="13.2" hidden="1">
      <c r="A87" s="21">
        <v>10</v>
      </c>
      <c r="B87" s="21" t="s">
        <v>608</v>
      </c>
      <c r="C87" s="21" t="s">
        <v>5</v>
      </c>
      <c r="D87" s="21" t="s">
        <v>90</v>
      </c>
      <c r="E87" s="21"/>
      <c r="F87" s="23" t="s">
        <v>609</v>
      </c>
    </row>
    <row r="88" spans="1:6" ht="13.2" hidden="1">
      <c r="A88" s="21">
        <v>24</v>
      </c>
      <c r="B88" s="21" t="s">
        <v>610</v>
      </c>
      <c r="C88" s="21" t="s">
        <v>5</v>
      </c>
      <c r="D88" s="21" t="s">
        <v>90</v>
      </c>
      <c r="E88" s="21"/>
      <c r="F88" s="23" t="s">
        <v>611</v>
      </c>
    </row>
    <row r="89" spans="1:6" ht="13.2" hidden="1">
      <c r="A89" s="21">
        <v>26</v>
      </c>
      <c r="B89" s="45" t="s">
        <v>612</v>
      </c>
      <c r="C89" s="21" t="s">
        <v>5</v>
      </c>
      <c r="D89" s="21" t="s">
        <v>90</v>
      </c>
      <c r="E89" s="21"/>
      <c r="F89" s="23" t="s">
        <v>613</v>
      </c>
    </row>
    <row r="90" spans="1:6" ht="13.2" hidden="1">
      <c r="A90" s="21">
        <v>32</v>
      </c>
      <c r="B90" s="21" t="s">
        <v>614</v>
      </c>
      <c r="C90" s="21" t="s">
        <v>5</v>
      </c>
      <c r="D90" s="21" t="s">
        <v>90</v>
      </c>
      <c r="E90" s="21"/>
      <c r="F90" s="23" t="s">
        <v>615</v>
      </c>
    </row>
    <row r="91" spans="1:6" ht="13.2" hidden="1">
      <c r="A91" s="21">
        <v>37</v>
      </c>
      <c r="B91" s="45" t="s">
        <v>616</v>
      </c>
      <c r="C91" s="21" t="s">
        <v>5</v>
      </c>
      <c r="D91" s="21" t="s">
        <v>90</v>
      </c>
      <c r="E91" s="21"/>
      <c r="F91" s="23" t="s">
        <v>617</v>
      </c>
    </row>
    <row r="92" spans="1:6" ht="13.2" hidden="1">
      <c r="A92" s="21">
        <v>43</v>
      </c>
      <c r="B92" s="45" t="s">
        <v>618</v>
      </c>
      <c r="C92" s="21" t="s">
        <v>5</v>
      </c>
      <c r="D92" s="21" t="s">
        <v>90</v>
      </c>
      <c r="E92" s="21"/>
      <c r="F92" s="23" t="s">
        <v>619</v>
      </c>
    </row>
    <row r="93" spans="1:6" ht="13.2" hidden="1">
      <c r="A93" s="21">
        <v>46</v>
      </c>
      <c r="B93" s="45" t="s">
        <v>620</v>
      </c>
      <c r="C93" s="21" t="s">
        <v>5</v>
      </c>
      <c r="D93" s="21" t="s">
        <v>90</v>
      </c>
      <c r="E93" s="21"/>
      <c r="F93" s="23" t="s">
        <v>621</v>
      </c>
    </row>
    <row r="94" spans="1:6" ht="13.2" hidden="1">
      <c r="A94" s="21">
        <v>48</v>
      </c>
      <c r="B94" s="45" t="s">
        <v>622</v>
      </c>
      <c r="C94" s="21" t="s">
        <v>5</v>
      </c>
      <c r="D94" s="21" t="s">
        <v>90</v>
      </c>
      <c r="E94" s="21"/>
      <c r="F94" s="23" t="s">
        <v>623</v>
      </c>
    </row>
    <row r="95" spans="1:6" ht="13.2" hidden="1">
      <c r="A95" s="21">
        <v>52</v>
      </c>
      <c r="B95" s="45" t="s">
        <v>624</v>
      </c>
      <c r="C95" s="21" t="s">
        <v>5</v>
      </c>
      <c r="D95" s="21" t="s">
        <v>90</v>
      </c>
      <c r="E95" s="21"/>
      <c r="F95" s="23" t="s">
        <v>625</v>
      </c>
    </row>
    <row r="96" spans="1:6" ht="13.2" hidden="1">
      <c r="A96" s="21">
        <v>57</v>
      </c>
      <c r="B96" s="45" t="s">
        <v>626</v>
      </c>
      <c r="C96" s="21" t="s">
        <v>5</v>
      </c>
      <c r="D96" s="21" t="s">
        <v>90</v>
      </c>
      <c r="E96" s="21"/>
      <c r="F96" s="23" t="s">
        <v>627</v>
      </c>
    </row>
    <row r="97" spans="1:6" ht="13.2" hidden="1">
      <c r="A97" s="21">
        <v>59</v>
      </c>
      <c r="B97" s="45" t="s">
        <v>628</v>
      </c>
      <c r="C97" s="21" t="s">
        <v>5</v>
      </c>
      <c r="D97" s="21" t="s">
        <v>90</v>
      </c>
      <c r="E97" s="21"/>
      <c r="F97" s="23" t="s">
        <v>629</v>
      </c>
    </row>
    <row r="98" spans="1:6" ht="13.2" hidden="1">
      <c r="A98" s="21">
        <v>63</v>
      </c>
      <c r="B98" s="45" t="s">
        <v>630</v>
      </c>
      <c r="C98" s="21" t="s">
        <v>5</v>
      </c>
      <c r="D98" s="21" t="s">
        <v>90</v>
      </c>
      <c r="E98" s="21"/>
      <c r="F98" s="23" t="s">
        <v>631</v>
      </c>
    </row>
    <row r="99" spans="1:6" ht="13.2" hidden="1">
      <c r="A99" s="21">
        <v>67</v>
      </c>
      <c r="B99" s="45" t="s">
        <v>632</v>
      </c>
      <c r="C99" s="21" t="s">
        <v>5</v>
      </c>
      <c r="D99" s="21" t="s">
        <v>90</v>
      </c>
      <c r="E99" s="21"/>
      <c r="F99" s="23" t="s">
        <v>633</v>
      </c>
    </row>
    <row r="100" spans="1:6" ht="13.2" hidden="1">
      <c r="A100" s="21">
        <v>70</v>
      </c>
      <c r="B100" s="45" t="s">
        <v>634</v>
      </c>
      <c r="C100" s="21" t="s">
        <v>5</v>
      </c>
      <c r="D100" s="21" t="s">
        <v>90</v>
      </c>
      <c r="E100" s="21"/>
      <c r="F100" s="23" t="s">
        <v>635</v>
      </c>
    </row>
    <row r="101" spans="1:6" ht="13.2" hidden="1">
      <c r="A101" s="21">
        <v>74</v>
      </c>
      <c r="B101" s="45" t="s">
        <v>636</v>
      </c>
      <c r="C101" s="21" t="s">
        <v>5</v>
      </c>
      <c r="D101" s="21" t="s">
        <v>90</v>
      </c>
      <c r="E101" s="21"/>
      <c r="F101" s="23" t="s">
        <v>637</v>
      </c>
    </row>
    <row r="102" spans="1:6" ht="13.2" hidden="1">
      <c r="A102" s="21">
        <v>77</v>
      </c>
      <c r="B102" s="45" t="s">
        <v>638</v>
      </c>
      <c r="C102" s="21" t="s">
        <v>5</v>
      </c>
      <c r="D102" s="21" t="s">
        <v>90</v>
      </c>
      <c r="E102" s="21"/>
      <c r="F102" s="23" t="s">
        <v>639</v>
      </c>
    </row>
    <row r="103" spans="1:6" ht="13.2" hidden="1">
      <c r="A103" s="21">
        <v>103</v>
      </c>
      <c r="B103" s="45" t="s">
        <v>640</v>
      </c>
      <c r="C103" s="21" t="s">
        <v>21</v>
      </c>
      <c r="D103" s="21" t="s">
        <v>90</v>
      </c>
      <c r="E103" s="21"/>
      <c r="F103" s="23" t="s">
        <v>641</v>
      </c>
    </row>
    <row r="104" spans="1:6" ht="13.2" hidden="1">
      <c r="A104" s="21">
        <v>110</v>
      </c>
      <c r="B104" s="45" t="s">
        <v>642</v>
      </c>
      <c r="C104" s="21" t="s">
        <v>21</v>
      </c>
      <c r="D104" s="21" t="s">
        <v>90</v>
      </c>
      <c r="E104" s="21"/>
      <c r="F104" s="23" t="s">
        <v>643</v>
      </c>
    </row>
    <row r="105" spans="1:6" ht="13.2" hidden="1">
      <c r="A105" s="21">
        <v>124</v>
      </c>
      <c r="B105" s="45" t="s">
        <v>644</v>
      </c>
      <c r="C105" s="21" t="s">
        <v>21</v>
      </c>
      <c r="D105" s="21" t="s">
        <v>90</v>
      </c>
      <c r="E105" s="21"/>
      <c r="F105" s="23" t="s">
        <v>645</v>
      </c>
    </row>
    <row r="106" spans="1:6" ht="13.2" hidden="1">
      <c r="A106" s="21">
        <v>126</v>
      </c>
      <c r="B106" s="45" t="s">
        <v>646</v>
      </c>
      <c r="C106" s="21" t="s">
        <v>21</v>
      </c>
      <c r="D106" s="21" t="s">
        <v>90</v>
      </c>
      <c r="E106" s="21"/>
      <c r="F106" s="23" t="s">
        <v>647</v>
      </c>
    </row>
    <row r="107" spans="1:6" ht="13.2" hidden="1">
      <c r="A107" s="21">
        <v>138</v>
      </c>
      <c r="B107" s="45" t="s">
        <v>648</v>
      </c>
      <c r="C107" s="21" t="s">
        <v>27</v>
      </c>
      <c r="D107" s="21" t="s">
        <v>90</v>
      </c>
      <c r="E107" s="21"/>
      <c r="F107" s="23" t="s">
        <v>649</v>
      </c>
    </row>
    <row r="108" spans="1:6" ht="13.2" hidden="1">
      <c r="A108" s="21">
        <v>139</v>
      </c>
      <c r="B108" s="45" t="s">
        <v>650</v>
      </c>
      <c r="C108" s="21" t="s">
        <v>27</v>
      </c>
      <c r="D108" s="21" t="s">
        <v>90</v>
      </c>
      <c r="E108" s="21"/>
      <c r="F108" s="23" t="s">
        <v>651</v>
      </c>
    </row>
    <row r="109" spans="1:6" ht="13.2" hidden="1">
      <c r="A109" s="21">
        <v>164</v>
      </c>
      <c r="B109" s="45" t="s">
        <v>652</v>
      </c>
      <c r="C109" s="21" t="s">
        <v>440</v>
      </c>
      <c r="D109" s="21" t="s">
        <v>90</v>
      </c>
      <c r="E109" s="21"/>
      <c r="F109" s="23" t="s">
        <v>653</v>
      </c>
    </row>
    <row r="110" spans="1:6" ht="13.2" hidden="1">
      <c r="A110" s="21">
        <v>167</v>
      </c>
      <c r="B110" s="45" t="s">
        <v>654</v>
      </c>
      <c r="C110" s="21" t="s">
        <v>440</v>
      </c>
      <c r="D110" s="21" t="s">
        <v>90</v>
      </c>
      <c r="E110" s="21"/>
      <c r="F110" s="23" t="s">
        <v>655</v>
      </c>
    </row>
    <row r="111" spans="1:6" ht="13.2" hidden="1">
      <c r="A111" s="21">
        <v>172</v>
      </c>
      <c r="B111" s="45" t="s">
        <v>656</v>
      </c>
      <c r="C111" s="21" t="s">
        <v>440</v>
      </c>
      <c r="D111" s="21" t="s">
        <v>90</v>
      </c>
      <c r="E111" s="21"/>
      <c r="F111" s="23" t="s">
        <v>657</v>
      </c>
    </row>
    <row r="112" spans="1:6" ht="13.2" hidden="1">
      <c r="A112" s="21">
        <v>174</v>
      </c>
      <c r="B112" s="45" t="s">
        <v>658</v>
      </c>
      <c r="C112" s="21" t="s">
        <v>440</v>
      </c>
      <c r="D112" s="21" t="s">
        <v>90</v>
      </c>
      <c r="E112" s="21"/>
      <c r="F112" s="23" t="s">
        <v>659</v>
      </c>
    </row>
    <row r="113" spans="1:6" ht="13.2" hidden="1">
      <c r="A113" s="21">
        <v>184</v>
      </c>
      <c r="B113" s="45" t="s">
        <v>660</v>
      </c>
      <c r="C113" s="21" t="s">
        <v>420</v>
      </c>
      <c r="D113" s="21" t="s">
        <v>90</v>
      </c>
      <c r="E113" s="21"/>
      <c r="F113" s="23" t="s">
        <v>661</v>
      </c>
    </row>
    <row r="114" spans="1:6" ht="13.2" hidden="1">
      <c r="A114" s="21">
        <v>193</v>
      </c>
      <c r="B114" s="45" t="s">
        <v>662</v>
      </c>
      <c r="C114" s="21" t="s">
        <v>443</v>
      </c>
      <c r="D114" s="21" t="s">
        <v>90</v>
      </c>
      <c r="E114" s="21"/>
      <c r="F114" s="23" t="s">
        <v>663</v>
      </c>
    </row>
    <row r="115" spans="1:6" ht="13.2" hidden="1">
      <c r="A115" s="21">
        <v>22</v>
      </c>
      <c r="B115" s="45" t="s">
        <v>664</v>
      </c>
      <c r="C115" s="21" t="s">
        <v>5</v>
      </c>
      <c r="D115" s="21" t="s">
        <v>86</v>
      </c>
      <c r="E115" s="21"/>
      <c r="F115" s="23" t="s">
        <v>665</v>
      </c>
    </row>
    <row r="116" spans="1:6" ht="13.2" hidden="1">
      <c r="A116" s="21">
        <v>39</v>
      </c>
      <c r="B116" s="45" t="s">
        <v>666</v>
      </c>
      <c r="C116" s="21" t="s">
        <v>5</v>
      </c>
      <c r="D116" s="21" t="s">
        <v>86</v>
      </c>
      <c r="E116" s="21"/>
      <c r="F116" s="23" t="s">
        <v>667</v>
      </c>
    </row>
    <row r="117" spans="1:6" ht="13.2" hidden="1">
      <c r="A117" s="21">
        <v>76</v>
      </c>
      <c r="B117" s="45" t="s">
        <v>668</v>
      </c>
      <c r="C117" s="21" t="s">
        <v>5</v>
      </c>
      <c r="D117" s="21" t="s">
        <v>86</v>
      </c>
      <c r="E117" s="21"/>
      <c r="F117" s="23" t="s">
        <v>669</v>
      </c>
    </row>
    <row r="118" spans="1:6" ht="13.2" hidden="1">
      <c r="A118" s="21">
        <v>93</v>
      </c>
      <c r="B118" s="45" t="s">
        <v>670</v>
      </c>
      <c r="C118" s="21" t="s">
        <v>21</v>
      </c>
      <c r="D118" s="21" t="s">
        <v>86</v>
      </c>
      <c r="E118" s="21"/>
      <c r="F118" s="23" t="s">
        <v>671</v>
      </c>
    </row>
    <row r="119" spans="1:6" ht="13.2" hidden="1">
      <c r="A119" s="21">
        <v>154</v>
      </c>
      <c r="B119" s="45" t="s">
        <v>672</v>
      </c>
      <c r="C119" s="21" t="s">
        <v>440</v>
      </c>
      <c r="D119" s="21" t="s">
        <v>86</v>
      </c>
      <c r="E119" s="21"/>
      <c r="F119" s="23" t="s">
        <v>673</v>
      </c>
    </row>
    <row r="120" spans="1:6" ht="13.2" hidden="1">
      <c r="A120" s="21">
        <v>182</v>
      </c>
      <c r="B120" s="45" t="s">
        <v>674</v>
      </c>
      <c r="C120" s="21" t="s">
        <v>420</v>
      </c>
      <c r="D120" s="21" t="s">
        <v>86</v>
      </c>
      <c r="E120" s="21"/>
      <c r="F120" s="23" t="s">
        <v>675</v>
      </c>
    </row>
    <row r="121" spans="1:6" ht="13.2" hidden="1">
      <c r="A121" s="21">
        <v>190</v>
      </c>
      <c r="B121" s="45" t="s">
        <v>676</v>
      </c>
      <c r="C121" s="21" t="s">
        <v>443</v>
      </c>
      <c r="D121" s="21" t="s">
        <v>86</v>
      </c>
      <c r="E121" s="21"/>
      <c r="F121" s="23" t="s">
        <v>677</v>
      </c>
    </row>
    <row r="122" spans="1:6" ht="13.2" hidden="1">
      <c r="A122" s="21">
        <v>192</v>
      </c>
      <c r="B122" s="45" t="s">
        <v>678</v>
      </c>
      <c r="C122" s="21" t="s">
        <v>443</v>
      </c>
      <c r="D122" s="21" t="s">
        <v>86</v>
      </c>
      <c r="E122" s="21"/>
      <c r="F122" s="23" t="s">
        <v>679</v>
      </c>
    </row>
    <row r="123" spans="1:6" ht="13.2" hidden="1">
      <c r="A123" s="21">
        <v>194</v>
      </c>
      <c r="B123" s="21" t="s">
        <v>680</v>
      </c>
      <c r="C123" s="21" t="s">
        <v>443</v>
      </c>
      <c r="D123" s="21" t="s">
        <v>86</v>
      </c>
      <c r="E123" s="21"/>
      <c r="F123" s="23" t="s">
        <v>681</v>
      </c>
    </row>
    <row r="124" spans="1:6" ht="13.2" hidden="1">
      <c r="A124" s="21">
        <v>195</v>
      </c>
      <c r="B124" s="45" t="s">
        <v>682</v>
      </c>
      <c r="C124" s="21" t="s">
        <v>443</v>
      </c>
      <c r="D124" s="21" t="s">
        <v>86</v>
      </c>
      <c r="E124" s="21"/>
      <c r="F124" s="23" t="s">
        <v>683</v>
      </c>
    </row>
    <row r="125" spans="1:6" ht="13.2" hidden="1">
      <c r="A125" s="21">
        <v>196</v>
      </c>
      <c r="B125" s="45" t="s">
        <v>684</v>
      </c>
      <c r="C125" s="21" t="s">
        <v>443</v>
      </c>
      <c r="D125" s="21" t="s">
        <v>86</v>
      </c>
      <c r="E125" s="21"/>
      <c r="F125" s="23" t="s">
        <v>685</v>
      </c>
    </row>
    <row r="126" spans="1:6" ht="13.2" hidden="1">
      <c r="A126" s="21">
        <v>197</v>
      </c>
      <c r="B126" s="45" t="s">
        <v>686</v>
      </c>
      <c r="C126" s="21" t="s">
        <v>443</v>
      </c>
      <c r="D126" s="21" t="s">
        <v>86</v>
      </c>
      <c r="E126" s="21"/>
      <c r="F126" s="23" t="s">
        <v>687</v>
      </c>
    </row>
    <row r="127" spans="1:6" ht="13.2" hidden="1">
      <c r="A127" s="21">
        <v>200</v>
      </c>
      <c r="B127" s="45" t="s">
        <v>688</v>
      </c>
      <c r="C127" s="21" t="s">
        <v>432</v>
      </c>
      <c r="D127" s="21" t="s">
        <v>86</v>
      </c>
      <c r="E127" s="21"/>
      <c r="F127" s="23" t="s">
        <v>689</v>
      </c>
    </row>
    <row r="128" spans="1:6" ht="13.2" hidden="1">
      <c r="A128" s="21">
        <v>210</v>
      </c>
      <c r="B128" s="45" t="s">
        <v>690</v>
      </c>
      <c r="C128" s="21" t="s">
        <v>467</v>
      </c>
      <c r="D128" s="21" t="s">
        <v>86</v>
      </c>
      <c r="E128" s="21"/>
      <c r="F128" s="23" t="s">
        <v>691</v>
      </c>
    </row>
    <row r="129" spans="1:6" ht="13.2" hidden="1">
      <c r="A129" s="21">
        <v>19</v>
      </c>
      <c r="B129" s="21" t="s">
        <v>692</v>
      </c>
      <c r="C129" s="21" t="s">
        <v>5</v>
      </c>
      <c r="D129" s="21" t="s">
        <v>84</v>
      </c>
      <c r="E129" s="21"/>
      <c r="F129" s="23" t="s">
        <v>693</v>
      </c>
    </row>
    <row r="130" spans="1:6" ht="13.2" hidden="1">
      <c r="A130" s="21">
        <v>40</v>
      </c>
      <c r="B130" s="45" t="s">
        <v>694</v>
      </c>
      <c r="C130" s="21" t="s">
        <v>5</v>
      </c>
      <c r="D130" s="21" t="s">
        <v>84</v>
      </c>
      <c r="E130" s="21"/>
      <c r="F130" s="23" t="s">
        <v>695</v>
      </c>
    </row>
    <row r="131" spans="1:6" ht="13.2" hidden="1">
      <c r="A131" s="21">
        <v>55</v>
      </c>
      <c r="B131" s="45" t="s">
        <v>696</v>
      </c>
      <c r="C131" s="21" t="s">
        <v>5</v>
      </c>
      <c r="D131" s="21" t="s">
        <v>84</v>
      </c>
      <c r="E131" s="21"/>
      <c r="F131" s="23" t="s">
        <v>697</v>
      </c>
    </row>
    <row r="132" spans="1:6" ht="13.2" hidden="1">
      <c r="A132" s="21">
        <v>68</v>
      </c>
      <c r="B132" s="45" t="s">
        <v>698</v>
      </c>
      <c r="C132" s="21" t="s">
        <v>5</v>
      </c>
      <c r="D132" s="21" t="s">
        <v>84</v>
      </c>
      <c r="E132" s="21"/>
      <c r="F132" s="23" t="s">
        <v>699</v>
      </c>
    </row>
    <row r="133" spans="1:6" ht="13.2" hidden="1">
      <c r="A133" s="21">
        <v>83</v>
      </c>
      <c r="B133" s="45" t="s">
        <v>700</v>
      </c>
      <c r="C133" s="21" t="s">
        <v>5</v>
      </c>
      <c r="D133" s="21" t="s">
        <v>84</v>
      </c>
      <c r="E133" s="21"/>
      <c r="F133" s="23" t="s">
        <v>701</v>
      </c>
    </row>
    <row r="134" spans="1:6" ht="13.2" hidden="1">
      <c r="A134" s="21">
        <v>130</v>
      </c>
      <c r="B134" s="45" t="s">
        <v>702</v>
      </c>
      <c r="C134" s="21" t="s">
        <v>21</v>
      </c>
      <c r="D134" s="21" t="s">
        <v>84</v>
      </c>
      <c r="E134" s="21"/>
      <c r="F134" s="23" t="s">
        <v>703</v>
      </c>
    </row>
    <row r="135" spans="1:6" ht="13.2" hidden="1">
      <c r="A135" s="21">
        <v>211</v>
      </c>
      <c r="B135" s="45" t="s">
        <v>704</v>
      </c>
      <c r="C135" s="21" t="s">
        <v>467</v>
      </c>
      <c r="D135" s="21" t="s">
        <v>84</v>
      </c>
      <c r="E135" s="21"/>
      <c r="F135" s="23" t="s">
        <v>705</v>
      </c>
    </row>
    <row r="136" spans="1:6" ht="13.2" hidden="1">
      <c r="A136" s="21">
        <v>29</v>
      </c>
      <c r="B136" s="21" t="s">
        <v>706</v>
      </c>
      <c r="C136" s="21" t="s">
        <v>5</v>
      </c>
      <c r="D136" s="21" t="s">
        <v>81</v>
      </c>
      <c r="E136" s="21"/>
      <c r="F136" s="23" t="s">
        <v>707</v>
      </c>
    </row>
    <row r="137" spans="1:6" ht="13.2" hidden="1">
      <c r="A137" s="21">
        <v>44</v>
      </c>
      <c r="B137" s="45" t="s">
        <v>708</v>
      </c>
      <c r="C137" s="21" t="s">
        <v>5</v>
      </c>
      <c r="D137" s="21" t="s">
        <v>81</v>
      </c>
      <c r="E137" s="21"/>
      <c r="F137" s="23" t="s">
        <v>709</v>
      </c>
    </row>
    <row r="138" spans="1:6" ht="13.2" hidden="1">
      <c r="A138" s="21">
        <v>65</v>
      </c>
      <c r="B138" s="45" t="s">
        <v>710</v>
      </c>
      <c r="C138" s="21" t="s">
        <v>5</v>
      </c>
      <c r="D138" s="21" t="s">
        <v>81</v>
      </c>
      <c r="E138" s="21"/>
      <c r="F138" s="23" t="s">
        <v>711</v>
      </c>
    </row>
    <row r="139" spans="1:6" ht="13.2" hidden="1">
      <c r="A139" s="21">
        <v>82</v>
      </c>
      <c r="B139" s="45" t="s">
        <v>712</v>
      </c>
      <c r="C139" s="21" t="s">
        <v>5</v>
      </c>
      <c r="D139" s="21" t="s">
        <v>81</v>
      </c>
      <c r="E139" s="21"/>
      <c r="F139" s="23" t="s">
        <v>713</v>
      </c>
    </row>
    <row r="140" spans="1:6" ht="13.2" hidden="1">
      <c r="A140" s="21">
        <v>101</v>
      </c>
      <c r="B140" s="45" t="s">
        <v>714</v>
      </c>
      <c r="C140" s="21" t="s">
        <v>21</v>
      </c>
      <c r="D140" s="21" t="s">
        <v>81</v>
      </c>
      <c r="E140" s="21"/>
      <c r="F140" s="23" t="s">
        <v>715</v>
      </c>
    </row>
    <row r="141" spans="1:6" ht="13.2" hidden="1">
      <c r="A141" s="21">
        <v>141</v>
      </c>
      <c r="B141" s="45" t="s">
        <v>716</v>
      </c>
      <c r="C141" s="21" t="s">
        <v>27</v>
      </c>
      <c r="D141" s="21" t="s">
        <v>81</v>
      </c>
      <c r="E141" s="21"/>
      <c r="F141" s="23" t="s">
        <v>717</v>
      </c>
    </row>
    <row r="142" spans="1:6" ht="13.2" hidden="1">
      <c r="A142" s="21">
        <v>199</v>
      </c>
      <c r="B142" s="45" t="s">
        <v>718</v>
      </c>
      <c r="C142" s="21" t="s">
        <v>443</v>
      </c>
      <c r="D142" s="21" t="s">
        <v>81</v>
      </c>
      <c r="E142" s="21"/>
      <c r="F142" s="23" t="s">
        <v>719</v>
      </c>
    </row>
    <row r="143" spans="1:6" ht="13.2" hidden="1">
      <c r="A143" s="21">
        <v>7</v>
      </c>
      <c r="B143" s="21" t="s">
        <v>720</v>
      </c>
      <c r="C143" s="21" t="s">
        <v>5</v>
      </c>
      <c r="D143" s="21" t="s">
        <v>71</v>
      </c>
      <c r="E143" s="21"/>
      <c r="F143" s="23" t="s">
        <v>721</v>
      </c>
    </row>
    <row r="144" spans="1:6" ht="13.2" hidden="1">
      <c r="A144" s="21">
        <v>14</v>
      </c>
      <c r="B144" s="21" t="s">
        <v>722</v>
      </c>
      <c r="C144" s="21" t="s">
        <v>5</v>
      </c>
      <c r="D144" s="21" t="s">
        <v>71</v>
      </c>
      <c r="E144" s="21"/>
      <c r="F144" s="23" t="s">
        <v>723</v>
      </c>
    </row>
    <row r="145" spans="1:6" ht="13.2" hidden="1">
      <c r="A145" s="21">
        <v>27</v>
      </c>
      <c r="B145" s="45" t="s">
        <v>724</v>
      </c>
      <c r="C145" s="21" t="s">
        <v>5</v>
      </c>
      <c r="D145" s="21" t="s">
        <v>71</v>
      </c>
      <c r="E145" s="21"/>
      <c r="F145" s="23" t="s">
        <v>725</v>
      </c>
    </row>
    <row r="146" spans="1:6" ht="13.2" hidden="1">
      <c r="A146" s="21">
        <v>66</v>
      </c>
      <c r="B146" s="45" t="s">
        <v>726</v>
      </c>
      <c r="C146" s="21" t="s">
        <v>5</v>
      </c>
      <c r="D146" s="21" t="s">
        <v>71</v>
      </c>
      <c r="E146" s="21"/>
      <c r="F146" s="23" t="s">
        <v>727</v>
      </c>
    </row>
    <row r="147" spans="1:6" ht="13.2" hidden="1">
      <c r="A147" s="21">
        <v>89</v>
      </c>
      <c r="B147" s="45" t="s">
        <v>728</v>
      </c>
      <c r="C147" s="21" t="s">
        <v>21</v>
      </c>
      <c r="D147" s="21" t="s">
        <v>71</v>
      </c>
      <c r="E147" s="21"/>
      <c r="F147" s="23" t="s">
        <v>729</v>
      </c>
    </row>
    <row r="148" spans="1:6" ht="13.2" hidden="1">
      <c r="A148" s="21">
        <v>91</v>
      </c>
      <c r="B148" s="45" t="s">
        <v>730</v>
      </c>
      <c r="C148" s="21" t="s">
        <v>21</v>
      </c>
      <c r="D148" s="21" t="s">
        <v>71</v>
      </c>
      <c r="E148" s="21"/>
      <c r="F148" s="23" t="s">
        <v>731</v>
      </c>
    </row>
    <row r="149" spans="1:6" ht="13.2" hidden="1">
      <c r="A149" s="21">
        <v>97</v>
      </c>
      <c r="B149" s="45" t="s">
        <v>732</v>
      </c>
      <c r="C149" s="21" t="s">
        <v>21</v>
      </c>
      <c r="D149" s="21" t="s">
        <v>71</v>
      </c>
      <c r="E149" s="21"/>
      <c r="F149" s="23" t="s">
        <v>733</v>
      </c>
    </row>
    <row r="150" spans="1:6" ht="13.2" hidden="1">
      <c r="A150" s="21">
        <v>102</v>
      </c>
      <c r="B150" s="45" t="s">
        <v>734</v>
      </c>
      <c r="C150" s="21" t="s">
        <v>21</v>
      </c>
      <c r="D150" s="21" t="s">
        <v>71</v>
      </c>
      <c r="E150" s="21"/>
      <c r="F150" s="23" t="s">
        <v>735</v>
      </c>
    </row>
    <row r="151" spans="1:6" ht="13.2" hidden="1">
      <c r="A151" s="21">
        <v>115</v>
      </c>
      <c r="B151" s="45" t="s">
        <v>736</v>
      </c>
      <c r="C151" s="21" t="s">
        <v>21</v>
      </c>
      <c r="D151" s="21" t="s">
        <v>71</v>
      </c>
      <c r="E151" s="21"/>
      <c r="F151" s="23" t="s">
        <v>737</v>
      </c>
    </row>
    <row r="152" spans="1:6" ht="13.2" hidden="1">
      <c r="A152" s="21">
        <v>119</v>
      </c>
      <c r="B152" s="45" t="s">
        <v>738</v>
      </c>
      <c r="C152" s="21" t="s">
        <v>21</v>
      </c>
      <c r="D152" s="21" t="s">
        <v>71</v>
      </c>
      <c r="E152" s="21"/>
      <c r="F152" s="23" t="s">
        <v>739</v>
      </c>
    </row>
    <row r="153" spans="1:6" ht="13.2" hidden="1">
      <c r="A153" s="21">
        <v>133</v>
      </c>
      <c r="B153" s="45" t="s">
        <v>740</v>
      </c>
      <c r="C153" s="21" t="s">
        <v>21</v>
      </c>
      <c r="D153" s="21" t="s">
        <v>71</v>
      </c>
      <c r="E153" s="21"/>
      <c r="F153" s="23" t="s">
        <v>741</v>
      </c>
    </row>
    <row r="154" spans="1:6" ht="13.2" hidden="1">
      <c r="A154" s="21">
        <v>25</v>
      </c>
      <c r="B154" s="21" t="s">
        <v>742</v>
      </c>
      <c r="C154" s="21" t="s">
        <v>5</v>
      </c>
      <c r="D154" s="21" t="s">
        <v>743</v>
      </c>
      <c r="E154" s="21"/>
      <c r="F154" s="23" t="s">
        <v>744</v>
      </c>
    </row>
    <row r="155" spans="1:6" ht="13.2" hidden="1">
      <c r="A155" s="21">
        <v>30</v>
      </c>
      <c r="B155" s="21" t="s">
        <v>745</v>
      </c>
      <c r="C155" s="21" t="s">
        <v>5</v>
      </c>
      <c r="D155" s="21" t="s">
        <v>743</v>
      </c>
      <c r="E155" s="21"/>
      <c r="F155" s="23" t="s">
        <v>746</v>
      </c>
    </row>
    <row r="156" spans="1:6" ht="13.2" hidden="1">
      <c r="A156" s="21">
        <v>180</v>
      </c>
      <c r="B156" s="45" t="s">
        <v>165</v>
      </c>
      <c r="C156" s="21" t="s">
        <v>420</v>
      </c>
      <c r="D156" s="21" t="s">
        <v>743</v>
      </c>
      <c r="E156" s="21"/>
      <c r="F156" s="23" t="s">
        <v>747</v>
      </c>
    </row>
    <row r="157" spans="1:6" ht="13.2" hidden="1">
      <c r="A157" s="21">
        <v>53</v>
      </c>
      <c r="B157" s="45" t="s">
        <v>748</v>
      </c>
      <c r="C157" s="21" t="s">
        <v>5</v>
      </c>
      <c r="D157" s="21" t="s">
        <v>749</v>
      </c>
      <c r="E157" s="21"/>
      <c r="F157" s="23" t="s">
        <v>750</v>
      </c>
    </row>
    <row r="158" spans="1:6" ht="13.2" hidden="1">
      <c r="A158" s="21">
        <v>96</v>
      </c>
      <c r="B158" s="45" t="s">
        <v>751</v>
      </c>
      <c r="C158" s="21" t="s">
        <v>21</v>
      </c>
      <c r="D158" s="21" t="s">
        <v>749</v>
      </c>
      <c r="E158" s="21"/>
      <c r="F158" s="23" t="s">
        <v>752</v>
      </c>
    </row>
    <row r="159" spans="1:6" ht="13.2" hidden="1">
      <c r="A159" s="21">
        <v>136</v>
      </c>
      <c r="B159" s="45" t="s">
        <v>753</v>
      </c>
      <c r="C159" s="21" t="s">
        <v>27</v>
      </c>
      <c r="D159" s="21" t="s">
        <v>749</v>
      </c>
      <c r="E159" s="21"/>
      <c r="F159" s="23" t="s">
        <v>754</v>
      </c>
    </row>
    <row r="160" spans="1:6" ht="13.2" hidden="1">
      <c r="A160" s="21">
        <v>179</v>
      </c>
      <c r="B160" s="45" t="s">
        <v>755</v>
      </c>
      <c r="C160" s="21" t="s">
        <v>420</v>
      </c>
      <c r="D160" s="21" t="s">
        <v>749</v>
      </c>
      <c r="E160" s="21"/>
      <c r="F160" s="23" t="s">
        <v>756</v>
      </c>
    </row>
    <row r="161" spans="1:6" ht="13.2" hidden="1">
      <c r="A161" s="21">
        <v>12</v>
      </c>
      <c r="B161" s="21" t="s">
        <v>757</v>
      </c>
      <c r="C161" s="21" t="s">
        <v>5</v>
      </c>
      <c r="D161" s="21" t="s">
        <v>758</v>
      </c>
      <c r="E161" s="21"/>
      <c r="F161" s="23" t="s">
        <v>759</v>
      </c>
    </row>
    <row r="162" spans="1:6" ht="13.2" hidden="1">
      <c r="A162" s="21">
        <v>13</v>
      </c>
      <c r="B162" s="21" t="s">
        <v>760</v>
      </c>
      <c r="C162" s="21" t="s">
        <v>5</v>
      </c>
      <c r="D162" s="21" t="s">
        <v>758</v>
      </c>
      <c r="E162" s="21"/>
      <c r="F162" s="23" t="s">
        <v>761</v>
      </c>
    </row>
    <row r="163" spans="1:6" ht="13.2" hidden="1">
      <c r="A163" s="21">
        <v>58</v>
      </c>
      <c r="B163" s="45" t="s">
        <v>762</v>
      </c>
      <c r="C163" s="21" t="s">
        <v>5</v>
      </c>
      <c r="D163" s="21" t="s">
        <v>758</v>
      </c>
      <c r="E163" s="21"/>
      <c r="F163" s="23" t="s">
        <v>763</v>
      </c>
    </row>
    <row r="164" spans="1:6" ht="13.2" hidden="1">
      <c r="A164" s="21">
        <v>64</v>
      </c>
      <c r="B164" s="45" t="s">
        <v>764</v>
      </c>
      <c r="C164" s="21" t="s">
        <v>5</v>
      </c>
      <c r="D164" s="21" t="s">
        <v>758</v>
      </c>
      <c r="E164" s="21"/>
      <c r="F164" s="23" t="s">
        <v>765</v>
      </c>
    </row>
    <row r="165" spans="1:6" ht="13.2" hidden="1">
      <c r="A165" s="21">
        <v>113</v>
      </c>
      <c r="B165" s="45" t="s">
        <v>766</v>
      </c>
      <c r="C165" s="21" t="s">
        <v>21</v>
      </c>
      <c r="D165" s="21" t="s">
        <v>758</v>
      </c>
      <c r="E165" s="21"/>
      <c r="F165" s="23" t="s">
        <v>767</v>
      </c>
    </row>
    <row r="166" spans="1:6" ht="13.2" hidden="1">
      <c r="A166" s="21">
        <v>62</v>
      </c>
      <c r="B166" s="45" t="s">
        <v>768</v>
      </c>
      <c r="C166" s="21" t="s">
        <v>5</v>
      </c>
      <c r="D166" s="21" t="s">
        <v>769</v>
      </c>
      <c r="E166" s="21"/>
      <c r="F166" s="23" t="s">
        <v>770</v>
      </c>
    </row>
    <row r="167" spans="1:6" ht="13.2" hidden="1">
      <c r="A167" s="21">
        <v>72</v>
      </c>
      <c r="B167" s="45" t="s">
        <v>771</v>
      </c>
      <c r="C167" s="21" t="s">
        <v>5</v>
      </c>
      <c r="D167" s="21" t="s">
        <v>769</v>
      </c>
      <c r="E167" s="21"/>
      <c r="F167" s="23" t="s">
        <v>772</v>
      </c>
    </row>
    <row r="168" spans="1:6" ht="13.2" hidden="1">
      <c r="A168" s="21">
        <v>122</v>
      </c>
      <c r="B168" s="45" t="s">
        <v>773</v>
      </c>
      <c r="C168" s="21" t="s">
        <v>21</v>
      </c>
      <c r="D168" s="21" t="s">
        <v>769</v>
      </c>
      <c r="E168" s="21"/>
      <c r="F168" s="23" t="s">
        <v>774</v>
      </c>
    </row>
    <row r="169" spans="1:6" ht="13.2" hidden="1">
      <c r="A169" s="21">
        <v>142</v>
      </c>
      <c r="B169" s="45" t="s">
        <v>775</v>
      </c>
      <c r="C169" s="21" t="s">
        <v>27</v>
      </c>
      <c r="D169" s="21" t="s">
        <v>769</v>
      </c>
      <c r="E169" s="21"/>
      <c r="F169" s="23" t="s">
        <v>776</v>
      </c>
    </row>
    <row r="170" spans="1:6" ht="13.2" hidden="1">
      <c r="A170" s="21">
        <v>143</v>
      </c>
      <c r="B170" s="45" t="s">
        <v>777</v>
      </c>
      <c r="C170" s="21" t="s">
        <v>27</v>
      </c>
      <c r="D170" s="21" t="s">
        <v>769</v>
      </c>
      <c r="E170" s="21"/>
      <c r="F170" s="23" t="s">
        <v>778</v>
      </c>
    </row>
    <row r="171" spans="1:6" ht="13.2" hidden="1">
      <c r="A171" s="21">
        <v>145</v>
      </c>
      <c r="B171" s="45" t="s">
        <v>779</v>
      </c>
      <c r="C171" s="21" t="s">
        <v>27</v>
      </c>
      <c r="D171" s="21" t="s">
        <v>769</v>
      </c>
      <c r="E171" s="21"/>
      <c r="F171" s="23" t="s">
        <v>780</v>
      </c>
    </row>
    <row r="172" spans="1:6" ht="13.2" hidden="1">
      <c r="A172" s="21">
        <v>149</v>
      </c>
      <c r="B172" s="45" t="s">
        <v>781</v>
      </c>
      <c r="C172" s="21" t="s">
        <v>27</v>
      </c>
      <c r="D172" s="21" t="s">
        <v>769</v>
      </c>
      <c r="E172" s="21"/>
      <c r="F172" s="23" t="s">
        <v>782</v>
      </c>
    </row>
    <row r="173" spans="1:6" ht="13.2" hidden="1">
      <c r="A173" s="21">
        <v>151</v>
      </c>
      <c r="B173" s="45" t="s">
        <v>783</v>
      </c>
      <c r="C173" s="21" t="s">
        <v>440</v>
      </c>
      <c r="D173" s="21" t="s">
        <v>769</v>
      </c>
      <c r="E173" s="21"/>
      <c r="F173" s="23" t="s">
        <v>784</v>
      </c>
    </row>
    <row r="174" spans="1:6" ht="13.2" hidden="1">
      <c r="A174" s="21">
        <v>153</v>
      </c>
      <c r="B174" s="45" t="s">
        <v>785</v>
      </c>
      <c r="C174" s="21" t="s">
        <v>440</v>
      </c>
      <c r="D174" s="21" t="s">
        <v>769</v>
      </c>
      <c r="E174" s="21"/>
      <c r="F174" s="23" t="s">
        <v>786</v>
      </c>
    </row>
    <row r="175" spans="1:6" ht="13.2" hidden="1">
      <c r="A175" s="21">
        <v>155</v>
      </c>
      <c r="B175" s="45" t="s">
        <v>787</v>
      </c>
      <c r="C175" s="21" t="s">
        <v>440</v>
      </c>
      <c r="D175" s="21" t="s">
        <v>769</v>
      </c>
      <c r="E175" s="21"/>
      <c r="F175" s="23" t="s">
        <v>788</v>
      </c>
    </row>
    <row r="176" spans="1:6" ht="13.2" hidden="1">
      <c r="A176" s="21">
        <v>156</v>
      </c>
      <c r="B176" s="45" t="s">
        <v>789</v>
      </c>
      <c r="C176" s="21" t="s">
        <v>440</v>
      </c>
      <c r="D176" s="21" t="s">
        <v>769</v>
      </c>
      <c r="E176" s="21"/>
      <c r="F176" s="23" t="s">
        <v>790</v>
      </c>
    </row>
    <row r="177" spans="1:6" ht="13.2" hidden="1">
      <c r="A177" s="21">
        <v>157</v>
      </c>
      <c r="B177" s="45" t="s">
        <v>791</v>
      </c>
      <c r="C177" s="21" t="s">
        <v>440</v>
      </c>
      <c r="D177" s="21" t="s">
        <v>769</v>
      </c>
      <c r="E177" s="21"/>
      <c r="F177" s="23" t="s">
        <v>792</v>
      </c>
    </row>
    <row r="178" spans="1:6" ht="13.2" hidden="1">
      <c r="A178" s="21">
        <v>159</v>
      </c>
      <c r="B178" s="45" t="s">
        <v>793</v>
      </c>
      <c r="C178" s="21" t="s">
        <v>440</v>
      </c>
      <c r="D178" s="21" t="s">
        <v>769</v>
      </c>
      <c r="E178" s="21"/>
      <c r="F178" s="23" t="s">
        <v>794</v>
      </c>
    </row>
    <row r="179" spans="1:6" ht="13.2" hidden="1">
      <c r="A179" s="21">
        <v>160</v>
      </c>
      <c r="B179" s="45" t="s">
        <v>795</v>
      </c>
      <c r="C179" s="21" t="s">
        <v>440</v>
      </c>
      <c r="D179" s="21" t="s">
        <v>769</v>
      </c>
      <c r="E179" s="21"/>
      <c r="F179" s="23" t="s">
        <v>796</v>
      </c>
    </row>
    <row r="180" spans="1:6" ht="13.2" hidden="1">
      <c r="A180" s="21">
        <v>162</v>
      </c>
      <c r="B180" s="45" t="s">
        <v>797</v>
      </c>
      <c r="C180" s="21" t="s">
        <v>440</v>
      </c>
      <c r="D180" s="21" t="s">
        <v>769</v>
      </c>
      <c r="E180" s="21"/>
      <c r="F180" s="23" t="s">
        <v>798</v>
      </c>
    </row>
    <row r="181" spans="1:6" ht="13.2" hidden="1">
      <c r="A181" s="21">
        <v>163</v>
      </c>
      <c r="B181" s="45" t="s">
        <v>799</v>
      </c>
      <c r="C181" s="21" t="s">
        <v>440</v>
      </c>
      <c r="D181" s="21" t="s">
        <v>769</v>
      </c>
      <c r="E181" s="21"/>
      <c r="F181" s="23" t="s">
        <v>800</v>
      </c>
    </row>
    <row r="182" spans="1:6" ht="13.2" hidden="1">
      <c r="A182" s="21">
        <v>165</v>
      </c>
      <c r="B182" s="45" t="s">
        <v>801</v>
      </c>
      <c r="C182" s="21" t="s">
        <v>440</v>
      </c>
      <c r="D182" s="21" t="s">
        <v>769</v>
      </c>
      <c r="E182" s="21"/>
      <c r="F182" s="23" t="s">
        <v>802</v>
      </c>
    </row>
    <row r="183" spans="1:6" ht="13.2" hidden="1">
      <c r="A183" s="21">
        <v>169</v>
      </c>
      <c r="B183" s="45" t="s">
        <v>803</v>
      </c>
      <c r="C183" s="21" t="s">
        <v>440</v>
      </c>
      <c r="D183" s="21" t="s">
        <v>769</v>
      </c>
      <c r="E183" s="21"/>
      <c r="F183" s="50" t="s">
        <v>804</v>
      </c>
    </row>
    <row r="184" spans="1:6" ht="13.2" hidden="1">
      <c r="A184" s="21">
        <v>181</v>
      </c>
      <c r="B184" s="45" t="s">
        <v>805</v>
      </c>
      <c r="C184" s="21" t="s">
        <v>420</v>
      </c>
      <c r="D184" s="21" t="s">
        <v>769</v>
      </c>
      <c r="E184" s="21"/>
      <c r="F184" s="23" t="s">
        <v>806</v>
      </c>
    </row>
    <row r="185" spans="1:6" ht="13.2" hidden="1">
      <c r="A185" s="21">
        <v>187</v>
      </c>
      <c r="B185" s="45" t="s">
        <v>807</v>
      </c>
      <c r="C185" s="21" t="s">
        <v>420</v>
      </c>
      <c r="D185" s="21" t="s">
        <v>769</v>
      </c>
      <c r="E185" s="21"/>
      <c r="F185" s="23" t="s">
        <v>808</v>
      </c>
    </row>
    <row r="186" spans="1:6" ht="13.2" hidden="1">
      <c r="A186" s="21">
        <v>189</v>
      </c>
      <c r="B186" s="45" t="s">
        <v>809</v>
      </c>
      <c r="C186" s="21" t="s">
        <v>420</v>
      </c>
      <c r="D186" s="21" t="s">
        <v>769</v>
      </c>
      <c r="E186" s="21"/>
      <c r="F186" s="23" t="s">
        <v>810</v>
      </c>
    </row>
    <row r="187" spans="1:6" ht="13.2" hidden="1">
      <c r="A187" s="21">
        <v>206</v>
      </c>
      <c r="B187" s="45" t="s">
        <v>811</v>
      </c>
      <c r="C187" s="21" t="s">
        <v>432</v>
      </c>
      <c r="D187" s="21" t="s">
        <v>769</v>
      </c>
      <c r="E187" s="21"/>
      <c r="F187" s="23" t="s">
        <v>812</v>
      </c>
    </row>
    <row r="188" spans="1:6" ht="13.2" hidden="1">
      <c r="A188" s="21">
        <v>80</v>
      </c>
      <c r="B188" s="45" t="s">
        <v>57</v>
      </c>
      <c r="C188" s="21" t="s">
        <v>5</v>
      </c>
      <c r="D188" s="21" t="s">
        <v>55</v>
      </c>
      <c r="E188" s="21"/>
      <c r="F188" s="23" t="s">
        <v>813</v>
      </c>
    </row>
    <row r="189" spans="1:6" ht="13.2" hidden="1">
      <c r="A189" s="21">
        <v>86</v>
      </c>
      <c r="B189" s="45" t="s">
        <v>814</v>
      </c>
      <c r="C189" s="21" t="s">
        <v>5</v>
      </c>
      <c r="D189" s="21" t="s">
        <v>55</v>
      </c>
      <c r="E189" s="21"/>
      <c r="F189" s="23" t="s">
        <v>815</v>
      </c>
    </row>
    <row r="190" spans="1:6" ht="13.2" hidden="1">
      <c r="A190" s="21">
        <v>106</v>
      </c>
      <c r="B190" s="45" t="s">
        <v>816</v>
      </c>
      <c r="C190" s="21" t="s">
        <v>21</v>
      </c>
      <c r="D190" s="21" t="s">
        <v>55</v>
      </c>
      <c r="E190" s="21"/>
      <c r="F190" s="23" t="s">
        <v>817</v>
      </c>
    </row>
    <row r="191" spans="1:6" ht="13.2" hidden="1">
      <c r="A191" s="21">
        <v>134</v>
      </c>
      <c r="B191" s="45" t="s">
        <v>818</v>
      </c>
      <c r="C191" s="21" t="s">
        <v>27</v>
      </c>
      <c r="D191" s="21" t="s">
        <v>55</v>
      </c>
      <c r="E191" s="21"/>
      <c r="F191" s="23" t="s">
        <v>819</v>
      </c>
    </row>
    <row r="192" spans="1:6" ht="13.2" hidden="1">
      <c r="A192" s="21">
        <v>177</v>
      </c>
      <c r="B192" s="45" t="s">
        <v>820</v>
      </c>
      <c r="C192" s="21" t="s">
        <v>420</v>
      </c>
      <c r="D192" s="21" t="s">
        <v>55</v>
      </c>
      <c r="E192" s="21"/>
      <c r="F192" s="23" t="s">
        <v>821</v>
      </c>
    </row>
    <row r="193" spans="1:6" ht="13.2" hidden="1">
      <c r="A193" s="21">
        <v>42</v>
      </c>
      <c r="B193" s="45" t="s">
        <v>822</v>
      </c>
      <c r="C193" s="21" t="s">
        <v>5</v>
      </c>
      <c r="D193" s="21" t="s">
        <v>51</v>
      </c>
      <c r="E193" s="21"/>
      <c r="F193" s="23" t="s">
        <v>823</v>
      </c>
    </row>
    <row r="194" spans="1:6" ht="13.2" hidden="1">
      <c r="A194" s="21">
        <v>75</v>
      </c>
      <c r="B194" s="45" t="s">
        <v>824</v>
      </c>
      <c r="C194" s="21" t="s">
        <v>5</v>
      </c>
      <c r="D194" s="21" t="s">
        <v>51</v>
      </c>
      <c r="E194" s="21"/>
      <c r="F194" s="23" t="s">
        <v>825</v>
      </c>
    </row>
    <row r="195" spans="1:6" ht="13.2" hidden="1">
      <c r="A195" s="21">
        <v>114</v>
      </c>
      <c r="B195" s="45" t="s">
        <v>826</v>
      </c>
      <c r="C195" s="21" t="s">
        <v>21</v>
      </c>
      <c r="D195" s="21" t="s">
        <v>51</v>
      </c>
      <c r="E195" s="21"/>
      <c r="F195" s="23" t="s">
        <v>827</v>
      </c>
    </row>
    <row r="196" spans="1:6" ht="13.2" hidden="1">
      <c r="A196" s="21">
        <v>185</v>
      </c>
      <c r="B196" s="45" t="s">
        <v>828</v>
      </c>
      <c r="C196" s="21" t="s">
        <v>420</v>
      </c>
      <c r="D196" s="21" t="s">
        <v>51</v>
      </c>
      <c r="E196" s="21"/>
      <c r="F196" s="23" t="s">
        <v>829</v>
      </c>
    </row>
    <row r="197" spans="1:6" ht="13.2" hidden="1">
      <c r="A197" s="21">
        <v>198</v>
      </c>
      <c r="B197" s="45" t="s">
        <v>830</v>
      </c>
      <c r="C197" s="21" t="s">
        <v>443</v>
      </c>
      <c r="D197" s="21" t="s">
        <v>51</v>
      </c>
      <c r="E197" s="21"/>
      <c r="F197" s="23" t="s">
        <v>831</v>
      </c>
    </row>
    <row r="198" spans="1:6" ht="13.2" hidden="1">
      <c r="A198" s="21">
        <v>209</v>
      </c>
      <c r="B198" s="45" t="s">
        <v>832</v>
      </c>
      <c r="C198" s="21" t="s">
        <v>467</v>
      </c>
      <c r="D198" s="21" t="s">
        <v>51</v>
      </c>
      <c r="E198" s="21"/>
      <c r="F198" s="23" t="s">
        <v>833</v>
      </c>
    </row>
    <row r="199" spans="1:6" ht="13.2" hidden="1">
      <c r="A199" s="21">
        <v>56</v>
      </c>
      <c r="B199" s="45" t="s">
        <v>834</v>
      </c>
      <c r="C199" s="21" t="s">
        <v>5</v>
      </c>
      <c r="D199" s="21" t="s">
        <v>835</v>
      </c>
      <c r="E199" s="21"/>
      <c r="F199" s="23" t="s">
        <v>836</v>
      </c>
    </row>
    <row r="200" spans="1:6" ht="13.2" hidden="1">
      <c r="A200" s="21">
        <v>108</v>
      </c>
      <c r="B200" s="45" t="s">
        <v>186</v>
      </c>
      <c r="C200" s="21" t="s">
        <v>21</v>
      </c>
      <c r="D200" s="21" t="s">
        <v>835</v>
      </c>
      <c r="E200" s="21"/>
      <c r="F200" s="23" t="s">
        <v>837</v>
      </c>
    </row>
    <row r="201" spans="1:6" ht="13.2" hidden="1">
      <c r="A201" s="21">
        <v>109</v>
      </c>
      <c r="B201" s="45" t="s">
        <v>838</v>
      </c>
      <c r="C201" s="21" t="s">
        <v>21</v>
      </c>
      <c r="D201" s="21" t="s">
        <v>835</v>
      </c>
      <c r="E201" s="21"/>
      <c r="F201" s="23" t="s">
        <v>839</v>
      </c>
    </row>
    <row r="202" spans="1:6" ht="13.2" hidden="1">
      <c r="A202" s="21">
        <v>61</v>
      </c>
      <c r="B202" s="45" t="s">
        <v>163</v>
      </c>
      <c r="C202" s="21" t="s">
        <v>5</v>
      </c>
      <c r="D202" s="21" t="s">
        <v>48</v>
      </c>
      <c r="E202" s="21"/>
      <c r="F202" s="23" t="s">
        <v>840</v>
      </c>
    </row>
    <row r="203" spans="1:6" ht="13.2" hidden="1">
      <c r="A203" s="21">
        <v>95</v>
      </c>
      <c r="B203" s="45" t="s">
        <v>841</v>
      </c>
      <c r="C203" s="21" t="s">
        <v>21</v>
      </c>
      <c r="D203" s="21" t="s">
        <v>48</v>
      </c>
      <c r="E203" s="21"/>
      <c r="F203" s="23" t="s">
        <v>842</v>
      </c>
    </row>
    <row r="204" spans="1:6" ht="13.2" hidden="1">
      <c r="A204" s="21">
        <v>73</v>
      </c>
      <c r="B204" s="45" t="s">
        <v>843</v>
      </c>
      <c r="C204" s="21" t="s">
        <v>5</v>
      </c>
      <c r="D204" s="21" t="s">
        <v>844</v>
      </c>
      <c r="E204" s="21"/>
      <c r="F204" s="23" t="s">
        <v>845</v>
      </c>
    </row>
    <row r="205" spans="1:6" ht="13.2" hidden="1">
      <c r="A205" s="21">
        <v>112</v>
      </c>
      <c r="B205" s="45" t="s">
        <v>846</v>
      </c>
      <c r="C205" s="21" t="s">
        <v>21</v>
      </c>
      <c r="D205" s="21" t="s">
        <v>844</v>
      </c>
      <c r="E205" s="21"/>
      <c r="F205" s="23" t="s">
        <v>847</v>
      </c>
    </row>
    <row r="206" spans="1:6" ht="13.2" hidden="1">
      <c r="A206" s="21">
        <v>116</v>
      </c>
      <c r="B206" s="45" t="s">
        <v>848</v>
      </c>
      <c r="C206" s="21" t="s">
        <v>21</v>
      </c>
      <c r="D206" s="21" t="s">
        <v>844</v>
      </c>
      <c r="E206" s="21"/>
      <c r="F206" s="23" t="s">
        <v>849</v>
      </c>
    </row>
    <row r="207" spans="1:6" ht="13.2" hidden="1">
      <c r="A207" s="21">
        <v>117</v>
      </c>
      <c r="B207" s="45" t="s">
        <v>850</v>
      </c>
      <c r="C207" s="21" t="s">
        <v>21</v>
      </c>
      <c r="D207" s="21" t="s">
        <v>844</v>
      </c>
      <c r="E207" s="21"/>
      <c r="F207" s="23" t="s">
        <v>851</v>
      </c>
    </row>
    <row r="208" spans="1:6" ht="13.2" hidden="1">
      <c r="A208" s="21">
        <v>121</v>
      </c>
      <c r="B208" s="45" t="s">
        <v>852</v>
      </c>
      <c r="C208" s="21" t="s">
        <v>21</v>
      </c>
      <c r="D208" s="21" t="s">
        <v>844</v>
      </c>
      <c r="E208" s="21"/>
      <c r="F208" s="23" t="s">
        <v>853</v>
      </c>
    </row>
    <row r="209" spans="1:7" ht="13.2" hidden="1">
      <c r="A209" s="21">
        <v>125</v>
      </c>
      <c r="B209" s="45" t="s">
        <v>854</v>
      </c>
      <c r="C209" s="21" t="s">
        <v>21</v>
      </c>
      <c r="D209" s="21" t="s">
        <v>844</v>
      </c>
      <c r="E209" s="21"/>
      <c r="F209" s="23" t="s">
        <v>855</v>
      </c>
    </row>
    <row r="210" spans="1:7" ht="13.2" hidden="1">
      <c r="A210" s="21">
        <v>127</v>
      </c>
      <c r="B210" s="45" t="s">
        <v>856</v>
      </c>
      <c r="C210" s="21" t="s">
        <v>21</v>
      </c>
      <c r="D210" s="21" t="s">
        <v>844</v>
      </c>
      <c r="E210" s="21"/>
      <c r="F210" s="23" t="s">
        <v>857</v>
      </c>
    </row>
    <row r="211" spans="1:7" ht="13.2" hidden="1">
      <c r="A211" s="21">
        <v>207</v>
      </c>
      <c r="B211" s="45" t="s">
        <v>858</v>
      </c>
      <c r="C211" s="21" t="s">
        <v>467</v>
      </c>
      <c r="D211" s="21" t="s">
        <v>844</v>
      </c>
      <c r="E211" s="21"/>
      <c r="F211" s="23" t="s">
        <v>859</v>
      </c>
    </row>
    <row r="212" spans="1:7" ht="13.2" hidden="1">
      <c r="A212" s="21">
        <v>41</v>
      </c>
      <c r="B212" s="45" t="s">
        <v>860</v>
      </c>
      <c r="C212" s="21" t="s">
        <v>5</v>
      </c>
      <c r="D212" s="21" t="s">
        <v>861</v>
      </c>
      <c r="E212" s="21"/>
      <c r="F212" s="23" t="s">
        <v>862</v>
      </c>
    </row>
    <row r="213" spans="1:7" ht="13.2" hidden="1">
      <c r="A213" s="21">
        <v>98</v>
      </c>
      <c r="B213" s="45" t="s">
        <v>863</v>
      </c>
      <c r="C213" s="21" t="s">
        <v>21</v>
      </c>
      <c r="D213" s="21" t="s">
        <v>861</v>
      </c>
      <c r="E213" s="21"/>
      <c r="F213" s="23" t="s">
        <v>864</v>
      </c>
    </row>
    <row r="214" spans="1:7" ht="13.2" hidden="1">
      <c r="A214" s="21">
        <v>111</v>
      </c>
      <c r="B214" s="45" t="s">
        <v>865</v>
      </c>
      <c r="C214" s="21" t="s">
        <v>21</v>
      </c>
      <c r="D214" s="21" t="s">
        <v>861</v>
      </c>
      <c r="E214" s="21"/>
      <c r="F214" s="23" t="s">
        <v>866</v>
      </c>
    </row>
    <row r="218" spans="1:7" ht="13.2">
      <c r="A218" s="51"/>
      <c r="B218" s="51"/>
      <c r="C218" s="51"/>
      <c r="D218" s="51"/>
      <c r="E218" s="51"/>
      <c r="F218" s="51"/>
      <c r="G218" s="51"/>
    </row>
  </sheetData>
  <autoFilter ref="A1:F214" xr:uid="{00000000-0009-0000-0000-000005000000}">
    <filterColumn colId="3">
      <filters>
        <filter val="Veracruz"/>
        <filter val="Veracruz 1"/>
        <filter val="Veracruz 12"/>
        <filter val="Veracruz 18"/>
        <filter val="Veracruz 2"/>
        <filter val="Veracruz 3"/>
        <filter val="Veracruz 9"/>
      </filters>
    </filterColumn>
  </autoFilter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F6" r:id="rId5" xr:uid="{00000000-0004-0000-0500-000004000000}"/>
    <hyperlink ref="F7" r:id="rId6" xr:uid="{00000000-0004-0000-0500-000005000000}"/>
    <hyperlink ref="F8" r:id="rId7" xr:uid="{00000000-0004-0000-0500-000006000000}"/>
    <hyperlink ref="F9" r:id="rId8" xr:uid="{00000000-0004-0000-0500-000007000000}"/>
    <hyperlink ref="F10" r:id="rId9" xr:uid="{00000000-0004-0000-0500-000008000000}"/>
    <hyperlink ref="F11" r:id="rId10" xr:uid="{00000000-0004-0000-0500-000009000000}"/>
    <hyperlink ref="F12" r:id="rId11" xr:uid="{00000000-0004-0000-0500-00000A000000}"/>
    <hyperlink ref="F13" r:id="rId12" xr:uid="{00000000-0004-0000-0500-00000B000000}"/>
    <hyperlink ref="F14" r:id="rId13" xr:uid="{00000000-0004-0000-0500-00000C000000}"/>
    <hyperlink ref="F15" r:id="rId14" xr:uid="{00000000-0004-0000-0500-00000D000000}"/>
    <hyperlink ref="F16" r:id="rId15" xr:uid="{00000000-0004-0000-0500-00000E000000}"/>
    <hyperlink ref="F17" r:id="rId16" xr:uid="{00000000-0004-0000-0500-00000F000000}"/>
    <hyperlink ref="F18" r:id="rId17" xr:uid="{00000000-0004-0000-0500-000010000000}"/>
    <hyperlink ref="F19" r:id="rId18" xr:uid="{00000000-0004-0000-0500-000011000000}"/>
    <hyperlink ref="F20" r:id="rId19" xr:uid="{00000000-0004-0000-0500-000012000000}"/>
    <hyperlink ref="F21" r:id="rId20" xr:uid="{00000000-0004-0000-0500-000013000000}"/>
    <hyperlink ref="F22" r:id="rId21" xr:uid="{00000000-0004-0000-0500-000014000000}"/>
    <hyperlink ref="F23" r:id="rId22" xr:uid="{00000000-0004-0000-0500-000015000000}"/>
    <hyperlink ref="F24" r:id="rId23" xr:uid="{00000000-0004-0000-0500-000016000000}"/>
    <hyperlink ref="F25" r:id="rId24" xr:uid="{00000000-0004-0000-0500-000017000000}"/>
    <hyperlink ref="F26" r:id="rId25" xr:uid="{00000000-0004-0000-0500-000018000000}"/>
    <hyperlink ref="F27" r:id="rId26" xr:uid="{00000000-0004-0000-0500-000019000000}"/>
    <hyperlink ref="F28" r:id="rId27" xr:uid="{00000000-0004-0000-0500-00001A000000}"/>
    <hyperlink ref="F29" r:id="rId28" xr:uid="{00000000-0004-0000-0500-00001B000000}"/>
    <hyperlink ref="F30" r:id="rId29" xr:uid="{00000000-0004-0000-0500-00001C000000}"/>
    <hyperlink ref="F31" r:id="rId30" xr:uid="{00000000-0004-0000-0500-00001D000000}"/>
    <hyperlink ref="F32" r:id="rId31" xr:uid="{00000000-0004-0000-0500-00001E000000}"/>
    <hyperlink ref="F33" r:id="rId32" xr:uid="{00000000-0004-0000-0500-00001F000000}"/>
    <hyperlink ref="F34" r:id="rId33" xr:uid="{00000000-0004-0000-0500-000020000000}"/>
    <hyperlink ref="F35" r:id="rId34" xr:uid="{00000000-0004-0000-0500-000021000000}"/>
    <hyperlink ref="F36" r:id="rId35" xr:uid="{00000000-0004-0000-0500-000022000000}"/>
    <hyperlink ref="F37" r:id="rId36" xr:uid="{00000000-0004-0000-0500-000023000000}"/>
    <hyperlink ref="F38" r:id="rId37" xr:uid="{00000000-0004-0000-0500-000024000000}"/>
    <hyperlink ref="F39" r:id="rId38" xr:uid="{00000000-0004-0000-0500-000025000000}"/>
    <hyperlink ref="F40" r:id="rId39" xr:uid="{00000000-0004-0000-0500-000026000000}"/>
    <hyperlink ref="F41" r:id="rId40" xr:uid="{00000000-0004-0000-0500-000027000000}"/>
    <hyperlink ref="F42" r:id="rId41" xr:uid="{00000000-0004-0000-0500-000028000000}"/>
    <hyperlink ref="F43" r:id="rId42" xr:uid="{00000000-0004-0000-0500-000029000000}"/>
    <hyperlink ref="F44" r:id="rId43" xr:uid="{00000000-0004-0000-0500-00002A000000}"/>
    <hyperlink ref="F45" r:id="rId44" xr:uid="{00000000-0004-0000-0500-00002B000000}"/>
    <hyperlink ref="F46" r:id="rId45" xr:uid="{00000000-0004-0000-0500-00002C000000}"/>
    <hyperlink ref="F47" r:id="rId46" xr:uid="{00000000-0004-0000-0500-00002D000000}"/>
    <hyperlink ref="F48" r:id="rId47" xr:uid="{00000000-0004-0000-0500-00002E000000}"/>
    <hyperlink ref="F49" r:id="rId48" xr:uid="{00000000-0004-0000-0500-00002F000000}"/>
    <hyperlink ref="F50" r:id="rId49" xr:uid="{00000000-0004-0000-0500-000030000000}"/>
    <hyperlink ref="F51" r:id="rId50" xr:uid="{00000000-0004-0000-0500-000031000000}"/>
    <hyperlink ref="F52" r:id="rId51" xr:uid="{00000000-0004-0000-0500-000032000000}"/>
    <hyperlink ref="F53" r:id="rId52" xr:uid="{00000000-0004-0000-0500-000033000000}"/>
    <hyperlink ref="F54" r:id="rId53" xr:uid="{00000000-0004-0000-0500-000034000000}"/>
    <hyperlink ref="F55" r:id="rId54" xr:uid="{00000000-0004-0000-0500-000035000000}"/>
    <hyperlink ref="F56" r:id="rId55" xr:uid="{00000000-0004-0000-0500-000036000000}"/>
    <hyperlink ref="F57" r:id="rId56" xr:uid="{00000000-0004-0000-0500-000037000000}"/>
    <hyperlink ref="F58" r:id="rId57" xr:uid="{00000000-0004-0000-0500-000038000000}"/>
    <hyperlink ref="F59" r:id="rId58" xr:uid="{00000000-0004-0000-0500-000039000000}"/>
    <hyperlink ref="F60" r:id="rId59" xr:uid="{00000000-0004-0000-0500-00003A000000}"/>
    <hyperlink ref="F61" r:id="rId60" xr:uid="{00000000-0004-0000-0500-00003B000000}"/>
    <hyperlink ref="F62" r:id="rId61" xr:uid="{00000000-0004-0000-0500-00003C000000}"/>
    <hyperlink ref="F63" r:id="rId62" xr:uid="{00000000-0004-0000-0500-00003D000000}"/>
    <hyperlink ref="F64" r:id="rId63" xr:uid="{00000000-0004-0000-0500-00003E000000}"/>
    <hyperlink ref="F65" r:id="rId64" xr:uid="{00000000-0004-0000-0500-00003F000000}"/>
    <hyperlink ref="F66" r:id="rId65" xr:uid="{00000000-0004-0000-0500-000040000000}"/>
    <hyperlink ref="F67" r:id="rId66" xr:uid="{00000000-0004-0000-0500-000041000000}"/>
    <hyperlink ref="F68" r:id="rId67" xr:uid="{00000000-0004-0000-0500-000042000000}"/>
    <hyperlink ref="F69" r:id="rId68" xr:uid="{00000000-0004-0000-0500-000043000000}"/>
    <hyperlink ref="F70" r:id="rId69" xr:uid="{00000000-0004-0000-0500-000044000000}"/>
    <hyperlink ref="F71" r:id="rId70" xr:uid="{00000000-0004-0000-0500-000045000000}"/>
    <hyperlink ref="F72" r:id="rId71" xr:uid="{00000000-0004-0000-0500-000046000000}"/>
    <hyperlink ref="F73" r:id="rId72" xr:uid="{00000000-0004-0000-0500-000047000000}"/>
    <hyperlink ref="F74" r:id="rId73" xr:uid="{00000000-0004-0000-0500-000048000000}"/>
    <hyperlink ref="F75" r:id="rId74" xr:uid="{00000000-0004-0000-0500-000049000000}"/>
    <hyperlink ref="F76" r:id="rId75" xr:uid="{00000000-0004-0000-0500-00004A000000}"/>
    <hyperlink ref="F77" r:id="rId76" xr:uid="{00000000-0004-0000-0500-00004B000000}"/>
    <hyperlink ref="F78" r:id="rId77" xr:uid="{00000000-0004-0000-0500-00004C000000}"/>
    <hyperlink ref="F79" r:id="rId78" xr:uid="{00000000-0004-0000-0500-00004D000000}"/>
    <hyperlink ref="F80" r:id="rId79" xr:uid="{00000000-0004-0000-0500-00004E000000}"/>
    <hyperlink ref="F81" r:id="rId80" xr:uid="{00000000-0004-0000-0500-00004F000000}"/>
    <hyperlink ref="F82" r:id="rId81" xr:uid="{00000000-0004-0000-0500-000050000000}"/>
    <hyperlink ref="F83" r:id="rId82" xr:uid="{00000000-0004-0000-0500-000051000000}"/>
    <hyperlink ref="F84" r:id="rId83" xr:uid="{00000000-0004-0000-0500-000052000000}"/>
    <hyperlink ref="F85" r:id="rId84" xr:uid="{00000000-0004-0000-0500-000053000000}"/>
    <hyperlink ref="F86" r:id="rId85" xr:uid="{00000000-0004-0000-0500-000054000000}"/>
    <hyperlink ref="F87" r:id="rId86" xr:uid="{00000000-0004-0000-0500-000055000000}"/>
    <hyperlink ref="F88" r:id="rId87" xr:uid="{00000000-0004-0000-0500-000056000000}"/>
    <hyperlink ref="F89" r:id="rId88" xr:uid="{00000000-0004-0000-0500-000057000000}"/>
    <hyperlink ref="F90" r:id="rId89" xr:uid="{00000000-0004-0000-0500-000058000000}"/>
    <hyperlink ref="F91" r:id="rId90" xr:uid="{00000000-0004-0000-0500-000059000000}"/>
    <hyperlink ref="F92" r:id="rId91" xr:uid="{00000000-0004-0000-0500-00005A000000}"/>
    <hyperlink ref="F93" r:id="rId92" xr:uid="{00000000-0004-0000-0500-00005B000000}"/>
    <hyperlink ref="F94" r:id="rId93" xr:uid="{00000000-0004-0000-0500-00005C000000}"/>
    <hyperlink ref="F95" r:id="rId94" xr:uid="{00000000-0004-0000-0500-00005D000000}"/>
    <hyperlink ref="F96" r:id="rId95" xr:uid="{00000000-0004-0000-0500-00005E000000}"/>
    <hyperlink ref="F97" r:id="rId96" xr:uid="{00000000-0004-0000-0500-00005F000000}"/>
    <hyperlink ref="F98" r:id="rId97" xr:uid="{00000000-0004-0000-0500-000060000000}"/>
    <hyperlink ref="F99" r:id="rId98" xr:uid="{00000000-0004-0000-0500-000061000000}"/>
    <hyperlink ref="F100" r:id="rId99" xr:uid="{00000000-0004-0000-0500-000062000000}"/>
    <hyperlink ref="F101" r:id="rId100" xr:uid="{00000000-0004-0000-0500-000063000000}"/>
    <hyperlink ref="F102" r:id="rId101" xr:uid="{00000000-0004-0000-0500-000064000000}"/>
    <hyperlink ref="F103" r:id="rId102" xr:uid="{00000000-0004-0000-0500-000065000000}"/>
    <hyperlink ref="F104" r:id="rId103" xr:uid="{00000000-0004-0000-0500-000066000000}"/>
    <hyperlink ref="F105" r:id="rId104" xr:uid="{00000000-0004-0000-0500-000067000000}"/>
    <hyperlink ref="F106" r:id="rId105" xr:uid="{00000000-0004-0000-0500-000068000000}"/>
    <hyperlink ref="F107" r:id="rId106" xr:uid="{00000000-0004-0000-0500-000069000000}"/>
    <hyperlink ref="F108" r:id="rId107" xr:uid="{00000000-0004-0000-0500-00006A000000}"/>
    <hyperlink ref="F109" r:id="rId108" xr:uid="{00000000-0004-0000-0500-00006B000000}"/>
    <hyperlink ref="F110" r:id="rId109" xr:uid="{00000000-0004-0000-0500-00006C000000}"/>
    <hyperlink ref="F111" r:id="rId110" xr:uid="{00000000-0004-0000-0500-00006D000000}"/>
    <hyperlink ref="F112" r:id="rId111" xr:uid="{00000000-0004-0000-0500-00006E000000}"/>
    <hyperlink ref="F113" r:id="rId112" xr:uid="{00000000-0004-0000-0500-00006F000000}"/>
    <hyperlink ref="F114" r:id="rId113" xr:uid="{00000000-0004-0000-0500-000070000000}"/>
    <hyperlink ref="F115" r:id="rId114" xr:uid="{00000000-0004-0000-0500-000071000000}"/>
    <hyperlink ref="F116" r:id="rId115" xr:uid="{00000000-0004-0000-0500-000072000000}"/>
    <hyperlink ref="F117" r:id="rId116" xr:uid="{00000000-0004-0000-0500-000073000000}"/>
    <hyperlink ref="F118" r:id="rId117" xr:uid="{00000000-0004-0000-0500-000074000000}"/>
    <hyperlink ref="F119" r:id="rId118" xr:uid="{00000000-0004-0000-0500-000075000000}"/>
    <hyperlink ref="F120" r:id="rId119" xr:uid="{00000000-0004-0000-0500-000076000000}"/>
    <hyperlink ref="F121" r:id="rId120" xr:uid="{00000000-0004-0000-0500-000077000000}"/>
    <hyperlink ref="F122" r:id="rId121" xr:uid="{00000000-0004-0000-0500-000078000000}"/>
    <hyperlink ref="F123" r:id="rId122" xr:uid="{00000000-0004-0000-0500-000079000000}"/>
    <hyperlink ref="F124" r:id="rId123" xr:uid="{00000000-0004-0000-0500-00007A000000}"/>
    <hyperlink ref="F125" r:id="rId124" xr:uid="{00000000-0004-0000-0500-00007B000000}"/>
    <hyperlink ref="F126" r:id="rId125" xr:uid="{00000000-0004-0000-0500-00007C000000}"/>
    <hyperlink ref="F127" r:id="rId126" xr:uid="{00000000-0004-0000-0500-00007D000000}"/>
    <hyperlink ref="F128" r:id="rId127" xr:uid="{00000000-0004-0000-0500-00007E000000}"/>
    <hyperlink ref="F129" r:id="rId128" xr:uid="{00000000-0004-0000-0500-00007F000000}"/>
    <hyperlink ref="F130" r:id="rId129" xr:uid="{00000000-0004-0000-0500-000080000000}"/>
    <hyperlink ref="F131" r:id="rId130" xr:uid="{00000000-0004-0000-0500-000081000000}"/>
    <hyperlink ref="F132" r:id="rId131" xr:uid="{00000000-0004-0000-0500-000082000000}"/>
    <hyperlink ref="F133" r:id="rId132" xr:uid="{00000000-0004-0000-0500-000083000000}"/>
    <hyperlink ref="F134" r:id="rId133" xr:uid="{00000000-0004-0000-0500-000084000000}"/>
    <hyperlink ref="F135" r:id="rId134" xr:uid="{00000000-0004-0000-0500-000085000000}"/>
    <hyperlink ref="F136" r:id="rId135" xr:uid="{00000000-0004-0000-0500-000086000000}"/>
    <hyperlink ref="F137" r:id="rId136" xr:uid="{00000000-0004-0000-0500-000087000000}"/>
    <hyperlink ref="F138" r:id="rId137" xr:uid="{00000000-0004-0000-0500-000088000000}"/>
    <hyperlink ref="F139" r:id="rId138" xr:uid="{00000000-0004-0000-0500-000089000000}"/>
    <hyperlink ref="F140" r:id="rId139" xr:uid="{00000000-0004-0000-0500-00008A000000}"/>
    <hyperlink ref="F141" r:id="rId140" xr:uid="{00000000-0004-0000-0500-00008B000000}"/>
    <hyperlink ref="F142" r:id="rId141" xr:uid="{00000000-0004-0000-0500-00008C000000}"/>
    <hyperlink ref="F143" r:id="rId142" xr:uid="{00000000-0004-0000-0500-00008D000000}"/>
    <hyperlink ref="F144" r:id="rId143" xr:uid="{00000000-0004-0000-0500-00008E000000}"/>
    <hyperlink ref="F145" r:id="rId144" xr:uid="{00000000-0004-0000-0500-00008F000000}"/>
    <hyperlink ref="F146" r:id="rId145" xr:uid="{00000000-0004-0000-0500-000090000000}"/>
    <hyperlink ref="F147" r:id="rId146" xr:uid="{00000000-0004-0000-0500-000091000000}"/>
    <hyperlink ref="F148" r:id="rId147" xr:uid="{00000000-0004-0000-0500-000092000000}"/>
    <hyperlink ref="F149" r:id="rId148" xr:uid="{00000000-0004-0000-0500-000093000000}"/>
    <hyperlink ref="F150" r:id="rId149" xr:uid="{00000000-0004-0000-0500-000094000000}"/>
    <hyperlink ref="F151" r:id="rId150" xr:uid="{00000000-0004-0000-0500-000095000000}"/>
    <hyperlink ref="F152" r:id="rId151" xr:uid="{00000000-0004-0000-0500-000096000000}"/>
    <hyperlink ref="F153" r:id="rId152" xr:uid="{00000000-0004-0000-0500-000097000000}"/>
    <hyperlink ref="F154" r:id="rId153" xr:uid="{00000000-0004-0000-0500-000098000000}"/>
    <hyperlink ref="F155" r:id="rId154" xr:uid="{00000000-0004-0000-0500-000099000000}"/>
    <hyperlink ref="F156" r:id="rId155" xr:uid="{00000000-0004-0000-0500-00009A000000}"/>
    <hyperlink ref="F157" r:id="rId156" xr:uid="{00000000-0004-0000-0500-00009B000000}"/>
    <hyperlink ref="F158" r:id="rId157" xr:uid="{00000000-0004-0000-0500-00009C000000}"/>
    <hyperlink ref="F159" r:id="rId158" xr:uid="{00000000-0004-0000-0500-00009D000000}"/>
    <hyperlink ref="F160" r:id="rId159" xr:uid="{00000000-0004-0000-0500-00009E000000}"/>
    <hyperlink ref="F161" r:id="rId160" xr:uid="{00000000-0004-0000-0500-00009F000000}"/>
    <hyperlink ref="F162" r:id="rId161" xr:uid="{00000000-0004-0000-0500-0000A0000000}"/>
    <hyperlink ref="F163" r:id="rId162" xr:uid="{00000000-0004-0000-0500-0000A1000000}"/>
    <hyperlink ref="F164" r:id="rId163" xr:uid="{00000000-0004-0000-0500-0000A2000000}"/>
    <hyperlink ref="F165" r:id="rId164" xr:uid="{00000000-0004-0000-0500-0000A3000000}"/>
    <hyperlink ref="F166" r:id="rId165" xr:uid="{00000000-0004-0000-0500-0000A4000000}"/>
    <hyperlink ref="F167" r:id="rId166" xr:uid="{00000000-0004-0000-0500-0000A5000000}"/>
    <hyperlink ref="F168" r:id="rId167" xr:uid="{00000000-0004-0000-0500-0000A6000000}"/>
    <hyperlink ref="F169" r:id="rId168" xr:uid="{00000000-0004-0000-0500-0000A7000000}"/>
    <hyperlink ref="F170" r:id="rId169" xr:uid="{00000000-0004-0000-0500-0000A8000000}"/>
    <hyperlink ref="F171" r:id="rId170" xr:uid="{00000000-0004-0000-0500-0000A9000000}"/>
    <hyperlink ref="F172" r:id="rId171" xr:uid="{00000000-0004-0000-0500-0000AA000000}"/>
    <hyperlink ref="F173" r:id="rId172" xr:uid="{00000000-0004-0000-0500-0000AB000000}"/>
    <hyperlink ref="F174" r:id="rId173" xr:uid="{00000000-0004-0000-0500-0000AC000000}"/>
    <hyperlink ref="F175" r:id="rId174" xr:uid="{00000000-0004-0000-0500-0000AD000000}"/>
    <hyperlink ref="F176" r:id="rId175" xr:uid="{00000000-0004-0000-0500-0000AE000000}"/>
    <hyperlink ref="F177" r:id="rId176" xr:uid="{00000000-0004-0000-0500-0000AF000000}"/>
    <hyperlink ref="F178" r:id="rId177" xr:uid="{00000000-0004-0000-0500-0000B0000000}"/>
    <hyperlink ref="F179" r:id="rId178" xr:uid="{00000000-0004-0000-0500-0000B1000000}"/>
    <hyperlink ref="F180" r:id="rId179" xr:uid="{00000000-0004-0000-0500-0000B2000000}"/>
    <hyperlink ref="F181" r:id="rId180" xr:uid="{00000000-0004-0000-0500-0000B3000000}"/>
    <hyperlink ref="F182" r:id="rId181" xr:uid="{00000000-0004-0000-0500-0000B4000000}"/>
    <hyperlink ref="F183" r:id="rId182" xr:uid="{00000000-0004-0000-0500-0000B5000000}"/>
    <hyperlink ref="F184" r:id="rId183" xr:uid="{00000000-0004-0000-0500-0000B6000000}"/>
    <hyperlink ref="F185" r:id="rId184" xr:uid="{00000000-0004-0000-0500-0000B7000000}"/>
    <hyperlink ref="F186" r:id="rId185" xr:uid="{00000000-0004-0000-0500-0000B8000000}"/>
    <hyperlink ref="F187" r:id="rId186" xr:uid="{00000000-0004-0000-0500-0000B9000000}"/>
    <hyperlink ref="F188" r:id="rId187" xr:uid="{00000000-0004-0000-0500-0000BA000000}"/>
    <hyperlink ref="F189" r:id="rId188" xr:uid="{00000000-0004-0000-0500-0000BB000000}"/>
    <hyperlink ref="F190" r:id="rId189" xr:uid="{00000000-0004-0000-0500-0000BC000000}"/>
    <hyperlink ref="F191" r:id="rId190" xr:uid="{00000000-0004-0000-0500-0000BD000000}"/>
    <hyperlink ref="F192" r:id="rId191" xr:uid="{00000000-0004-0000-0500-0000BE000000}"/>
    <hyperlink ref="F193" r:id="rId192" xr:uid="{00000000-0004-0000-0500-0000BF000000}"/>
    <hyperlink ref="F194" r:id="rId193" xr:uid="{00000000-0004-0000-0500-0000C0000000}"/>
    <hyperlink ref="F195" r:id="rId194" xr:uid="{00000000-0004-0000-0500-0000C1000000}"/>
    <hyperlink ref="F196" r:id="rId195" xr:uid="{00000000-0004-0000-0500-0000C2000000}"/>
    <hyperlink ref="F197" r:id="rId196" xr:uid="{00000000-0004-0000-0500-0000C3000000}"/>
    <hyperlink ref="F198" r:id="rId197" xr:uid="{00000000-0004-0000-0500-0000C4000000}"/>
    <hyperlink ref="F199" r:id="rId198" xr:uid="{00000000-0004-0000-0500-0000C5000000}"/>
    <hyperlink ref="F200" r:id="rId199" xr:uid="{00000000-0004-0000-0500-0000C6000000}"/>
    <hyperlink ref="F201" r:id="rId200" xr:uid="{00000000-0004-0000-0500-0000C7000000}"/>
    <hyperlink ref="F202" r:id="rId201" xr:uid="{00000000-0004-0000-0500-0000C8000000}"/>
    <hyperlink ref="F203" r:id="rId202" xr:uid="{00000000-0004-0000-0500-0000C9000000}"/>
    <hyperlink ref="F204" r:id="rId203" xr:uid="{00000000-0004-0000-0500-0000CA000000}"/>
    <hyperlink ref="F205" r:id="rId204" xr:uid="{00000000-0004-0000-0500-0000CB000000}"/>
    <hyperlink ref="F206" r:id="rId205" xr:uid="{00000000-0004-0000-0500-0000CC000000}"/>
    <hyperlink ref="F207" r:id="rId206" xr:uid="{00000000-0004-0000-0500-0000CD000000}"/>
    <hyperlink ref="F208" r:id="rId207" xr:uid="{00000000-0004-0000-0500-0000CE000000}"/>
    <hyperlink ref="F209" r:id="rId208" xr:uid="{00000000-0004-0000-0500-0000CF000000}"/>
    <hyperlink ref="F210" r:id="rId209" xr:uid="{00000000-0004-0000-0500-0000D0000000}"/>
    <hyperlink ref="F211" r:id="rId210" xr:uid="{00000000-0004-0000-0500-0000D1000000}"/>
    <hyperlink ref="F212" r:id="rId211" xr:uid="{00000000-0004-0000-0500-0000D2000000}"/>
    <hyperlink ref="F213" r:id="rId212" xr:uid="{00000000-0004-0000-0500-0000D3000000}"/>
    <hyperlink ref="F214" r:id="rId213" xr:uid="{00000000-0004-0000-0500-0000D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F135"/>
  <sheetViews>
    <sheetView topLeftCell="B1" workbookViewId="0">
      <selection activeCell="D132" sqref="D132"/>
    </sheetView>
  </sheetViews>
  <sheetFormatPr baseColWidth="10" defaultColWidth="14.44140625" defaultRowHeight="15.75" customHeight="1"/>
  <cols>
    <col min="2" max="2" width="43.6640625" customWidth="1"/>
    <col min="4" max="4" width="20.33203125" customWidth="1"/>
    <col min="5" max="5" width="10" customWidth="1"/>
    <col min="6" max="6" width="87.88671875" customWidth="1"/>
  </cols>
  <sheetData>
    <row r="1" spans="1:6" ht="13.2">
      <c r="A1" s="1" t="s">
        <v>1942</v>
      </c>
      <c r="B1" s="1" t="s">
        <v>908</v>
      </c>
      <c r="C1" s="1" t="s">
        <v>909</v>
      </c>
      <c r="D1" s="1" t="s">
        <v>1941</v>
      </c>
      <c r="E1" s="53" t="s">
        <v>2</v>
      </c>
      <c r="F1" s="1" t="s">
        <v>1943</v>
      </c>
    </row>
    <row r="2" spans="1:6" ht="13.8" hidden="1">
      <c r="A2" s="54">
        <v>1</v>
      </c>
      <c r="B2" s="53" t="s">
        <v>963</v>
      </c>
      <c r="C2" s="43" t="s">
        <v>217</v>
      </c>
      <c r="D2" s="55" t="s">
        <v>964</v>
      </c>
      <c r="E2" s="56"/>
      <c r="F2" s="56"/>
    </row>
    <row r="3" spans="1:6" ht="13.2" hidden="1">
      <c r="A3" s="54">
        <v>2</v>
      </c>
      <c r="B3" s="53" t="s">
        <v>965</v>
      </c>
      <c r="C3" s="43" t="s">
        <v>21</v>
      </c>
      <c r="D3" s="43" t="s">
        <v>966</v>
      </c>
      <c r="E3" s="56"/>
      <c r="F3" s="56"/>
    </row>
    <row r="4" spans="1:6" ht="13.2" hidden="1">
      <c r="A4" s="54">
        <v>3</v>
      </c>
      <c r="B4" s="53" t="s">
        <v>967</v>
      </c>
      <c r="C4" s="43" t="s">
        <v>440</v>
      </c>
      <c r="D4" s="43" t="s">
        <v>968</v>
      </c>
      <c r="E4" s="57"/>
      <c r="F4" s="57"/>
    </row>
    <row r="5" spans="1:6" ht="13.2" hidden="1">
      <c r="A5" s="54">
        <v>4</v>
      </c>
      <c r="B5" s="53" t="s">
        <v>969</v>
      </c>
      <c r="C5" s="43" t="s">
        <v>440</v>
      </c>
      <c r="D5" s="43" t="s">
        <v>970</v>
      </c>
      <c r="E5" s="56"/>
      <c r="F5" s="56"/>
    </row>
    <row r="6" spans="1:6" ht="13.8" hidden="1">
      <c r="A6" s="54">
        <v>5</v>
      </c>
      <c r="B6" s="53" t="s">
        <v>971</v>
      </c>
      <c r="C6" s="43" t="s">
        <v>440</v>
      </c>
      <c r="D6" s="55" t="s">
        <v>972</v>
      </c>
      <c r="E6" s="56"/>
      <c r="F6" s="56"/>
    </row>
    <row r="7" spans="1:6" ht="13.2" hidden="1">
      <c r="A7" s="54">
        <v>6</v>
      </c>
      <c r="B7" s="53" t="s">
        <v>973</v>
      </c>
      <c r="C7" s="43" t="s">
        <v>440</v>
      </c>
      <c r="D7" s="43" t="s">
        <v>974</v>
      </c>
      <c r="E7" s="56"/>
      <c r="F7" s="56"/>
    </row>
    <row r="8" spans="1:6" ht="13.2" hidden="1">
      <c r="A8" s="54">
        <v>7</v>
      </c>
      <c r="B8" s="53" t="s">
        <v>975</v>
      </c>
      <c r="C8" s="43" t="s">
        <v>440</v>
      </c>
      <c r="D8" s="43" t="s">
        <v>976</v>
      </c>
      <c r="E8" s="56"/>
      <c r="F8" s="56"/>
    </row>
    <row r="9" spans="1:6" ht="13.2" hidden="1">
      <c r="A9" s="54">
        <v>8</v>
      </c>
      <c r="B9" s="53" t="s">
        <v>977</v>
      </c>
      <c r="C9" s="43" t="s">
        <v>217</v>
      </c>
      <c r="D9" s="43" t="s">
        <v>978</v>
      </c>
      <c r="E9" s="56"/>
      <c r="F9" s="56"/>
    </row>
    <row r="10" spans="1:6" ht="13.2" hidden="1">
      <c r="A10" s="54">
        <v>9</v>
      </c>
      <c r="B10" s="53" t="s">
        <v>979</v>
      </c>
      <c r="C10" s="43" t="s">
        <v>217</v>
      </c>
      <c r="D10" s="43" t="s">
        <v>980</v>
      </c>
      <c r="E10" s="56"/>
      <c r="F10" s="56"/>
    </row>
    <row r="11" spans="1:6" ht="13.2" hidden="1">
      <c r="A11" s="54">
        <v>10</v>
      </c>
      <c r="B11" s="53" t="s">
        <v>981</v>
      </c>
      <c r="C11" s="43" t="s">
        <v>440</v>
      </c>
      <c r="D11" s="43" t="s">
        <v>982</v>
      </c>
      <c r="E11" s="56"/>
      <c r="F11" s="56"/>
    </row>
    <row r="12" spans="1:6" ht="13.2" hidden="1">
      <c r="A12" s="54">
        <v>11</v>
      </c>
      <c r="B12" s="53" t="s">
        <v>983</v>
      </c>
      <c r="C12" s="43" t="s">
        <v>217</v>
      </c>
      <c r="D12" s="43" t="s">
        <v>984</v>
      </c>
      <c r="E12" s="56"/>
      <c r="F12" s="56"/>
    </row>
    <row r="13" spans="1:6" ht="13.2" hidden="1">
      <c r="A13" s="54">
        <v>12</v>
      </c>
      <c r="B13" s="53" t="s">
        <v>985</v>
      </c>
      <c r="C13" s="43" t="s">
        <v>440</v>
      </c>
      <c r="D13" s="43" t="s">
        <v>986</v>
      </c>
      <c r="E13" s="56"/>
      <c r="F13" s="56"/>
    </row>
    <row r="14" spans="1:6" ht="13.2" hidden="1">
      <c r="A14" s="54">
        <v>13</v>
      </c>
      <c r="B14" s="53" t="s">
        <v>987</v>
      </c>
      <c r="C14" s="43" t="s">
        <v>440</v>
      </c>
      <c r="D14" s="43" t="s">
        <v>988</v>
      </c>
      <c r="E14" s="56"/>
      <c r="F14" s="56"/>
    </row>
    <row r="15" spans="1:6" ht="13.2" hidden="1">
      <c r="A15" s="54">
        <v>14</v>
      </c>
      <c r="B15" s="53" t="s">
        <v>989</v>
      </c>
      <c r="C15" s="43" t="s">
        <v>21</v>
      </c>
      <c r="D15" s="43" t="s">
        <v>990</v>
      </c>
      <c r="E15" s="56"/>
      <c r="F15" s="56"/>
    </row>
    <row r="16" spans="1:6" ht="13.2" hidden="1">
      <c r="A16" s="54">
        <v>15</v>
      </c>
      <c r="B16" s="53" t="s">
        <v>991</v>
      </c>
      <c r="C16" s="43" t="s">
        <v>21</v>
      </c>
      <c r="D16" s="43" t="s">
        <v>992</v>
      </c>
      <c r="E16" s="56"/>
      <c r="F16" s="56"/>
    </row>
    <row r="17" spans="1:6" ht="13.2" hidden="1">
      <c r="A17" s="54">
        <v>16</v>
      </c>
      <c r="B17" s="53" t="s">
        <v>993</v>
      </c>
      <c r="C17" s="43" t="s">
        <v>440</v>
      </c>
      <c r="D17" s="43" t="s">
        <v>994</v>
      </c>
      <c r="E17" s="56"/>
      <c r="F17" s="56"/>
    </row>
    <row r="18" spans="1:6" ht="13.2" hidden="1">
      <c r="A18" s="54">
        <v>17</v>
      </c>
      <c r="B18" s="53" t="s">
        <v>995</v>
      </c>
      <c r="C18" s="43" t="s">
        <v>996</v>
      </c>
      <c r="D18" s="43" t="s">
        <v>997</v>
      </c>
      <c r="E18" s="56"/>
      <c r="F18" s="56"/>
    </row>
    <row r="19" spans="1:6" ht="13.2" hidden="1">
      <c r="B19" s="53" t="s">
        <v>998</v>
      </c>
      <c r="C19" s="43" t="s">
        <v>217</v>
      </c>
      <c r="D19" s="43" t="s">
        <v>999</v>
      </c>
      <c r="E19" s="58"/>
      <c r="F19" s="58"/>
    </row>
    <row r="20" spans="1:6" ht="13.2" hidden="1">
      <c r="B20" s="53" t="s">
        <v>1000</v>
      </c>
      <c r="C20" s="43" t="s">
        <v>217</v>
      </c>
      <c r="D20" s="43" t="s">
        <v>1001</v>
      </c>
      <c r="E20" s="58"/>
      <c r="F20" s="58"/>
    </row>
    <row r="21" spans="1:6" ht="13.2" hidden="1">
      <c r="B21" s="53" t="s">
        <v>1002</v>
      </c>
      <c r="C21" s="43" t="s">
        <v>440</v>
      </c>
      <c r="D21" s="43" t="s">
        <v>1003</v>
      </c>
      <c r="E21" s="58"/>
      <c r="F21" s="58"/>
    </row>
    <row r="22" spans="1:6" ht="13.2" hidden="1">
      <c r="B22" s="53" t="s">
        <v>1004</v>
      </c>
      <c r="C22" s="43" t="s">
        <v>440</v>
      </c>
      <c r="D22" s="43" t="s">
        <v>1005</v>
      </c>
      <c r="E22" s="58"/>
      <c r="F22" s="58"/>
    </row>
    <row r="23" spans="1:6" ht="13.2" hidden="1">
      <c r="B23" s="53" t="s">
        <v>1006</v>
      </c>
      <c r="C23" s="43" t="s">
        <v>440</v>
      </c>
      <c r="D23" s="43" t="s">
        <v>1007</v>
      </c>
      <c r="E23" s="58"/>
      <c r="F23" s="58"/>
    </row>
    <row r="24" spans="1:6" ht="13.2" hidden="1">
      <c r="B24" s="53" t="s">
        <v>1008</v>
      </c>
      <c r="C24" s="43" t="s">
        <v>440</v>
      </c>
      <c r="D24" s="43" t="s">
        <v>1009</v>
      </c>
      <c r="E24" s="58"/>
      <c r="F24" s="58"/>
    </row>
    <row r="25" spans="1:6" ht="13.2" hidden="1">
      <c r="B25" s="53" t="s">
        <v>304</v>
      </c>
      <c r="C25" s="43" t="s">
        <v>440</v>
      </c>
      <c r="D25" s="43" t="s">
        <v>1010</v>
      </c>
      <c r="E25" s="58"/>
      <c r="F25" s="58"/>
    </row>
    <row r="26" spans="1:6" ht="13.2" hidden="1">
      <c r="B26" s="53" t="s">
        <v>1011</v>
      </c>
      <c r="C26" s="43" t="s">
        <v>440</v>
      </c>
      <c r="D26" s="43" t="s">
        <v>1012</v>
      </c>
      <c r="E26" s="58"/>
      <c r="F26" s="58"/>
    </row>
    <row r="27" spans="1:6" ht="13.2" hidden="1">
      <c r="B27" s="53" t="s">
        <v>1013</v>
      </c>
      <c r="C27" s="43" t="s">
        <v>217</v>
      </c>
      <c r="D27" s="43" t="s">
        <v>1014</v>
      </c>
      <c r="E27" s="58"/>
      <c r="F27" s="58"/>
    </row>
    <row r="28" spans="1:6" ht="13.2" hidden="1">
      <c r="B28" s="53" t="s">
        <v>1015</v>
      </c>
      <c r="C28" s="43" t="s">
        <v>440</v>
      </c>
      <c r="D28" s="43" t="s">
        <v>1016</v>
      </c>
      <c r="E28" s="58"/>
      <c r="F28" s="58"/>
    </row>
    <row r="29" spans="1:6" ht="13.8" hidden="1">
      <c r="B29" s="53" t="s">
        <v>1017</v>
      </c>
      <c r="C29" s="43" t="s">
        <v>440</v>
      </c>
      <c r="D29" s="55" t="s">
        <v>1018</v>
      </c>
      <c r="E29" s="58"/>
      <c r="F29" s="58"/>
    </row>
    <row r="30" spans="1:6" ht="13.8" hidden="1">
      <c r="B30" s="53" t="s">
        <v>1019</v>
      </c>
      <c r="C30" s="43" t="s">
        <v>440</v>
      </c>
      <c r="D30" s="59" t="s">
        <v>1020</v>
      </c>
      <c r="E30" s="58"/>
      <c r="F30" s="58"/>
    </row>
    <row r="31" spans="1:6" ht="13.8" hidden="1">
      <c r="B31" s="53" t="s">
        <v>1021</v>
      </c>
      <c r="C31" s="43" t="s">
        <v>440</v>
      </c>
      <c r="D31" s="59" t="s">
        <v>1022</v>
      </c>
      <c r="E31" s="58"/>
      <c r="F31" s="58"/>
    </row>
    <row r="32" spans="1:6" ht="13.8" hidden="1">
      <c r="B32" s="53" t="s">
        <v>1023</v>
      </c>
      <c r="C32" s="43" t="s">
        <v>440</v>
      </c>
      <c r="D32" s="55" t="s">
        <v>1024</v>
      </c>
      <c r="E32" s="58"/>
      <c r="F32" s="58"/>
    </row>
    <row r="33" spans="2:6" ht="13.8" hidden="1">
      <c r="B33" s="53" t="s">
        <v>1025</v>
      </c>
      <c r="C33" s="43" t="s">
        <v>996</v>
      </c>
      <c r="D33" s="59" t="s">
        <v>1026</v>
      </c>
      <c r="E33" s="58"/>
      <c r="F33" s="58"/>
    </row>
    <row r="34" spans="2:6" ht="13.8" hidden="1">
      <c r="B34" s="53" t="s">
        <v>1027</v>
      </c>
      <c r="C34" s="43" t="s">
        <v>440</v>
      </c>
      <c r="D34" s="59" t="s">
        <v>1028</v>
      </c>
      <c r="E34" s="58"/>
      <c r="F34" s="58"/>
    </row>
    <row r="35" spans="2:6" ht="13.8" hidden="1">
      <c r="B35" s="53" t="s">
        <v>1029</v>
      </c>
      <c r="C35" s="43" t="s">
        <v>440</v>
      </c>
      <c r="D35" s="59" t="s">
        <v>1030</v>
      </c>
      <c r="E35" s="58"/>
      <c r="F35" s="58"/>
    </row>
    <row r="36" spans="2:6" ht="13.8" hidden="1">
      <c r="B36" s="53" t="s">
        <v>1031</v>
      </c>
      <c r="C36" s="43" t="s">
        <v>21</v>
      </c>
      <c r="D36" s="55" t="s">
        <v>1032</v>
      </c>
      <c r="E36" s="58"/>
      <c r="F36" s="58"/>
    </row>
    <row r="37" spans="2:6" ht="13.8" hidden="1">
      <c r="B37" s="53" t="s">
        <v>1033</v>
      </c>
      <c r="C37" s="43" t="s">
        <v>21</v>
      </c>
      <c r="D37" s="55" t="s">
        <v>1034</v>
      </c>
      <c r="E37" s="58"/>
      <c r="F37" s="58"/>
    </row>
    <row r="38" spans="2:6" ht="13.8" hidden="1">
      <c r="B38" s="53" t="s">
        <v>1035</v>
      </c>
      <c r="C38" s="43" t="s">
        <v>21</v>
      </c>
      <c r="D38" s="59" t="s">
        <v>1036</v>
      </c>
      <c r="E38" s="58"/>
      <c r="F38" s="58"/>
    </row>
    <row r="39" spans="2:6" ht="13.8" hidden="1">
      <c r="B39" s="53" t="s">
        <v>1037</v>
      </c>
      <c r="C39" s="43" t="s">
        <v>420</v>
      </c>
      <c r="D39" s="59" t="s">
        <v>1038</v>
      </c>
      <c r="E39" s="58"/>
      <c r="F39" s="166"/>
    </row>
    <row r="40" spans="2:6" ht="13.8" hidden="1">
      <c r="B40" s="53" t="s">
        <v>1039</v>
      </c>
      <c r="C40" s="43" t="s">
        <v>21</v>
      </c>
      <c r="D40" s="59" t="s">
        <v>1040</v>
      </c>
      <c r="E40" s="58"/>
      <c r="F40" s="160"/>
    </row>
    <row r="41" spans="2:6" ht="13.8" hidden="1">
      <c r="B41" s="53" t="s">
        <v>1041</v>
      </c>
      <c r="C41" s="43" t="s">
        <v>21</v>
      </c>
      <c r="D41" s="59" t="s">
        <v>1042</v>
      </c>
      <c r="E41" s="58"/>
      <c r="F41" s="58"/>
    </row>
    <row r="42" spans="2:6" ht="13.8" hidden="1">
      <c r="B42" s="53" t="s">
        <v>1043</v>
      </c>
      <c r="C42" s="43" t="s">
        <v>996</v>
      </c>
      <c r="D42" s="59" t="s">
        <v>1044</v>
      </c>
      <c r="E42" s="58"/>
      <c r="F42" s="58"/>
    </row>
    <row r="43" spans="2:6" ht="13.8" hidden="1">
      <c r="B43" s="53" t="s">
        <v>1045</v>
      </c>
      <c r="C43" s="43" t="s">
        <v>440</v>
      </c>
      <c r="D43" s="59" t="s">
        <v>1046</v>
      </c>
      <c r="E43" s="58"/>
      <c r="F43" s="58"/>
    </row>
    <row r="44" spans="2:6" ht="13.8" hidden="1">
      <c r="B44" s="53" t="s">
        <v>317</v>
      </c>
      <c r="C44" s="43" t="s">
        <v>217</v>
      </c>
      <c r="D44" s="59" t="s">
        <v>1047</v>
      </c>
      <c r="E44" s="58"/>
      <c r="F44" s="58"/>
    </row>
    <row r="45" spans="2:6" ht="13.8" hidden="1">
      <c r="B45" s="53" t="s">
        <v>1048</v>
      </c>
      <c r="C45" s="43" t="s">
        <v>440</v>
      </c>
      <c r="D45" s="59" t="s">
        <v>1049</v>
      </c>
      <c r="E45" s="58"/>
      <c r="F45" s="58"/>
    </row>
    <row r="46" spans="2:6" ht="13.8" hidden="1">
      <c r="B46" s="53" t="s">
        <v>1050</v>
      </c>
      <c r="C46" s="43" t="s">
        <v>440</v>
      </c>
      <c r="D46" s="59" t="s">
        <v>1051</v>
      </c>
      <c r="E46" s="58"/>
      <c r="F46" s="58"/>
    </row>
    <row r="47" spans="2:6" ht="13.8" hidden="1">
      <c r="B47" s="53" t="s">
        <v>1052</v>
      </c>
      <c r="C47" s="43" t="s">
        <v>440</v>
      </c>
      <c r="D47" s="59" t="s">
        <v>1053</v>
      </c>
      <c r="E47" s="58"/>
      <c r="F47" s="58"/>
    </row>
    <row r="48" spans="2:6" ht="13.8" hidden="1">
      <c r="B48" s="53" t="s">
        <v>1054</v>
      </c>
      <c r="C48" s="43" t="s">
        <v>440</v>
      </c>
      <c r="D48" s="59" t="s">
        <v>1055</v>
      </c>
      <c r="E48" s="58"/>
      <c r="F48" s="58"/>
    </row>
    <row r="49" spans="2:6" ht="13.8" hidden="1">
      <c r="B49" s="53" t="s">
        <v>1056</v>
      </c>
      <c r="C49" s="43" t="s">
        <v>21</v>
      </c>
      <c r="D49" s="59" t="s">
        <v>1057</v>
      </c>
      <c r="E49" s="58"/>
      <c r="F49" s="58"/>
    </row>
    <row r="50" spans="2:6" ht="13.8" hidden="1">
      <c r="B50" s="53" t="s">
        <v>1058</v>
      </c>
      <c r="C50" s="43" t="s">
        <v>21</v>
      </c>
      <c r="D50" s="59" t="s">
        <v>1059</v>
      </c>
      <c r="E50" s="58"/>
      <c r="F50" s="58"/>
    </row>
    <row r="51" spans="2:6" ht="13.8" hidden="1">
      <c r="B51" s="53" t="s">
        <v>1060</v>
      </c>
      <c r="C51" s="43" t="s">
        <v>440</v>
      </c>
      <c r="D51" s="59" t="s">
        <v>1061</v>
      </c>
      <c r="E51" s="58"/>
      <c r="F51" s="58"/>
    </row>
    <row r="52" spans="2:6" ht="13.8" hidden="1">
      <c r="B52" s="53" t="s">
        <v>1062</v>
      </c>
      <c r="C52" s="43" t="s">
        <v>931</v>
      </c>
      <c r="D52" s="59" t="s">
        <v>1063</v>
      </c>
      <c r="E52" s="58"/>
      <c r="F52" s="58"/>
    </row>
    <row r="53" spans="2:6" ht="13.8" hidden="1">
      <c r="B53" s="53" t="s">
        <v>1064</v>
      </c>
      <c r="C53" s="43" t="s">
        <v>27</v>
      </c>
      <c r="D53" s="59" t="s">
        <v>1065</v>
      </c>
      <c r="E53" s="58"/>
      <c r="F53" s="58"/>
    </row>
    <row r="54" spans="2:6" ht="13.8" hidden="1">
      <c r="B54" s="53" t="s">
        <v>1066</v>
      </c>
      <c r="C54" s="43" t="s">
        <v>931</v>
      </c>
      <c r="D54" s="59" t="s">
        <v>1067</v>
      </c>
      <c r="E54" s="58"/>
      <c r="F54" s="58"/>
    </row>
    <row r="55" spans="2:6" ht="13.8" hidden="1">
      <c r="B55" s="53" t="s">
        <v>1068</v>
      </c>
      <c r="C55" s="43" t="s">
        <v>931</v>
      </c>
      <c r="D55" s="59" t="s">
        <v>1069</v>
      </c>
      <c r="E55" s="58"/>
      <c r="F55" s="58"/>
    </row>
    <row r="56" spans="2:6" ht="13.8" hidden="1">
      <c r="B56" s="53" t="s">
        <v>1070</v>
      </c>
      <c r="C56" s="43" t="s">
        <v>931</v>
      </c>
      <c r="D56" s="59" t="s">
        <v>1071</v>
      </c>
      <c r="E56" s="58"/>
      <c r="F56" s="58"/>
    </row>
    <row r="57" spans="2:6" ht="13.8" hidden="1">
      <c r="B57" s="53" t="s">
        <v>1072</v>
      </c>
      <c r="C57" s="43" t="s">
        <v>931</v>
      </c>
      <c r="D57" s="59" t="s">
        <v>1073</v>
      </c>
      <c r="E57" s="58"/>
      <c r="F57" s="58"/>
    </row>
    <row r="58" spans="2:6" ht="13.8" hidden="1">
      <c r="B58" s="53" t="s">
        <v>1074</v>
      </c>
      <c r="C58" s="43" t="s">
        <v>931</v>
      </c>
      <c r="D58" s="59" t="s">
        <v>1075</v>
      </c>
      <c r="E58" s="58"/>
      <c r="F58" s="58"/>
    </row>
    <row r="59" spans="2:6" ht="13.8" hidden="1">
      <c r="B59" s="53" t="s">
        <v>1076</v>
      </c>
      <c r="C59" s="43" t="s">
        <v>217</v>
      </c>
      <c r="D59" s="59" t="s">
        <v>1077</v>
      </c>
      <c r="E59" s="58"/>
      <c r="F59" s="58"/>
    </row>
    <row r="60" spans="2:6" ht="13.8" hidden="1">
      <c r="B60" s="53" t="s">
        <v>1078</v>
      </c>
      <c r="C60" s="43" t="s">
        <v>27</v>
      </c>
      <c r="D60" s="59" t="s">
        <v>1079</v>
      </c>
      <c r="E60" s="58"/>
      <c r="F60" s="58"/>
    </row>
    <row r="61" spans="2:6" ht="13.8" hidden="1">
      <c r="B61" s="53" t="s">
        <v>1080</v>
      </c>
      <c r="C61" s="43" t="s">
        <v>931</v>
      </c>
      <c r="D61" s="59" t="s">
        <v>1081</v>
      </c>
      <c r="E61" s="58"/>
      <c r="F61" s="58"/>
    </row>
    <row r="62" spans="2:6" ht="13.8" hidden="1">
      <c r="B62" s="53" t="s">
        <v>1082</v>
      </c>
      <c r="C62" s="43" t="s">
        <v>440</v>
      </c>
      <c r="D62" s="59" t="s">
        <v>1083</v>
      </c>
      <c r="E62" s="58"/>
      <c r="F62" s="58"/>
    </row>
    <row r="63" spans="2:6" ht="13.8" hidden="1">
      <c r="B63" s="53" t="s">
        <v>1084</v>
      </c>
      <c r="C63" s="43" t="s">
        <v>217</v>
      </c>
      <c r="D63" s="59" t="s">
        <v>1085</v>
      </c>
      <c r="E63" s="58"/>
      <c r="F63" s="58"/>
    </row>
    <row r="64" spans="2:6" ht="13.8" hidden="1">
      <c r="B64" s="53" t="s">
        <v>1086</v>
      </c>
      <c r="C64" s="43" t="s">
        <v>440</v>
      </c>
      <c r="D64" s="59" t="s">
        <v>1087</v>
      </c>
      <c r="E64" s="58"/>
      <c r="F64" s="58"/>
    </row>
    <row r="65" spans="2:6" ht="13.8" hidden="1">
      <c r="B65" s="53" t="s">
        <v>1088</v>
      </c>
      <c r="C65" s="43" t="s">
        <v>996</v>
      </c>
      <c r="D65" s="59" t="s">
        <v>1089</v>
      </c>
      <c r="E65" s="58"/>
      <c r="F65" s="58"/>
    </row>
    <row r="66" spans="2:6" ht="13.8" hidden="1">
      <c r="B66" s="53" t="s">
        <v>1090</v>
      </c>
      <c r="C66" s="43" t="s">
        <v>996</v>
      </c>
      <c r="D66" s="59" t="s">
        <v>1091</v>
      </c>
      <c r="E66" s="58"/>
      <c r="F66" s="58"/>
    </row>
    <row r="67" spans="2:6" ht="13.8" hidden="1">
      <c r="B67" s="53" t="s">
        <v>1092</v>
      </c>
      <c r="C67" s="43" t="s">
        <v>996</v>
      </c>
      <c r="D67" s="59" t="s">
        <v>1093</v>
      </c>
      <c r="E67" s="58"/>
      <c r="F67" s="58"/>
    </row>
    <row r="68" spans="2:6" ht="13.8" hidden="1">
      <c r="B68" s="53" t="s">
        <v>1094</v>
      </c>
      <c r="C68" s="43" t="s">
        <v>440</v>
      </c>
      <c r="D68" s="59" t="s">
        <v>1095</v>
      </c>
      <c r="E68" s="58"/>
      <c r="F68" s="58"/>
    </row>
    <row r="69" spans="2:6" ht="13.8" hidden="1">
      <c r="B69" s="53" t="s">
        <v>1096</v>
      </c>
      <c r="C69" s="43" t="s">
        <v>440</v>
      </c>
      <c r="D69" s="59" t="s">
        <v>1097</v>
      </c>
      <c r="E69" s="58"/>
      <c r="F69" s="58"/>
    </row>
    <row r="70" spans="2:6" ht="13.8" hidden="1">
      <c r="B70" s="53" t="s">
        <v>1098</v>
      </c>
      <c r="C70" s="43" t="s">
        <v>440</v>
      </c>
      <c r="D70" s="59" t="s">
        <v>1099</v>
      </c>
      <c r="E70" s="58"/>
      <c r="F70" s="58"/>
    </row>
    <row r="71" spans="2:6" ht="13.8" hidden="1">
      <c r="B71" s="53" t="s">
        <v>1100</v>
      </c>
      <c r="C71" s="43" t="s">
        <v>440</v>
      </c>
      <c r="D71" s="59" t="s">
        <v>1101</v>
      </c>
      <c r="E71" s="58"/>
      <c r="F71" s="58"/>
    </row>
    <row r="72" spans="2:6" ht="13.8" hidden="1">
      <c r="B72" s="53" t="s">
        <v>1102</v>
      </c>
      <c r="C72" s="43" t="s">
        <v>996</v>
      </c>
      <c r="D72" s="59" t="s">
        <v>1103</v>
      </c>
      <c r="E72" s="58"/>
      <c r="F72" s="58"/>
    </row>
    <row r="73" spans="2:6" ht="13.8" hidden="1">
      <c r="B73" s="53" t="s">
        <v>1104</v>
      </c>
      <c r="C73" s="43" t="s">
        <v>217</v>
      </c>
      <c r="D73" s="59" t="s">
        <v>1105</v>
      </c>
      <c r="E73" s="58"/>
      <c r="F73" s="58"/>
    </row>
    <row r="74" spans="2:6" ht="13.8" hidden="1">
      <c r="B74" s="53" t="s">
        <v>1106</v>
      </c>
      <c r="C74" s="43" t="s">
        <v>440</v>
      </c>
      <c r="D74" s="59" t="s">
        <v>1107</v>
      </c>
      <c r="E74" s="58"/>
      <c r="F74" s="58"/>
    </row>
    <row r="75" spans="2:6" ht="13.8" hidden="1">
      <c r="B75" s="53" t="s">
        <v>1108</v>
      </c>
      <c r="C75" s="60" t="s">
        <v>440</v>
      </c>
      <c r="D75" s="59" t="s">
        <v>1109</v>
      </c>
      <c r="E75" s="58"/>
      <c r="F75" s="58"/>
    </row>
    <row r="76" spans="2:6" ht="13.8" hidden="1">
      <c r="B76" s="53" t="s">
        <v>1110</v>
      </c>
      <c r="C76" s="43" t="s">
        <v>440</v>
      </c>
      <c r="D76" s="59" t="s">
        <v>1111</v>
      </c>
      <c r="E76" s="58"/>
      <c r="F76" s="58"/>
    </row>
    <row r="77" spans="2:6" ht="13.8" hidden="1">
      <c r="B77" s="53" t="s">
        <v>1112</v>
      </c>
      <c r="C77" s="43" t="s">
        <v>440</v>
      </c>
      <c r="D77" s="59" t="s">
        <v>1113</v>
      </c>
      <c r="E77" s="58"/>
      <c r="F77" s="58"/>
    </row>
    <row r="78" spans="2:6" ht="13.8" hidden="1">
      <c r="B78" s="53" t="s">
        <v>1114</v>
      </c>
      <c r="C78" s="43" t="s">
        <v>440</v>
      </c>
      <c r="D78" s="59" t="s">
        <v>1115</v>
      </c>
      <c r="E78" s="58"/>
      <c r="F78" s="58"/>
    </row>
    <row r="79" spans="2:6" ht="13.8" hidden="1">
      <c r="B79" s="53" t="s">
        <v>1116</v>
      </c>
      <c r="C79" s="43" t="s">
        <v>996</v>
      </c>
      <c r="D79" s="59" t="s">
        <v>1117</v>
      </c>
      <c r="E79" s="58"/>
      <c r="F79" s="58"/>
    </row>
    <row r="80" spans="2:6" ht="13.8" hidden="1">
      <c r="B80" s="53" t="s">
        <v>1118</v>
      </c>
      <c r="C80" s="43" t="s">
        <v>217</v>
      </c>
      <c r="D80" s="55" t="s">
        <v>1119</v>
      </c>
      <c r="E80" s="58"/>
      <c r="F80" s="58"/>
    </row>
    <row r="81" spans="2:6" ht="13.8" hidden="1">
      <c r="B81" s="53" t="s">
        <v>1120</v>
      </c>
      <c r="C81" s="43" t="s">
        <v>440</v>
      </c>
      <c r="D81" s="55" t="s">
        <v>1121</v>
      </c>
      <c r="E81" s="58"/>
      <c r="F81" s="58"/>
    </row>
    <row r="82" spans="2:6" ht="13.8" hidden="1">
      <c r="B82" s="53" t="s">
        <v>1122</v>
      </c>
      <c r="C82" s="43" t="s">
        <v>440</v>
      </c>
      <c r="D82" s="55" t="s">
        <v>1123</v>
      </c>
      <c r="E82" s="58"/>
      <c r="F82" s="58"/>
    </row>
    <row r="83" spans="2:6" ht="13.8" hidden="1">
      <c r="B83" s="53" t="s">
        <v>1124</v>
      </c>
      <c r="C83" s="43" t="s">
        <v>440</v>
      </c>
      <c r="D83" s="55" t="s">
        <v>1125</v>
      </c>
      <c r="E83" s="58"/>
      <c r="F83" s="58"/>
    </row>
    <row r="84" spans="2:6" ht="13.8" hidden="1">
      <c r="B84" s="53" t="s">
        <v>1126</v>
      </c>
      <c r="C84" s="43" t="s">
        <v>440</v>
      </c>
      <c r="D84" s="55" t="s">
        <v>1127</v>
      </c>
      <c r="E84" s="58"/>
      <c r="F84" s="58"/>
    </row>
    <row r="85" spans="2:6" ht="13.8" hidden="1">
      <c r="B85" s="53" t="s">
        <v>1128</v>
      </c>
      <c r="C85" s="43" t="s">
        <v>440</v>
      </c>
      <c r="D85" s="55" t="s">
        <v>1129</v>
      </c>
      <c r="E85" s="58"/>
      <c r="F85" s="58"/>
    </row>
    <row r="86" spans="2:6" ht="13.8" hidden="1">
      <c r="B86" s="53" t="s">
        <v>1130</v>
      </c>
      <c r="C86" s="43" t="s">
        <v>440</v>
      </c>
      <c r="D86" s="60" t="s">
        <v>1131</v>
      </c>
      <c r="E86" s="61"/>
      <c r="F86" s="61"/>
    </row>
    <row r="87" spans="2:6" ht="13.8" hidden="1">
      <c r="B87" s="53" t="s">
        <v>1132</v>
      </c>
      <c r="C87" s="43" t="s">
        <v>440</v>
      </c>
      <c r="D87" s="55" t="s">
        <v>1133</v>
      </c>
      <c r="E87" s="58"/>
      <c r="F87" s="58"/>
    </row>
    <row r="88" spans="2:6" ht="13.8" hidden="1">
      <c r="B88" s="53" t="s">
        <v>1134</v>
      </c>
      <c r="C88" s="43" t="s">
        <v>996</v>
      </c>
      <c r="D88" s="60" t="s">
        <v>1135</v>
      </c>
      <c r="E88" s="58"/>
      <c r="F88" s="58"/>
    </row>
    <row r="89" spans="2:6" ht="13.8" hidden="1">
      <c r="B89" s="53" t="s">
        <v>1136</v>
      </c>
      <c r="C89" s="43" t="s">
        <v>21</v>
      </c>
      <c r="D89" s="60" t="s">
        <v>1137</v>
      </c>
      <c r="E89" s="58"/>
      <c r="F89" s="58"/>
    </row>
    <row r="90" spans="2:6" ht="13.8" hidden="1">
      <c r="B90" s="53" t="s">
        <v>1138</v>
      </c>
      <c r="C90" s="43" t="s">
        <v>217</v>
      </c>
      <c r="D90" s="60" t="s">
        <v>1139</v>
      </c>
      <c r="E90" s="58"/>
      <c r="F90" s="58"/>
    </row>
    <row r="91" spans="2:6" ht="13.8" hidden="1">
      <c r="B91" s="53" t="s">
        <v>1140</v>
      </c>
      <c r="C91" s="43" t="s">
        <v>996</v>
      </c>
      <c r="D91" s="60" t="s">
        <v>1141</v>
      </c>
      <c r="E91" s="58"/>
      <c r="F91" s="58"/>
    </row>
    <row r="92" spans="2:6" ht="13.8" hidden="1">
      <c r="B92" s="53" t="s">
        <v>1142</v>
      </c>
      <c r="C92" s="43" t="s">
        <v>440</v>
      </c>
      <c r="D92" s="55" t="s">
        <v>1143</v>
      </c>
      <c r="E92" s="58"/>
      <c r="F92" s="58"/>
    </row>
    <row r="93" spans="2:6" ht="13.8" hidden="1">
      <c r="B93" s="53" t="s">
        <v>1144</v>
      </c>
      <c r="C93" s="43" t="s">
        <v>217</v>
      </c>
      <c r="D93" s="60" t="s">
        <v>1145</v>
      </c>
      <c r="E93" s="58"/>
      <c r="F93" s="58"/>
    </row>
    <row r="94" spans="2:6" ht="13.8" hidden="1">
      <c r="B94" s="53" t="s">
        <v>1146</v>
      </c>
      <c r="C94" s="43" t="s">
        <v>440</v>
      </c>
      <c r="D94" s="60" t="s">
        <v>1147</v>
      </c>
      <c r="E94" s="58"/>
      <c r="F94" s="58"/>
    </row>
    <row r="95" spans="2:6" ht="13.8" hidden="1">
      <c r="B95" s="53" t="s">
        <v>1148</v>
      </c>
      <c r="C95" s="43" t="s">
        <v>440</v>
      </c>
      <c r="D95" s="60" t="s">
        <v>1149</v>
      </c>
      <c r="E95" s="58"/>
      <c r="F95" s="58"/>
    </row>
    <row r="96" spans="2:6" ht="13.8" hidden="1">
      <c r="B96" s="53" t="s">
        <v>1150</v>
      </c>
      <c r="C96" s="43" t="s">
        <v>440</v>
      </c>
      <c r="D96" s="55" t="s">
        <v>1151</v>
      </c>
      <c r="E96" s="58"/>
      <c r="F96" s="58"/>
    </row>
    <row r="97" spans="2:6" ht="13.8" hidden="1">
      <c r="B97" s="53" t="s">
        <v>1152</v>
      </c>
      <c r="C97" s="43" t="s">
        <v>1153</v>
      </c>
      <c r="D97" s="55" t="s">
        <v>1154</v>
      </c>
      <c r="E97" s="58"/>
      <c r="F97" s="58"/>
    </row>
    <row r="98" spans="2:6" ht="13.8" hidden="1">
      <c r="B98" s="53" t="s">
        <v>1155</v>
      </c>
      <c r="C98" s="43" t="s">
        <v>440</v>
      </c>
      <c r="D98" s="60" t="s">
        <v>1156</v>
      </c>
      <c r="E98" s="58"/>
      <c r="F98" s="58"/>
    </row>
    <row r="99" spans="2:6" ht="13.8" hidden="1">
      <c r="B99" s="53" t="s">
        <v>1157</v>
      </c>
      <c r="C99" s="43" t="s">
        <v>217</v>
      </c>
      <c r="D99" s="60" t="s">
        <v>1158</v>
      </c>
      <c r="E99" s="58"/>
      <c r="F99" s="58"/>
    </row>
    <row r="100" spans="2:6" ht="13.8" hidden="1">
      <c r="B100" s="53" t="s">
        <v>1159</v>
      </c>
      <c r="C100" s="43" t="s">
        <v>440</v>
      </c>
      <c r="D100" s="60" t="s">
        <v>1160</v>
      </c>
      <c r="E100" s="58"/>
      <c r="F100" s="58"/>
    </row>
    <row r="101" spans="2:6" ht="13.8" hidden="1">
      <c r="B101" s="53" t="s">
        <v>1161</v>
      </c>
      <c r="C101" s="43" t="s">
        <v>996</v>
      </c>
      <c r="D101" s="60" t="s">
        <v>1162</v>
      </c>
      <c r="E101" s="58"/>
      <c r="F101" s="58"/>
    </row>
    <row r="102" spans="2:6" ht="13.8" hidden="1">
      <c r="B102" s="53" t="s">
        <v>1163</v>
      </c>
      <c r="C102" s="43" t="s">
        <v>217</v>
      </c>
      <c r="D102" s="60" t="s">
        <v>1164</v>
      </c>
      <c r="E102" s="58"/>
      <c r="F102" s="58"/>
    </row>
    <row r="103" spans="2:6" ht="13.8" hidden="1">
      <c r="B103" s="53" t="s">
        <v>1165</v>
      </c>
      <c r="C103" s="43" t="s">
        <v>21</v>
      </c>
      <c r="D103" s="55" t="s">
        <v>1166</v>
      </c>
      <c r="E103" s="58"/>
      <c r="F103" s="58"/>
    </row>
    <row r="104" spans="2:6" ht="13.8" hidden="1">
      <c r="B104" s="53" t="s">
        <v>1167</v>
      </c>
      <c r="C104" s="43" t="s">
        <v>440</v>
      </c>
      <c r="D104" s="55" t="s">
        <v>1168</v>
      </c>
      <c r="E104" s="58"/>
      <c r="F104" s="58"/>
    </row>
    <row r="105" spans="2:6" ht="13.8" hidden="1">
      <c r="B105" s="53" t="s">
        <v>1169</v>
      </c>
      <c r="C105" s="43" t="s">
        <v>21</v>
      </c>
      <c r="D105" s="55" t="s">
        <v>1170</v>
      </c>
      <c r="E105" s="58"/>
      <c r="F105" s="58"/>
    </row>
    <row r="106" spans="2:6" ht="13.2" hidden="1">
      <c r="B106" s="53" t="s">
        <v>1171</v>
      </c>
      <c r="C106" s="43" t="s">
        <v>996</v>
      </c>
      <c r="D106" s="43" t="s">
        <v>1172</v>
      </c>
      <c r="E106" s="58"/>
      <c r="F106" s="58"/>
    </row>
    <row r="107" spans="2:6" ht="13.2" hidden="1">
      <c r="B107" s="53" t="s">
        <v>1173</v>
      </c>
      <c r="C107" s="43" t="s">
        <v>440</v>
      </c>
      <c r="D107" s="43" t="s">
        <v>1174</v>
      </c>
      <c r="E107" s="58"/>
      <c r="F107" s="58"/>
    </row>
    <row r="108" spans="2:6" ht="13.2" hidden="1">
      <c r="B108" s="53" t="s">
        <v>1175</v>
      </c>
      <c r="C108" s="43" t="s">
        <v>440</v>
      </c>
      <c r="D108" s="43" t="s">
        <v>1176</v>
      </c>
      <c r="E108" s="58"/>
      <c r="F108" s="58"/>
    </row>
    <row r="109" spans="2:6" ht="13.2" hidden="1">
      <c r="B109" s="53" t="s">
        <v>1177</v>
      </c>
      <c r="C109" s="43" t="s">
        <v>5</v>
      </c>
      <c r="D109" s="43" t="s">
        <v>1178</v>
      </c>
      <c r="E109" s="58"/>
      <c r="F109" s="58"/>
    </row>
    <row r="110" spans="2:6" ht="13.2" hidden="1">
      <c r="B110" s="53" t="s">
        <v>1179</v>
      </c>
      <c r="C110" s="43" t="s">
        <v>21</v>
      </c>
      <c r="D110" s="43" t="s">
        <v>1180</v>
      </c>
      <c r="E110" s="58"/>
      <c r="F110" s="58"/>
    </row>
    <row r="111" spans="2:6" ht="13.8" hidden="1">
      <c r="B111" s="53" t="s">
        <v>1181</v>
      </c>
      <c r="C111" s="43" t="s">
        <v>27</v>
      </c>
      <c r="D111" s="55" t="s">
        <v>1182</v>
      </c>
      <c r="E111" s="58"/>
      <c r="F111" s="58"/>
    </row>
    <row r="112" spans="2:6" ht="13.2" hidden="1">
      <c r="B112" s="53" t="s">
        <v>1183</v>
      </c>
      <c r="C112" s="43" t="s">
        <v>440</v>
      </c>
      <c r="D112" s="43" t="s">
        <v>1184</v>
      </c>
      <c r="E112" s="58"/>
      <c r="F112" s="58"/>
    </row>
    <row r="113" spans="2:6" ht="13.2" hidden="1">
      <c r="B113" s="53" t="s">
        <v>1185</v>
      </c>
      <c r="C113" s="43" t="s">
        <v>440</v>
      </c>
      <c r="D113" s="43" t="s">
        <v>1186</v>
      </c>
      <c r="E113" s="58"/>
      <c r="F113" s="58"/>
    </row>
    <row r="114" spans="2:6" ht="13.2" hidden="1">
      <c r="B114" s="53" t="s">
        <v>1187</v>
      </c>
      <c r="C114" s="43" t="s">
        <v>440</v>
      </c>
      <c r="D114" s="43" t="s">
        <v>1188</v>
      </c>
      <c r="E114" s="58"/>
      <c r="F114" s="58"/>
    </row>
    <row r="115" spans="2:6" ht="13.8" hidden="1">
      <c r="B115" s="53" t="s">
        <v>1189</v>
      </c>
      <c r="C115" s="43" t="s">
        <v>217</v>
      </c>
      <c r="D115" s="55" t="s">
        <v>1190</v>
      </c>
      <c r="E115" s="58"/>
      <c r="F115" s="58"/>
    </row>
    <row r="116" spans="2:6" ht="13.2" hidden="1">
      <c r="B116" s="53" t="s">
        <v>1191</v>
      </c>
      <c r="C116" s="43" t="s">
        <v>440</v>
      </c>
      <c r="D116" s="43" t="s">
        <v>1192</v>
      </c>
      <c r="E116" s="58"/>
      <c r="F116" s="58"/>
    </row>
    <row r="117" spans="2:6" ht="13.2" hidden="1">
      <c r="B117" s="53" t="s">
        <v>1193</v>
      </c>
      <c r="C117" s="43" t="s">
        <v>440</v>
      </c>
      <c r="D117" s="43" t="s">
        <v>1194</v>
      </c>
      <c r="E117" s="58"/>
      <c r="F117" s="58"/>
    </row>
    <row r="118" spans="2:6" ht="13.2" hidden="1">
      <c r="B118" s="53" t="s">
        <v>1195</v>
      </c>
      <c r="C118" s="43" t="s">
        <v>440</v>
      </c>
      <c r="D118" s="43" t="s">
        <v>1196</v>
      </c>
      <c r="E118" s="58"/>
      <c r="F118" s="58"/>
    </row>
    <row r="119" spans="2:6" ht="13.8" hidden="1">
      <c r="B119" s="53" t="s">
        <v>1197</v>
      </c>
      <c r="C119" s="43" t="s">
        <v>996</v>
      </c>
      <c r="D119" s="60" t="s">
        <v>1198</v>
      </c>
      <c r="F119" s="58"/>
    </row>
    <row r="120" spans="2:6" ht="13.2" hidden="1">
      <c r="B120" s="53" t="s">
        <v>1199</v>
      </c>
      <c r="C120" s="43" t="s">
        <v>440</v>
      </c>
      <c r="D120" s="43" t="s">
        <v>1200</v>
      </c>
      <c r="E120" s="58"/>
      <c r="F120" s="58"/>
    </row>
    <row r="121" spans="2:6" ht="13.2" hidden="1">
      <c r="B121" s="53" t="s">
        <v>1201</v>
      </c>
      <c r="C121" s="43" t="s">
        <v>440</v>
      </c>
      <c r="D121" s="43" t="s">
        <v>1202</v>
      </c>
      <c r="E121" s="58"/>
      <c r="F121" s="58"/>
    </row>
    <row r="122" spans="2:6" ht="13.2" hidden="1">
      <c r="B122" s="53" t="s">
        <v>1203</v>
      </c>
      <c r="C122" s="43" t="s">
        <v>217</v>
      </c>
      <c r="D122" s="43" t="s">
        <v>1204</v>
      </c>
      <c r="E122" s="58"/>
      <c r="F122" s="58"/>
    </row>
    <row r="123" spans="2:6" ht="13.2" hidden="1">
      <c r="B123" s="53" t="s">
        <v>1205</v>
      </c>
      <c r="C123" s="43" t="s">
        <v>996</v>
      </c>
      <c r="D123" s="43" t="s">
        <v>1206</v>
      </c>
      <c r="E123" s="58"/>
      <c r="F123" s="58"/>
    </row>
    <row r="124" spans="2:6" ht="13.2" hidden="1">
      <c r="B124" s="53" t="s">
        <v>1207</v>
      </c>
      <c r="C124" s="43" t="s">
        <v>996</v>
      </c>
      <c r="D124" s="43" t="s">
        <v>1208</v>
      </c>
      <c r="E124" s="58"/>
      <c r="F124" s="58"/>
    </row>
    <row r="125" spans="2:6" ht="13.8">
      <c r="B125" s="53" t="s">
        <v>1209</v>
      </c>
      <c r="C125" s="43" t="s">
        <v>440</v>
      </c>
      <c r="D125" s="129" t="s">
        <v>415</v>
      </c>
      <c r="E125" s="52">
        <v>3</v>
      </c>
      <c r="F125" s="52" t="s">
        <v>1210</v>
      </c>
    </row>
    <row r="126" spans="2:6" ht="13.8">
      <c r="B126" s="53" t="s">
        <v>1211</v>
      </c>
      <c r="C126" s="43" t="s">
        <v>440</v>
      </c>
      <c r="D126" s="129" t="s">
        <v>415</v>
      </c>
      <c r="E126" s="52">
        <v>5</v>
      </c>
      <c r="F126" s="52" t="s">
        <v>1212</v>
      </c>
    </row>
    <row r="127" spans="2:6" ht="13.8">
      <c r="B127" s="53" t="s">
        <v>1213</v>
      </c>
      <c r="C127" s="43" t="s">
        <v>440</v>
      </c>
      <c r="D127" s="129" t="s">
        <v>415</v>
      </c>
      <c r="E127" s="52">
        <v>8</v>
      </c>
      <c r="F127" s="52" t="s">
        <v>1214</v>
      </c>
    </row>
    <row r="128" spans="2:6" ht="13.8">
      <c r="B128" s="53" t="s">
        <v>1215</v>
      </c>
      <c r="C128" s="43" t="s">
        <v>440</v>
      </c>
      <c r="D128" s="129" t="s">
        <v>415</v>
      </c>
      <c r="E128" s="52">
        <v>9</v>
      </c>
      <c r="F128" s="52" t="s">
        <v>1216</v>
      </c>
    </row>
    <row r="129" spans="2:6" ht="13.8">
      <c r="B129" s="53" t="s">
        <v>1217</v>
      </c>
      <c r="C129" s="43" t="s">
        <v>440</v>
      </c>
      <c r="D129" s="129" t="s">
        <v>415</v>
      </c>
      <c r="E129" s="52">
        <v>11</v>
      </c>
      <c r="F129" s="52" t="s">
        <v>1218</v>
      </c>
    </row>
    <row r="130" spans="2:6" ht="13.8">
      <c r="B130" s="53" t="s">
        <v>1219</v>
      </c>
      <c r="C130" s="43" t="s">
        <v>21</v>
      </c>
      <c r="D130" s="129" t="s">
        <v>415</v>
      </c>
      <c r="E130" s="52">
        <v>12</v>
      </c>
      <c r="F130" s="52" t="s">
        <v>1220</v>
      </c>
    </row>
    <row r="131" spans="2:6" ht="13.8">
      <c r="B131" s="53" t="s">
        <v>1221</v>
      </c>
      <c r="C131" s="43" t="s">
        <v>440</v>
      </c>
      <c r="D131" s="129" t="s">
        <v>415</v>
      </c>
      <c r="E131" s="52">
        <v>14</v>
      </c>
      <c r="F131" s="52" t="s">
        <v>1222</v>
      </c>
    </row>
    <row r="132" spans="2:6" ht="13.8">
      <c r="B132" s="53" t="s">
        <v>1223</v>
      </c>
      <c r="C132" s="43" t="s">
        <v>440</v>
      </c>
      <c r="D132" s="129" t="s">
        <v>415</v>
      </c>
      <c r="E132" s="52">
        <v>15</v>
      </c>
      <c r="F132" s="52" t="s">
        <v>1224</v>
      </c>
    </row>
    <row r="133" spans="2:6" ht="13.8">
      <c r="B133" s="53" t="s">
        <v>1225</v>
      </c>
      <c r="C133" s="43" t="s">
        <v>440</v>
      </c>
      <c r="D133" s="129" t="s">
        <v>415</v>
      </c>
      <c r="E133" s="52">
        <v>19</v>
      </c>
      <c r="F133" s="52" t="s">
        <v>1226</v>
      </c>
    </row>
    <row r="134" spans="2:6" ht="13.2" hidden="1">
      <c r="B134" s="53" t="s">
        <v>143</v>
      </c>
      <c r="C134" s="43" t="s">
        <v>5</v>
      </c>
      <c r="D134" s="43" t="s">
        <v>1227</v>
      </c>
      <c r="E134" s="58"/>
      <c r="F134" s="58"/>
    </row>
    <row r="135" spans="2:6" ht="13.2" hidden="1">
      <c r="B135" s="53" t="s">
        <v>1228</v>
      </c>
      <c r="C135" s="43" t="s">
        <v>996</v>
      </c>
      <c r="D135" s="43" t="s">
        <v>1229</v>
      </c>
      <c r="E135" s="58"/>
      <c r="F135" s="58"/>
    </row>
  </sheetData>
  <autoFilter ref="E1:E135" xr:uid="{AE14006B-4DF0-4AFC-8BDD-94E44B544B52}">
    <filterColumn colId="0">
      <customFilters>
        <customFilter operator="notEqual" val=" "/>
      </customFilters>
    </filterColumn>
  </autoFilter>
  <mergeCells count="1">
    <mergeCell ref="F39:F40"/>
  </mergeCells>
  <hyperlinks>
    <hyperlink ref="F125" r:id="rId1" xr:uid="{00000000-0004-0000-0800-000000000000}"/>
    <hyperlink ref="F126" r:id="rId2" xr:uid="{00000000-0004-0000-0800-000001000000}"/>
    <hyperlink ref="F127" r:id="rId3" xr:uid="{00000000-0004-0000-0800-000002000000}"/>
    <hyperlink ref="F128" r:id="rId4" xr:uid="{00000000-0004-0000-0800-000003000000}"/>
    <hyperlink ref="F129" r:id="rId5" xr:uid="{00000000-0004-0000-0800-000004000000}"/>
    <hyperlink ref="F130" r:id="rId6" xr:uid="{00000000-0004-0000-0800-000005000000}"/>
    <hyperlink ref="F131" r:id="rId7" xr:uid="{00000000-0004-0000-0800-000006000000}"/>
    <hyperlink ref="F132" r:id="rId8" xr:uid="{00000000-0004-0000-0800-000007000000}"/>
    <hyperlink ref="F133" r:id="rId9" xr:uid="{00000000-0004-0000-0800-00000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outlinePr summaryBelow="0" summaryRight="0"/>
  </sheetPr>
  <dimension ref="A1:F1003"/>
  <sheetViews>
    <sheetView topLeftCell="B1" workbookViewId="0">
      <selection activeCell="D255" sqref="D255"/>
    </sheetView>
  </sheetViews>
  <sheetFormatPr baseColWidth="10" defaultColWidth="14.44140625" defaultRowHeight="15.75" customHeight="1"/>
  <cols>
    <col min="1" max="1" width="11.88671875" customWidth="1"/>
    <col min="2" max="2" width="35.5546875" customWidth="1"/>
    <col min="3" max="3" width="17.6640625" customWidth="1"/>
    <col min="4" max="4" width="33.109375" customWidth="1"/>
    <col min="5" max="5" width="13.6640625" customWidth="1"/>
    <col min="6" max="6" width="86.33203125" customWidth="1"/>
  </cols>
  <sheetData>
    <row r="1" spans="1:6" ht="13.8">
      <c r="A1" s="65" t="s">
        <v>1942</v>
      </c>
      <c r="B1" s="6" t="s">
        <v>908</v>
      </c>
      <c r="C1" s="65" t="s">
        <v>909</v>
      </c>
      <c r="D1" s="65" t="s">
        <v>1941</v>
      </c>
      <c r="E1" s="66" t="s">
        <v>2</v>
      </c>
      <c r="F1" s="65" t="s">
        <v>1943</v>
      </c>
    </row>
    <row r="2" spans="1:6" ht="13.8" hidden="1">
      <c r="A2" s="67">
        <v>28</v>
      </c>
      <c r="B2" s="68" t="s">
        <v>1275</v>
      </c>
      <c r="C2" s="69" t="s">
        <v>440</v>
      </c>
      <c r="D2" s="70" t="s">
        <v>435</v>
      </c>
      <c r="E2" s="71" t="s">
        <v>1276</v>
      </c>
      <c r="F2" s="72"/>
    </row>
    <row r="3" spans="1:6" ht="13.8" hidden="1">
      <c r="A3" s="67">
        <v>109</v>
      </c>
      <c r="B3" s="71" t="s">
        <v>1277</v>
      </c>
      <c r="C3" s="3" t="s">
        <v>5</v>
      </c>
      <c r="D3" s="69" t="s">
        <v>435</v>
      </c>
      <c r="E3" s="71" t="s">
        <v>1276</v>
      </c>
      <c r="F3" s="72"/>
    </row>
    <row r="4" spans="1:6" ht="13.8" hidden="1">
      <c r="A4" s="67">
        <v>93</v>
      </c>
      <c r="B4" s="71" t="s">
        <v>1278</v>
      </c>
      <c r="C4" s="69" t="s">
        <v>21</v>
      </c>
      <c r="D4" s="69" t="s">
        <v>144</v>
      </c>
      <c r="E4" s="71" t="s">
        <v>1276</v>
      </c>
      <c r="F4" s="72"/>
    </row>
    <row r="5" spans="1:6" ht="13.8" hidden="1">
      <c r="A5" s="67">
        <v>124</v>
      </c>
      <c r="B5" s="71" t="s">
        <v>1279</v>
      </c>
      <c r="C5" s="3" t="s">
        <v>420</v>
      </c>
      <c r="D5" s="69" t="s">
        <v>144</v>
      </c>
      <c r="E5" s="71" t="s">
        <v>1276</v>
      </c>
      <c r="F5" s="72"/>
    </row>
    <row r="6" spans="1:6" ht="13.8">
      <c r="A6" s="67">
        <v>9</v>
      </c>
      <c r="B6" s="68" t="s">
        <v>1280</v>
      </c>
      <c r="C6" s="69" t="s">
        <v>440</v>
      </c>
      <c r="D6" s="129" t="s">
        <v>415</v>
      </c>
      <c r="E6" s="73">
        <v>5</v>
      </c>
      <c r="F6" s="74" t="s">
        <v>1281</v>
      </c>
    </row>
    <row r="7" spans="1:6" ht="13.8">
      <c r="A7" s="67">
        <v>17</v>
      </c>
      <c r="B7" s="68" t="s">
        <v>1282</v>
      </c>
      <c r="C7" s="69" t="s">
        <v>440</v>
      </c>
      <c r="D7" s="129" t="s">
        <v>415</v>
      </c>
      <c r="E7" s="73">
        <v>11</v>
      </c>
      <c r="F7" s="74" t="s">
        <v>1283</v>
      </c>
    </row>
    <row r="8" spans="1:6" ht="13.8">
      <c r="A8" s="67">
        <v>21</v>
      </c>
      <c r="B8" s="68" t="s">
        <v>1284</v>
      </c>
      <c r="C8" s="69" t="s">
        <v>440</v>
      </c>
      <c r="D8" s="129" t="s">
        <v>415</v>
      </c>
      <c r="E8" s="73">
        <v>3</v>
      </c>
      <c r="F8" s="74" t="s">
        <v>1285</v>
      </c>
    </row>
    <row r="9" spans="1:6" ht="13.8">
      <c r="A9" s="67">
        <v>26</v>
      </c>
      <c r="B9" s="68" t="s">
        <v>1286</v>
      </c>
      <c r="C9" s="69" t="s">
        <v>440</v>
      </c>
      <c r="D9" s="129" t="s">
        <v>415</v>
      </c>
      <c r="E9" s="73">
        <v>4</v>
      </c>
      <c r="F9" s="75" t="s">
        <v>1287</v>
      </c>
    </row>
    <row r="10" spans="1:6" ht="13.8">
      <c r="A10" s="67">
        <v>30</v>
      </c>
      <c r="B10" s="68" t="s">
        <v>1288</v>
      </c>
      <c r="C10" s="69" t="s">
        <v>440</v>
      </c>
      <c r="D10" s="129" t="s">
        <v>415</v>
      </c>
      <c r="E10" s="73">
        <v>7</v>
      </c>
      <c r="F10" s="75" t="s">
        <v>1289</v>
      </c>
    </row>
    <row r="11" spans="1:6" ht="13.8">
      <c r="A11" s="67">
        <v>37</v>
      </c>
      <c r="B11" s="68" t="s">
        <v>1290</v>
      </c>
      <c r="C11" s="69" t="s">
        <v>440</v>
      </c>
      <c r="D11" s="129" t="s">
        <v>415</v>
      </c>
      <c r="E11" s="73">
        <v>16</v>
      </c>
      <c r="F11" s="75" t="s">
        <v>1291</v>
      </c>
    </row>
    <row r="12" spans="1:6" ht="13.8">
      <c r="A12" s="67">
        <v>60</v>
      </c>
      <c r="B12" s="68" t="s">
        <v>1292</v>
      </c>
      <c r="C12" s="69" t="s">
        <v>440</v>
      </c>
      <c r="D12" s="129" t="s">
        <v>415</v>
      </c>
      <c r="E12" s="73">
        <v>8</v>
      </c>
      <c r="F12" s="76" t="s">
        <v>1293</v>
      </c>
    </row>
    <row r="13" spans="1:6" ht="13.8">
      <c r="A13" s="67">
        <v>61</v>
      </c>
      <c r="B13" s="68" t="s">
        <v>1294</v>
      </c>
      <c r="C13" s="69" t="s">
        <v>440</v>
      </c>
      <c r="D13" s="129" t="s">
        <v>415</v>
      </c>
      <c r="E13" s="73">
        <v>19</v>
      </c>
      <c r="F13" s="75" t="s">
        <v>1295</v>
      </c>
    </row>
    <row r="14" spans="1:6" ht="13.8">
      <c r="A14" s="67">
        <v>62</v>
      </c>
      <c r="B14" s="68" t="s">
        <v>1296</v>
      </c>
      <c r="C14" s="69" t="s">
        <v>440</v>
      </c>
      <c r="D14" s="129" t="s">
        <v>415</v>
      </c>
      <c r="E14" s="73">
        <v>14</v>
      </c>
      <c r="F14" s="75" t="s">
        <v>1297</v>
      </c>
    </row>
    <row r="15" spans="1:6" ht="13.8">
      <c r="A15" s="67">
        <v>64</v>
      </c>
      <c r="B15" s="68" t="s">
        <v>1298</v>
      </c>
      <c r="C15" s="69" t="s">
        <v>440</v>
      </c>
      <c r="D15" s="129" t="s">
        <v>415</v>
      </c>
      <c r="E15" s="73">
        <v>15</v>
      </c>
      <c r="F15" s="75" t="s">
        <v>1299</v>
      </c>
    </row>
    <row r="16" spans="1:6" ht="13.8">
      <c r="A16" s="67">
        <v>80</v>
      </c>
      <c r="B16" s="71" t="s">
        <v>1300</v>
      </c>
      <c r="C16" s="69" t="s">
        <v>21</v>
      </c>
      <c r="D16" s="129" t="s">
        <v>415</v>
      </c>
      <c r="E16" s="73">
        <v>12</v>
      </c>
      <c r="F16" s="75" t="s">
        <v>1301</v>
      </c>
    </row>
    <row r="17" spans="1:6" ht="13.8">
      <c r="A17" s="67">
        <v>120</v>
      </c>
      <c r="B17" s="71" t="s">
        <v>1302</v>
      </c>
      <c r="C17" s="3" t="s">
        <v>420</v>
      </c>
      <c r="D17" s="129" t="s">
        <v>415</v>
      </c>
      <c r="E17" s="73">
        <v>8</v>
      </c>
      <c r="F17" s="75" t="s">
        <v>1303</v>
      </c>
    </row>
    <row r="18" spans="1:6" ht="13.8">
      <c r="A18" s="67">
        <v>125</v>
      </c>
      <c r="B18" s="71" t="s">
        <v>1304</v>
      </c>
      <c r="C18" s="3" t="s">
        <v>420</v>
      </c>
      <c r="D18" s="129" t="s">
        <v>415</v>
      </c>
      <c r="E18" s="73">
        <v>13</v>
      </c>
      <c r="F18" s="75" t="s">
        <v>1305</v>
      </c>
    </row>
    <row r="19" spans="1:6" ht="13.8">
      <c r="A19" s="67">
        <v>126</v>
      </c>
      <c r="B19" s="71" t="s">
        <v>1306</v>
      </c>
      <c r="C19" s="3" t="s">
        <v>420</v>
      </c>
      <c r="D19" s="129" t="s">
        <v>415</v>
      </c>
      <c r="E19" s="73">
        <v>2</v>
      </c>
      <c r="F19" s="75" t="s">
        <v>1307</v>
      </c>
    </row>
    <row r="20" spans="1:6" ht="13.8" hidden="1">
      <c r="A20" s="67">
        <v>132</v>
      </c>
      <c r="B20" s="71" t="s">
        <v>1308</v>
      </c>
      <c r="C20" s="3" t="s">
        <v>217</v>
      </c>
      <c r="D20" s="69" t="s">
        <v>133</v>
      </c>
      <c r="E20" s="71" t="s">
        <v>1276</v>
      </c>
      <c r="F20" s="72"/>
    </row>
    <row r="21" spans="1:6" ht="13.8" hidden="1">
      <c r="A21" s="67">
        <v>19</v>
      </c>
      <c r="B21" s="68" t="s">
        <v>1309</v>
      </c>
      <c r="C21" s="69" t="s">
        <v>440</v>
      </c>
      <c r="D21" s="70" t="s">
        <v>130</v>
      </c>
      <c r="E21" s="71" t="s">
        <v>1276</v>
      </c>
      <c r="F21" s="74"/>
    </row>
    <row r="22" spans="1:6" ht="13.8" hidden="1">
      <c r="A22" s="67">
        <v>29</v>
      </c>
      <c r="B22" s="68" t="s">
        <v>1310</v>
      </c>
      <c r="C22" s="69" t="s">
        <v>440</v>
      </c>
      <c r="D22" s="70" t="s">
        <v>130</v>
      </c>
      <c r="E22" s="71" t="s">
        <v>1276</v>
      </c>
      <c r="F22" s="72"/>
    </row>
    <row r="23" spans="1:6" ht="13.8" hidden="1">
      <c r="A23" s="67">
        <v>32</v>
      </c>
      <c r="B23" s="68" t="s">
        <v>1311</v>
      </c>
      <c r="C23" s="69" t="s">
        <v>440</v>
      </c>
      <c r="D23" s="70" t="s">
        <v>130</v>
      </c>
      <c r="E23" s="71" t="s">
        <v>1276</v>
      </c>
      <c r="F23" s="72"/>
    </row>
    <row r="24" spans="1:6" ht="13.8" hidden="1">
      <c r="A24" s="67">
        <v>83</v>
      </c>
      <c r="B24" s="71" t="s">
        <v>1312</v>
      </c>
      <c r="C24" s="69" t="s">
        <v>21</v>
      </c>
      <c r="D24" s="69" t="s">
        <v>130</v>
      </c>
      <c r="E24" s="71" t="s">
        <v>1276</v>
      </c>
      <c r="F24" s="72"/>
    </row>
    <row r="25" spans="1:6" ht="13.8" hidden="1">
      <c r="A25" s="67">
        <v>122</v>
      </c>
      <c r="B25" s="71" t="s">
        <v>1313</v>
      </c>
      <c r="C25" s="3" t="s">
        <v>420</v>
      </c>
      <c r="D25" s="69" t="s">
        <v>130</v>
      </c>
      <c r="E25" s="71" t="s">
        <v>1276</v>
      </c>
      <c r="F25" s="72"/>
    </row>
    <row r="26" spans="1:6" ht="13.8" hidden="1">
      <c r="A26" s="67">
        <v>16</v>
      </c>
      <c r="B26" s="68" t="s">
        <v>1314</v>
      </c>
      <c r="C26" s="69" t="s">
        <v>440</v>
      </c>
      <c r="D26" s="70" t="s">
        <v>128</v>
      </c>
      <c r="E26" s="71" t="s">
        <v>1276</v>
      </c>
      <c r="F26" s="74" t="s">
        <v>1315</v>
      </c>
    </row>
    <row r="27" spans="1:6" ht="13.8" hidden="1">
      <c r="A27" s="67">
        <v>34</v>
      </c>
      <c r="B27" s="68" t="s">
        <v>1316</v>
      </c>
      <c r="C27" s="69" t="s">
        <v>440</v>
      </c>
      <c r="D27" s="70" t="s">
        <v>128</v>
      </c>
      <c r="E27" s="71" t="s">
        <v>1276</v>
      </c>
      <c r="F27" s="72"/>
    </row>
    <row r="28" spans="1:6" ht="13.8" hidden="1">
      <c r="A28" s="67">
        <v>50</v>
      </c>
      <c r="B28" s="68" t="s">
        <v>1317</v>
      </c>
      <c r="C28" s="69" t="s">
        <v>440</v>
      </c>
      <c r="D28" s="70" t="s">
        <v>128</v>
      </c>
      <c r="E28" s="71" t="s">
        <v>1276</v>
      </c>
      <c r="F28" s="72"/>
    </row>
    <row r="29" spans="1:6" ht="13.8" hidden="1">
      <c r="A29" s="67">
        <v>33</v>
      </c>
      <c r="B29" s="68" t="s">
        <v>1318</v>
      </c>
      <c r="C29" s="69" t="s">
        <v>440</v>
      </c>
      <c r="D29" s="70" t="s">
        <v>490</v>
      </c>
      <c r="E29" s="71" t="s">
        <v>1276</v>
      </c>
      <c r="F29" s="72"/>
    </row>
    <row r="30" spans="1:6" ht="13.8" hidden="1">
      <c r="A30" s="67">
        <v>46</v>
      </c>
      <c r="B30" s="68" t="s">
        <v>1319</v>
      </c>
      <c r="C30" s="69" t="s">
        <v>440</v>
      </c>
      <c r="D30" s="70" t="s">
        <v>490</v>
      </c>
      <c r="E30" s="71" t="s">
        <v>1276</v>
      </c>
      <c r="F30" s="72"/>
    </row>
    <row r="31" spans="1:6" ht="13.8" hidden="1">
      <c r="A31" s="67">
        <v>59</v>
      </c>
      <c r="B31" s="68" t="s">
        <v>1320</v>
      </c>
      <c r="C31" s="69" t="s">
        <v>440</v>
      </c>
      <c r="D31" s="70" t="s">
        <v>490</v>
      </c>
      <c r="E31" s="71" t="s">
        <v>1276</v>
      </c>
      <c r="F31" s="72"/>
    </row>
    <row r="32" spans="1:6" ht="13.8" hidden="1">
      <c r="A32" s="67">
        <v>129</v>
      </c>
      <c r="B32" s="71" t="s">
        <v>1321</v>
      </c>
      <c r="C32" s="3" t="s">
        <v>217</v>
      </c>
      <c r="D32" s="69" t="s">
        <v>490</v>
      </c>
      <c r="E32" s="71" t="s">
        <v>1276</v>
      </c>
      <c r="F32" s="72"/>
    </row>
    <row r="33" spans="1:6" ht="13.8" hidden="1">
      <c r="A33" s="67">
        <v>140</v>
      </c>
      <c r="B33" s="71" t="s">
        <v>1322</v>
      </c>
      <c r="C33" s="3" t="s">
        <v>217</v>
      </c>
      <c r="D33" s="69" t="s">
        <v>490</v>
      </c>
      <c r="E33" s="71" t="s">
        <v>1276</v>
      </c>
      <c r="F33" s="72"/>
    </row>
    <row r="34" spans="1:6" ht="13.8" hidden="1">
      <c r="A34" s="67">
        <v>7</v>
      </c>
      <c r="B34" s="68" t="s">
        <v>1323</v>
      </c>
      <c r="C34" s="69" t="s">
        <v>440</v>
      </c>
      <c r="D34" s="70" t="s">
        <v>126</v>
      </c>
      <c r="E34" s="71" t="s">
        <v>1276</v>
      </c>
      <c r="F34" s="74" t="s">
        <v>1324</v>
      </c>
    </row>
    <row r="35" spans="1:6" ht="13.8" hidden="1">
      <c r="A35" s="67">
        <v>14</v>
      </c>
      <c r="B35" s="68" t="s">
        <v>1325</v>
      </c>
      <c r="C35" s="69" t="s">
        <v>440</v>
      </c>
      <c r="D35" s="70" t="s">
        <v>126</v>
      </c>
      <c r="E35" s="71" t="s">
        <v>1276</v>
      </c>
      <c r="F35" s="74" t="s">
        <v>1326</v>
      </c>
    </row>
    <row r="36" spans="1:6" ht="13.8" hidden="1">
      <c r="A36" s="67">
        <v>57</v>
      </c>
      <c r="B36" s="68" t="s">
        <v>1327</v>
      </c>
      <c r="C36" s="69" t="s">
        <v>440</v>
      </c>
      <c r="D36" s="70" t="s">
        <v>126</v>
      </c>
      <c r="E36" s="71" t="s">
        <v>1276</v>
      </c>
      <c r="F36" s="72"/>
    </row>
    <row r="37" spans="1:6" ht="13.8" hidden="1">
      <c r="A37" s="67">
        <v>65</v>
      </c>
      <c r="B37" s="68" t="s">
        <v>1328</v>
      </c>
      <c r="C37" s="69" t="s">
        <v>440</v>
      </c>
      <c r="D37" s="70" t="s">
        <v>126</v>
      </c>
      <c r="E37" s="71" t="s">
        <v>1276</v>
      </c>
      <c r="F37" s="72"/>
    </row>
    <row r="38" spans="1:6" ht="13.8" hidden="1">
      <c r="A38" s="67">
        <v>149</v>
      </c>
      <c r="B38" s="71" t="s">
        <v>1329</v>
      </c>
      <c r="C38" s="69" t="s">
        <v>440</v>
      </c>
      <c r="D38" s="69" t="s">
        <v>1330</v>
      </c>
      <c r="E38" s="71" t="s">
        <v>1276</v>
      </c>
      <c r="F38" s="72"/>
    </row>
    <row r="39" spans="1:6" ht="13.8" hidden="1">
      <c r="A39" s="67">
        <v>150</v>
      </c>
      <c r="B39" s="71" t="s">
        <v>1331</v>
      </c>
      <c r="C39" s="69" t="s">
        <v>440</v>
      </c>
      <c r="D39" s="69" t="s">
        <v>1330</v>
      </c>
      <c r="E39" s="71" t="s">
        <v>1276</v>
      </c>
      <c r="F39" s="72"/>
    </row>
    <row r="40" spans="1:6" ht="13.8" hidden="1">
      <c r="A40" s="67">
        <v>151</v>
      </c>
      <c r="B40" s="71" t="s">
        <v>1332</v>
      </c>
      <c r="C40" s="69" t="s">
        <v>440</v>
      </c>
      <c r="D40" s="69" t="s">
        <v>1330</v>
      </c>
      <c r="E40" s="71" t="s">
        <v>1276</v>
      </c>
      <c r="F40" s="72"/>
    </row>
    <row r="41" spans="1:6" ht="13.8" hidden="1">
      <c r="A41" s="67">
        <v>152</v>
      </c>
      <c r="B41" s="71" t="s">
        <v>1333</v>
      </c>
      <c r="C41" s="69" t="s">
        <v>440</v>
      </c>
      <c r="D41" s="69" t="s">
        <v>1330</v>
      </c>
      <c r="E41" s="71" t="s">
        <v>1276</v>
      </c>
      <c r="F41" s="72"/>
    </row>
    <row r="42" spans="1:6" ht="13.8" hidden="1">
      <c r="A42" s="67">
        <v>153</v>
      </c>
      <c r="B42" s="71" t="s">
        <v>1334</v>
      </c>
      <c r="C42" s="69" t="s">
        <v>440</v>
      </c>
      <c r="D42" s="69" t="s">
        <v>1330</v>
      </c>
      <c r="E42" s="71" t="s">
        <v>1276</v>
      </c>
      <c r="F42" s="72"/>
    </row>
    <row r="43" spans="1:6" ht="13.8" hidden="1">
      <c r="A43" s="67">
        <v>154</v>
      </c>
      <c r="B43" s="71" t="s">
        <v>1335</v>
      </c>
      <c r="C43" s="69" t="s">
        <v>440</v>
      </c>
      <c r="D43" s="69" t="s">
        <v>1330</v>
      </c>
      <c r="E43" s="71" t="s">
        <v>1276</v>
      </c>
      <c r="F43" s="72"/>
    </row>
    <row r="44" spans="1:6" ht="13.8" hidden="1">
      <c r="A44" s="67">
        <v>155</v>
      </c>
      <c r="B44" s="71" t="s">
        <v>1336</v>
      </c>
      <c r="C44" s="69" t="s">
        <v>440</v>
      </c>
      <c r="D44" s="69" t="s">
        <v>1330</v>
      </c>
      <c r="E44" s="71" t="s">
        <v>1276</v>
      </c>
      <c r="F44" s="72"/>
    </row>
    <row r="45" spans="1:6" ht="13.8" hidden="1">
      <c r="A45" s="67">
        <v>156</v>
      </c>
      <c r="B45" s="71" t="s">
        <v>1337</v>
      </c>
      <c r="C45" s="69" t="s">
        <v>440</v>
      </c>
      <c r="D45" s="69" t="s">
        <v>1330</v>
      </c>
      <c r="E45" s="71" t="s">
        <v>1276</v>
      </c>
      <c r="F45" s="72"/>
    </row>
    <row r="46" spans="1:6" ht="13.8" hidden="1">
      <c r="A46" s="67">
        <v>157</v>
      </c>
      <c r="B46" s="71" t="s">
        <v>1338</v>
      </c>
      <c r="C46" s="69" t="s">
        <v>440</v>
      </c>
      <c r="D46" s="69" t="s">
        <v>1330</v>
      </c>
      <c r="E46" s="71" t="s">
        <v>1276</v>
      </c>
      <c r="F46" s="72"/>
    </row>
    <row r="47" spans="1:6" ht="13.8" hidden="1">
      <c r="A47" s="67">
        <v>158</v>
      </c>
      <c r="B47" s="71" t="s">
        <v>1339</v>
      </c>
      <c r="C47" s="69" t="s">
        <v>440</v>
      </c>
      <c r="D47" s="69" t="s">
        <v>1330</v>
      </c>
      <c r="E47" s="71" t="s">
        <v>1276</v>
      </c>
      <c r="F47" s="72"/>
    </row>
    <row r="48" spans="1:6" ht="13.8" hidden="1">
      <c r="A48" s="67">
        <v>159</v>
      </c>
      <c r="B48" s="71" t="s">
        <v>1340</v>
      </c>
      <c r="C48" s="69" t="s">
        <v>440</v>
      </c>
      <c r="D48" s="69" t="s">
        <v>1330</v>
      </c>
      <c r="E48" s="71" t="s">
        <v>1276</v>
      </c>
      <c r="F48" s="72"/>
    </row>
    <row r="49" spans="1:6" ht="13.8" hidden="1">
      <c r="A49" s="67">
        <v>160</v>
      </c>
      <c r="B49" s="71" t="s">
        <v>1341</v>
      </c>
      <c r="C49" s="69" t="s">
        <v>440</v>
      </c>
      <c r="D49" s="69" t="s">
        <v>1330</v>
      </c>
      <c r="E49" s="71" t="s">
        <v>1276</v>
      </c>
      <c r="F49" s="72"/>
    </row>
    <row r="50" spans="1:6" ht="13.8" hidden="1">
      <c r="A50" s="67">
        <v>161</v>
      </c>
      <c r="B50" s="71" t="s">
        <v>1342</v>
      </c>
      <c r="C50" s="69" t="s">
        <v>440</v>
      </c>
      <c r="D50" s="69" t="s">
        <v>1330</v>
      </c>
      <c r="E50" s="71" t="s">
        <v>1276</v>
      </c>
      <c r="F50" s="72"/>
    </row>
    <row r="51" spans="1:6" ht="13.8" hidden="1">
      <c r="A51" s="67">
        <v>162</v>
      </c>
      <c r="B51" s="71" t="s">
        <v>1343</v>
      </c>
      <c r="C51" s="69" t="s">
        <v>440</v>
      </c>
      <c r="D51" s="69" t="s">
        <v>1330</v>
      </c>
      <c r="E51" s="71" t="s">
        <v>1276</v>
      </c>
      <c r="F51" s="72"/>
    </row>
    <row r="52" spans="1:6" ht="13.8" hidden="1">
      <c r="A52" s="67">
        <v>163</v>
      </c>
      <c r="B52" s="71" t="s">
        <v>1344</v>
      </c>
      <c r="C52" s="69" t="s">
        <v>440</v>
      </c>
      <c r="D52" s="69" t="s">
        <v>1330</v>
      </c>
      <c r="E52" s="71" t="s">
        <v>1276</v>
      </c>
      <c r="F52" s="72"/>
    </row>
    <row r="53" spans="1:6" ht="13.8" hidden="1">
      <c r="A53" s="67">
        <v>164</v>
      </c>
      <c r="B53" s="71" t="s">
        <v>1345</v>
      </c>
      <c r="C53" s="69" t="s">
        <v>440</v>
      </c>
      <c r="D53" s="69" t="s">
        <v>1330</v>
      </c>
      <c r="E53" s="71" t="s">
        <v>1276</v>
      </c>
      <c r="F53" s="72"/>
    </row>
    <row r="54" spans="1:6" ht="13.8" hidden="1">
      <c r="A54" s="67">
        <v>165</v>
      </c>
      <c r="B54" s="71" t="s">
        <v>1346</v>
      </c>
      <c r="C54" s="69" t="s">
        <v>440</v>
      </c>
      <c r="D54" s="69" t="s">
        <v>1330</v>
      </c>
      <c r="E54" s="71" t="s">
        <v>1276</v>
      </c>
      <c r="F54" s="72"/>
    </row>
    <row r="55" spans="1:6" ht="13.8" hidden="1">
      <c r="A55" s="67">
        <v>166</v>
      </c>
      <c r="B55" s="71" t="s">
        <v>1347</v>
      </c>
      <c r="C55" s="69" t="s">
        <v>440</v>
      </c>
      <c r="D55" s="69" t="s">
        <v>1330</v>
      </c>
      <c r="E55" s="71" t="s">
        <v>1276</v>
      </c>
      <c r="F55" s="72"/>
    </row>
    <row r="56" spans="1:6" ht="13.8" hidden="1">
      <c r="A56" s="67">
        <v>167</v>
      </c>
      <c r="B56" s="71" t="s">
        <v>1348</v>
      </c>
      <c r="C56" s="69" t="s">
        <v>440</v>
      </c>
      <c r="D56" s="69" t="s">
        <v>1330</v>
      </c>
      <c r="E56" s="71" t="s">
        <v>1276</v>
      </c>
      <c r="F56" s="72"/>
    </row>
    <row r="57" spans="1:6" ht="13.8" hidden="1">
      <c r="A57" s="67">
        <v>168</v>
      </c>
      <c r="B57" s="71" t="s">
        <v>1349</v>
      </c>
      <c r="C57" s="69" t="s">
        <v>440</v>
      </c>
      <c r="D57" s="69" t="s">
        <v>1330</v>
      </c>
      <c r="E57" s="71" t="s">
        <v>1276</v>
      </c>
      <c r="F57" s="72"/>
    </row>
    <row r="58" spans="1:6" ht="13.8" hidden="1">
      <c r="A58" s="67">
        <v>169</v>
      </c>
      <c r="B58" s="71" t="s">
        <v>1350</v>
      </c>
      <c r="C58" s="69" t="s">
        <v>440</v>
      </c>
      <c r="D58" s="69" t="s">
        <v>1330</v>
      </c>
      <c r="E58" s="71" t="s">
        <v>1276</v>
      </c>
      <c r="F58" s="72"/>
    </row>
    <row r="59" spans="1:6" ht="13.8" hidden="1">
      <c r="A59" s="67">
        <v>170</v>
      </c>
      <c r="B59" s="71" t="s">
        <v>1351</v>
      </c>
      <c r="C59" s="69" t="s">
        <v>440</v>
      </c>
      <c r="D59" s="69" t="s">
        <v>1330</v>
      </c>
      <c r="E59" s="71" t="s">
        <v>1276</v>
      </c>
      <c r="F59" s="72"/>
    </row>
    <row r="60" spans="1:6" ht="13.8" hidden="1">
      <c r="A60" s="67">
        <v>171</v>
      </c>
      <c r="B60" s="71" t="s">
        <v>1352</v>
      </c>
      <c r="C60" s="69" t="s">
        <v>440</v>
      </c>
      <c r="D60" s="69" t="s">
        <v>1330</v>
      </c>
      <c r="E60" s="71" t="s">
        <v>1276</v>
      </c>
      <c r="F60" s="72"/>
    </row>
    <row r="61" spans="1:6" ht="13.8" hidden="1">
      <c r="A61" s="67">
        <v>172</v>
      </c>
      <c r="B61" s="71" t="s">
        <v>1353</v>
      </c>
      <c r="C61" s="69" t="s">
        <v>440</v>
      </c>
      <c r="D61" s="69" t="s">
        <v>1330</v>
      </c>
      <c r="E61" s="71" t="s">
        <v>1276</v>
      </c>
      <c r="F61" s="72"/>
    </row>
    <row r="62" spans="1:6" ht="13.8" hidden="1">
      <c r="A62" s="67">
        <v>173</v>
      </c>
      <c r="B62" s="71" t="s">
        <v>1354</v>
      </c>
      <c r="C62" s="69" t="s">
        <v>440</v>
      </c>
      <c r="D62" s="69" t="s">
        <v>1330</v>
      </c>
      <c r="E62" s="71" t="s">
        <v>1276</v>
      </c>
      <c r="F62" s="72"/>
    </row>
    <row r="63" spans="1:6" ht="13.8" hidden="1">
      <c r="A63" s="67">
        <v>174</v>
      </c>
      <c r="B63" s="71" t="s">
        <v>1355</v>
      </c>
      <c r="C63" s="69" t="s">
        <v>440</v>
      </c>
      <c r="D63" s="69" t="s">
        <v>1330</v>
      </c>
      <c r="E63" s="71" t="s">
        <v>1276</v>
      </c>
      <c r="F63" s="72"/>
    </row>
    <row r="64" spans="1:6" ht="13.8" hidden="1">
      <c r="A64" s="67">
        <v>175</v>
      </c>
      <c r="B64" s="71" t="s">
        <v>1356</v>
      </c>
      <c r="C64" s="69" t="s">
        <v>440</v>
      </c>
      <c r="D64" s="69" t="s">
        <v>1330</v>
      </c>
      <c r="E64" s="71" t="s">
        <v>1276</v>
      </c>
      <c r="F64" s="72"/>
    </row>
    <row r="65" spans="1:6" ht="13.8" hidden="1">
      <c r="A65" s="67">
        <v>176</v>
      </c>
      <c r="B65" s="71" t="s">
        <v>1357</v>
      </c>
      <c r="C65" s="69" t="s">
        <v>440</v>
      </c>
      <c r="D65" s="69" t="s">
        <v>1330</v>
      </c>
      <c r="E65" s="71" t="s">
        <v>1276</v>
      </c>
      <c r="F65" s="72"/>
    </row>
    <row r="66" spans="1:6" ht="13.8" hidden="1">
      <c r="A66" s="67">
        <v>177</v>
      </c>
      <c r="B66" s="71" t="s">
        <v>1358</v>
      </c>
      <c r="C66" s="69" t="s">
        <v>440</v>
      </c>
      <c r="D66" s="69" t="s">
        <v>1330</v>
      </c>
      <c r="E66" s="71" t="s">
        <v>1276</v>
      </c>
      <c r="F66" s="72"/>
    </row>
    <row r="67" spans="1:6" ht="13.8" hidden="1">
      <c r="A67" s="67">
        <v>178</v>
      </c>
      <c r="B67" s="71" t="s">
        <v>1359</v>
      </c>
      <c r="C67" s="69" t="s">
        <v>440</v>
      </c>
      <c r="D67" s="69" t="s">
        <v>1330</v>
      </c>
      <c r="E67" s="71" t="s">
        <v>1276</v>
      </c>
      <c r="F67" s="72"/>
    </row>
    <row r="68" spans="1:6" ht="13.8" hidden="1">
      <c r="A68" s="67">
        <v>179</v>
      </c>
      <c r="B68" s="71" t="s">
        <v>1360</v>
      </c>
      <c r="C68" s="69" t="s">
        <v>440</v>
      </c>
      <c r="D68" s="69" t="s">
        <v>1330</v>
      </c>
      <c r="E68" s="71" t="s">
        <v>1276</v>
      </c>
      <c r="F68" s="72"/>
    </row>
    <row r="69" spans="1:6" ht="13.8" hidden="1">
      <c r="A69" s="67">
        <v>180</v>
      </c>
      <c r="B69" s="71" t="s">
        <v>1361</v>
      </c>
      <c r="C69" s="69" t="s">
        <v>440</v>
      </c>
      <c r="D69" s="69" t="s">
        <v>1330</v>
      </c>
      <c r="E69" s="71" t="s">
        <v>1276</v>
      </c>
      <c r="F69" s="72"/>
    </row>
    <row r="70" spans="1:6" ht="13.8" hidden="1">
      <c r="A70" s="67">
        <v>181</v>
      </c>
      <c r="B70" s="71" t="s">
        <v>1362</v>
      </c>
      <c r="C70" s="69" t="s">
        <v>440</v>
      </c>
      <c r="D70" s="69" t="s">
        <v>1330</v>
      </c>
      <c r="E70" s="71" t="s">
        <v>1276</v>
      </c>
      <c r="F70" s="72"/>
    </row>
    <row r="71" spans="1:6" ht="13.8" hidden="1">
      <c r="A71" s="67">
        <v>182</v>
      </c>
      <c r="B71" s="71" t="s">
        <v>1363</v>
      </c>
      <c r="C71" s="69" t="s">
        <v>440</v>
      </c>
      <c r="D71" s="69" t="s">
        <v>1330</v>
      </c>
      <c r="E71" s="71" t="s">
        <v>1276</v>
      </c>
      <c r="F71" s="72"/>
    </row>
    <row r="72" spans="1:6" ht="13.8" hidden="1">
      <c r="A72" s="67">
        <v>183</v>
      </c>
      <c r="B72" s="71" t="s">
        <v>1364</v>
      </c>
      <c r="C72" s="69" t="s">
        <v>440</v>
      </c>
      <c r="D72" s="69" t="s">
        <v>1330</v>
      </c>
      <c r="E72" s="71" t="s">
        <v>1276</v>
      </c>
      <c r="F72" s="72"/>
    </row>
    <row r="73" spans="1:6" ht="13.8" hidden="1">
      <c r="A73" s="67">
        <v>184</v>
      </c>
      <c r="B73" s="71" t="s">
        <v>1365</v>
      </c>
      <c r="C73" s="69" t="s">
        <v>440</v>
      </c>
      <c r="D73" s="69" t="s">
        <v>1330</v>
      </c>
      <c r="E73" s="71" t="s">
        <v>1276</v>
      </c>
      <c r="F73" s="72"/>
    </row>
    <row r="74" spans="1:6" ht="13.8" hidden="1">
      <c r="A74" s="67">
        <v>185</v>
      </c>
      <c r="B74" s="71" t="s">
        <v>1366</v>
      </c>
      <c r="C74" s="69" t="s">
        <v>440</v>
      </c>
      <c r="D74" s="69" t="s">
        <v>1330</v>
      </c>
      <c r="E74" s="71" t="s">
        <v>1276</v>
      </c>
      <c r="F74" s="72"/>
    </row>
    <row r="75" spans="1:6" ht="13.8" hidden="1">
      <c r="A75" s="67">
        <v>186</v>
      </c>
      <c r="B75" s="71" t="s">
        <v>1367</v>
      </c>
      <c r="C75" s="69" t="s">
        <v>440</v>
      </c>
      <c r="D75" s="69" t="s">
        <v>1330</v>
      </c>
      <c r="E75" s="71" t="s">
        <v>1276</v>
      </c>
      <c r="F75" s="72"/>
    </row>
    <row r="76" spans="1:6" ht="13.8" hidden="1">
      <c r="A76" s="67">
        <v>187</v>
      </c>
      <c r="B76" s="71" t="s">
        <v>1368</v>
      </c>
      <c r="C76" s="69" t="s">
        <v>21</v>
      </c>
      <c r="D76" s="69" t="s">
        <v>1330</v>
      </c>
      <c r="E76" s="71" t="s">
        <v>1276</v>
      </c>
      <c r="F76" s="72"/>
    </row>
    <row r="77" spans="1:6" ht="13.8" hidden="1">
      <c r="A77" s="67">
        <v>188</v>
      </c>
      <c r="B77" s="71" t="s">
        <v>1369</v>
      </c>
      <c r="C77" s="69" t="s">
        <v>21</v>
      </c>
      <c r="D77" s="69" t="s">
        <v>1330</v>
      </c>
      <c r="E77" s="71" t="s">
        <v>1276</v>
      </c>
      <c r="F77" s="72"/>
    </row>
    <row r="78" spans="1:6" ht="13.8" hidden="1">
      <c r="A78" s="67">
        <v>189</v>
      </c>
      <c r="B78" s="71" t="s">
        <v>1370</v>
      </c>
      <c r="C78" s="69" t="s">
        <v>21</v>
      </c>
      <c r="D78" s="69" t="s">
        <v>1330</v>
      </c>
      <c r="E78" s="71" t="s">
        <v>1276</v>
      </c>
      <c r="F78" s="72"/>
    </row>
    <row r="79" spans="1:6" ht="13.8" hidden="1">
      <c r="A79" s="67">
        <v>190</v>
      </c>
      <c r="B79" s="71" t="s">
        <v>1371</v>
      </c>
      <c r="C79" s="69" t="s">
        <v>21</v>
      </c>
      <c r="D79" s="69" t="s">
        <v>1330</v>
      </c>
      <c r="E79" s="71" t="s">
        <v>1276</v>
      </c>
      <c r="F79" s="72"/>
    </row>
    <row r="80" spans="1:6" ht="13.8" hidden="1">
      <c r="A80" s="67">
        <v>191</v>
      </c>
      <c r="B80" s="71" t="s">
        <v>1372</v>
      </c>
      <c r="C80" s="69" t="s">
        <v>21</v>
      </c>
      <c r="D80" s="69" t="s">
        <v>1330</v>
      </c>
      <c r="E80" s="71" t="s">
        <v>1276</v>
      </c>
      <c r="F80" s="72"/>
    </row>
    <row r="81" spans="1:6" ht="13.8" hidden="1">
      <c r="A81" s="67">
        <v>192</v>
      </c>
      <c r="B81" s="71" t="s">
        <v>1373</v>
      </c>
      <c r="C81" s="69" t="s">
        <v>21</v>
      </c>
      <c r="D81" s="69" t="s">
        <v>1330</v>
      </c>
      <c r="E81" s="71" t="s">
        <v>1276</v>
      </c>
      <c r="F81" s="72"/>
    </row>
    <row r="82" spans="1:6" ht="13.8" hidden="1">
      <c r="A82" s="67">
        <v>193</v>
      </c>
      <c r="B82" s="71" t="s">
        <v>1374</v>
      </c>
      <c r="C82" s="69" t="s">
        <v>21</v>
      </c>
      <c r="D82" s="69" t="s">
        <v>1330</v>
      </c>
      <c r="E82" s="71" t="s">
        <v>1276</v>
      </c>
      <c r="F82" s="72"/>
    </row>
    <row r="83" spans="1:6" ht="13.8" hidden="1">
      <c r="A83" s="67">
        <v>194</v>
      </c>
      <c r="B83" s="71" t="s">
        <v>1375</v>
      </c>
      <c r="C83" s="69" t="s">
        <v>21</v>
      </c>
      <c r="D83" s="69" t="s">
        <v>1330</v>
      </c>
      <c r="E83" s="71" t="s">
        <v>1276</v>
      </c>
      <c r="F83" s="72"/>
    </row>
    <row r="84" spans="1:6" ht="13.8" hidden="1">
      <c r="A84" s="67">
        <v>195</v>
      </c>
      <c r="B84" s="71" t="s">
        <v>1376</v>
      </c>
      <c r="C84" s="69" t="s">
        <v>21</v>
      </c>
      <c r="D84" s="69" t="s">
        <v>1330</v>
      </c>
      <c r="E84" s="71" t="s">
        <v>1276</v>
      </c>
      <c r="F84" s="72"/>
    </row>
    <row r="85" spans="1:6" ht="13.8" hidden="1">
      <c r="A85" s="67">
        <v>196</v>
      </c>
      <c r="B85" s="71" t="s">
        <v>1377</v>
      </c>
      <c r="C85" s="69" t="s">
        <v>21</v>
      </c>
      <c r="D85" s="69" t="s">
        <v>1330</v>
      </c>
      <c r="E85" s="71" t="s">
        <v>1276</v>
      </c>
      <c r="F85" s="72"/>
    </row>
    <row r="86" spans="1:6" ht="13.8" hidden="1">
      <c r="A86" s="67">
        <v>197</v>
      </c>
      <c r="B86" s="71" t="s">
        <v>1378</v>
      </c>
      <c r="C86" s="69" t="s">
        <v>21</v>
      </c>
      <c r="D86" s="69" t="s">
        <v>1330</v>
      </c>
      <c r="E86" s="71" t="s">
        <v>1276</v>
      </c>
      <c r="F86" s="72"/>
    </row>
    <row r="87" spans="1:6" ht="13.8" hidden="1">
      <c r="A87" s="67">
        <v>198</v>
      </c>
      <c r="B87" s="71" t="s">
        <v>1379</v>
      </c>
      <c r="C87" s="69" t="s">
        <v>21</v>
      </c>
      <c r="D87" s="69" t="s">
        <v>1330</v>
      </c>
      <c r="E87" s="71" t="s">
        <v>1276</v>
      </c>
      <c r="F87" s="72"/>
    </row>
    <row r="88" spans="1:6" ht="13.8" hidden="1">
      <c r="A88" s="67">
        <v>199</v>
      </c>
      <c r="B88" s="71" t="s">
        <v>1380</v>
      </c>
      <c r="C88" s="69" t="s">
        <v>21</v>
      </c>
      <c r="D88" s="69" t="s">
        <v>1330</v>
      </c>
      <c r="E88" s="71" t="s">
        <v>1276</v>
      </c>
      <c r="F88" s="72"/>
    </row>
    <row r="89" spans="1:6" ht="13.8" hidden="1">
      <c r="A89" s="67">
        <v>200</v>
      </c>
      <c r="B89" s="71" t="s">
        <v>1381</v>
      </c>
      <c r="C89" s="69" t="s">
        <v>21</v>
      </c>
      <c r="D89" s="69" t="s">
        <v>1330</v>
      </c>
      <c r="E89" s="71" t="s">
        <v>1276</v>
      </c>
      <c r="F89" s="72"/>
    </row>
    <row r="90" spans="1:6" ht="13.8" hidden="1">
      <c r="A90" s="67">
        <v>201</v>
      </c>
      <c r="B90" s="71" t="s">
        <v>1382</v>
      </c>
      <c r="C90" s="69" t="s">
        <v>21</v>
      </c>
      <c r="D90" s="69" t="s">
        <v>1330</v>
      </c>
      <c r="E90" s="71" t="s">
        <v>1276</v>
      </c>
      <c r="F90" s="72"/>
    </row>
    <row r="91" spans="1:6" ht="13.8" hidden="1">
      <c r="A91" s="67">
        <v>202</v>
      </c>
      <c r="B91" s="71" t="s">
        <v>1383</v>
      </c>
      <c r="C91" s="69" t="s">
        <v>21</v>
      </c>
      <c r="D91" s="69" t="s">
        <v>1330</v>
      </c>
      <c r="E91" s="71" t="s">
        <v>1276</v>
      </c>
      <c r="F91" s="72"/>
    </row>
    <row r="92" spans="1:6" ht="13.8" hidden="1">
      <c r="A92" s="67">
        <v>203</v>
      </c>
      <c r="B92" s="71" t="s">
        <v>1384</v>
      </c>
      <c r="C92" s="69" t="s">
        <v>21</v>
      </c>
      <c r="D92" s="69" t="s">
        <v>1330</v>
      </c>
      <c r="E92" s="71" t="s">
        <v>1276</v>
      </c>
      <c r="F92" s="72"/>
    </row>
    <row r="93" spans="1:6" ht="13.8" hidden="1">
      <c r="A93" s="67">
        <v>204</v>
      </c>
      <c r="B93" s="71" t="s">
        <v>1385</v>
      </c>
      <c r="C93" s="69" t="s">
        <v>21</v>
      </c>
      <c r="D93" s="69" t="s">
        <v>1330</v>
      </c>
      <c r="E93" s="71" t="s">
        <v>1276</v>
      </c>
      <c r="F93" s="72"/>
    </row>
    <row r="94" spans="1:6" ht="13.8" hidden="1">
      <c r="A94" s="67">
        <v>205</v>
      </c>
      <c r="B94" s="71" t="s">
        <v>1386</v>
      </c>
      <c r="C94" s="69" t="s">
        <v>21</v>
      </c>
      <c r="D94" s="69" t="s">
        <v>1330</v>
      </c>
      <c r="E94" s="71" t="s">
        <v>1276</v>
      </c>
      <c r="F94" s="72"/>
    </row>
    <row r="95" spans="1:6" ht="13.8" hidden="1">
      <c r="A95" s="67">
        <v>206</v>
      </c>
      <c r="B95" s="71" t="s">
        <v>1387</v>
      </c>
      <c r="C95" s="69" t="s">
        <v>21</v>
      </c>
      <c r="D95" s="69" t="s">
        <v>1330</v>
      </c>
      <c r="E95" s="71" t="s">
        <v>1276</v>
      </c>
      <c r="F95" s="72"/>
    </row>
    <row r="96" spans="1:6" ht="13.8" hidden="1">
      <c r="A96" s="67">
        <v>207</v>
      </c>
      <c r="B96" s="71" t="s">
        <v>1388</v>
      </c>
      <c r="C96" s="69" t="s">
        <v>21</v>
      </c>
      <c r="D96" s="69" t="s">
        <v>1330</v>
      </c>
      <c r="E96" s="71" t="s">
        <v>1276</v>
      </c>
      <c r="F96" s="72"/>
    </row>
    <row r="97" spans="1:6" ht="13.8" hidden="1">
      <c r="A97" s="67">
        <v>208</v>
      </c>
      <c r="B97" s="71" t="s">
        <v>1389</v>
      </c>
      <c r="C97" s="69" t="s">
        <v>5</v>
      </c>
      <c r="D97" s="69" t="s">
        <v>1330</v>
      </c>
      <c r="E97" s="71" t="s">
        <v>1276</v>
      </c>
      <c r="F97" s="72"/>
    </row>
    <row r="98" spans="1:6" ht="13.8" hidden="1">
      <c r="A98" s="67">
        <v>209</v>
      </c>
      <c r="B98" s="71" t="s">
        <v>1390</v>
      </c>
      <c r="C98" s="69" t="s">
        <v>5</v>
      </c>
      <c r="D98" s="69" t="s">
        <v>1330</v>
      </c>
      <c r="E98" s="71" t="s">
        <v>1276</v>
      </c>
      <c r="F98" s="72"/>
    </row>
    <row r="99" spans="1:6" ht="13.8" hidden="1">
      <c r="A99" s="67">
        <v>210</v>
      </c>
      <c r="B99" s="71" t="s">
        <v>1391</v>
      </c>
      <c r="C99" s="69" t="s">
        <v>5</v>
      </c>
      <c r="D99" s="69" t="s">
        <v>1330</v>
      </c>
      <c r="E99" s="71" t="s">
        <v>1276</v>
      </c>
      <c r="F99" s="72"/>
    </row>
    <row r="100" spans="1:6" ht="13.8" hidden="1">
      <c r="A100" s="67">
        <v>211</v>
      </c>
      <c r="B100" s="71" t="s">
        <v>1392</v>
      </c>
      <c r="C100" s="69" t="s">
        <v>5</v>
      </c>
      <c r="D100" s="69" t="s">
        <v>1330</v>
      </c>
      <c r="E100" s="71" t="s">
        <v>1276</v>
      </c>
      <c r="F100" s="72"/>
    </row>
    <row r="101" spans="1:6" ht="13.8" hidden="1">
      <c r="A101" s="67">
        <v>212</v>
      </c>
      <c r="B101" s="71" t="s">
        <v>1393</v>
      </c>
      <c r="C101" s="69" t="s">
        <v>5</v>
      </c>
      <c r="D101" s="69" t="s">
        <v>1330</v>
      </c>
      <c r="E101" s="71" t="s">
        <v>1276</v>
      </c>
      <c r="F101" s="72"/>
    </row>
    <row r="102" spans="1:6" ht="13.8" hidden="1">
      <c r="A102" s="67">
        <v>213</v>
      </c>
      <c r="B102" s="71" t="s">
        <v>1394</v>
      </c>
      <c r="C102" s="69" t="s">
        <v>5</v>
      </c>
      <c r="D102" s="69" t="s">
        <v>1330</v>
      </c>
      <c r="E102" s="71" t="s">
        <v>1276</v>
      </c>
      <c r="F102" s="72"/>
    </row>
    <row r="103" spans="1:6" ht="13.8" hidden="1">
      <c r="A103" s="67">
        <v>214</v>
      </c>
      <c r="B103" s="71" t="s">
        <v>1395</v>
      </c>
      <c r="C103" s="69" t="s">
        <v>5</v>
      </c>
      <c r="D103" s="69" t="s">
        <v>1330</v>
      </c>
      <c r="E103" s="71" t="s">
        <v>1276</v>
      </c>
      <c r="F103" s="72"/>
    </row>
    <row r="104" spans="1:6" ht="13.8" hidden="1">
      <c r="A104" s="67">
        <v>215</v>
      </c>
      <c r="B104" s="71" t="s">
        <v>1396</v>
      </c>
      <c r="C104" s="69" t="s">
        <v>5</v>
      </c>
      <c r="D104" s="69" t="s">
        <v>1330</v>
      </c>
      <c r="E104" s="71" t="s">
        <v>1276</v>
      </c>
      <c r="F104" s="72"/>
    </row>
    <row r="105" spans="1:6" ht="13.8" hidden="1">
      <c r="A105" s="67">
        <v>216</v>
      </c>
      <c r="B105" s="71" t="s">
        <v>1397</v>
      </c>
      <c r="C105" s="69" t="s">
        <v>5</v>
      </c>
      <c r="D105" s="69" t="s">
        <v>1330</v>
      </c>
      <c r="E105" s="71" t="s">
        <v>1276</v>
      </c>
      <c r="F105" s="72"/>
    </row>
    <row r="106" spans="1:6" ht="13.8" hidden="1">
      <c r="A106" s="67">
        <v>217</v>
      </c>
      <c r="B106" s="71" t="s">
        <v>1398</v>
      </c>
      <c r="C106" s="69" t="s">
        <v>5</v>
      </c>
      <c r="D106" s="69" t="s">
        <v>1330</v>
      </c>
      <c r="E106" s="71" t="s">
        <v>1276</v>
      </c>
      <c r="F106" s="72"/>
    </row>
    <row r="107" spans="1:6" ht="13.8" hidden="1">
      <c r="A107" s="67">
        <v>218</v>
      </c>
      <c r="B107" s="71" t="s">
        <v>1399</v>
      </c>
      <c r="C107" s="69" t="s">
        <v>5</v>
      </c>
      <c r="D107" s="69" t="s">
        <v>1330</v>
      </c>
      <c r="E107" s="71" t="s">
        <v>1276</v>
      </c>
      <c r="F107" s="72"/>
    </row>
    <row r="108" spans="1:6" ht="13.8" hidden="1">
      <c r="A108" s="67">
        <v>219</v>
      </c>
      <c r="B108" s="71" t="s">
        <v>1400</v>
      </c>
      <c r="C108" s="69" t="s">
        <v>5</v>
      </c>
      <c r="D108" s="69" t="s">
        <v>1330</v>
      </c>
      <c r="E108" s="71" t="s">
        <v>1276</v>
      </c>
      <c r="F108" s="72"/>
    </row>
    <row r="109" spans="1:6" ht="13.8" hidden="1">
      <c r="A109" s="67">
        <v>220</v>
      </c>
      <c r="B109" s="71" t="s">
        <v>1401</v>
      </c>
      <c r="C109" s="69" t="s">
        <v>5</v>
      </c>
      <c r="D109" s="69" t="s">
        <v>1330</v>
      </c>
      <c r="E109" s="71" t="s">
        <v>1276</v>
      </c>
      <c r="F109" s="72"/>
    </row>
    <row r="110" spans="1:6" ht="13.8" hidden="1">
      <c r="A110" s="67">
        <v>221</v>
      </c>
      <c r="B110" s="71" t="s">
        <v>1402</v>
      </c>
      <c r="C110" s="69" t="s">
        <v>5</v>
      </c>
      <c r="D110" s="69" t="s">
        <v>1330</v>
      </c>
      <c r="E110" s="71" t="s">
        <v>1276</v>
      </c>
      <c r="F110" s="72"/>
    </row>
    <row r="111" spans="1:6" ht="13.8" hidden="1">
      <c r="A111" s="67">
        <v>222</v>
      </c>
      <c r="B111" s="71" t="s">
        <v>1403</v>
      </c>
      <c r="C111" s="69" t="s">
        <v>5</v>
      </c>
      <c r="D111" s="69" t="s">
        <v>1330</v>
      </c>
      <c r="E111" s="71" t="s">
        <v>1276</v>
      </c>
      <c r="F111" s="72"/>
    </row>
    <row r="112" spans="1:6" ht="13.8" hidden="1">
      <c r="A112" s="67">
        <v>223</v>
      </c>
      <c r="B112" s="71" t="s">
        <v>1404</v>
      </c>
      <c r="C112" s="69" t="s">
        <v>5</v>
      </c>
      <c r="D112" s="69" t="s">
        <v>1330</v>
      </c>
      <c r="E112" s="71" t="s">
        <v>1276</v>
      </c>
      <c r="F112" s="72"/>
    </row>
    <row r="113" spans="1:6" ht="13.8" hidden="1">
      <c r="A113" s="67">
        <v>224</v>
      </c>
      <c r="B113" s="71" t="s">
        <v>1405</v>
      </c>
      <c r="C113" s="69" t="s">
        <v>5</v>
      </c>
      <c r="D113" s="69" t="s">
        <v>1330</v>
      </c>
      <c r="E113" s="71" t="s">
        <v>1276</v>
      </c>
      <c r="F113" s="72"/>
    </row>
    <row r="114" spans="1:6" ht="13.8" hidden="1">
      <c r="A114" s="67">
        <v>225</v>
      </c>
      <c r="B114" s="71" t="s">
        <v>1406</v>
      </c>
      <c r="C114" s="69" t="s">
        <v>5</v>
      </c>
      <c r="D114" s="69" t="s">
        <v>1330</v>
      </c>
      <c r="E114" s="71" t="s">
        <v>1276</v>
      </c>
      <c r="F114" s="72"/>
    </row>
    <row r="115" spans="1:6" ht="13.8" hidden="1">
      <c r="A115" s="67">
        <v>226</v>
      </c>
      <c r="B115" s="71" t="s">
        <v>1407</v>
      </c>
      <c r="C115" s="69" t="s">
        <v>5</v>
      </c>
      <c r="D115" s="69" t="s">
        <v>1330</v>
      </c>
      <c r="E115" s="71" t="s">
        <v>1276</v>
      </c>
      <c r="F115" s="72"/>
    </row>
    <row r="116" spans="1:6" ht="13.8" hidden="1">
      <c r="A116" s="67">
        <v>227</v>
      </c>
      <c r="B116" s="71" t="s">
        <v>1408</v>
      </c>
      <c r="C116" s="69" t="s">
        <v>5</v>
      </c>
      <c r="D116" s="69" t="s">
        <v>1330</v>
      </c>
      <c r="E116" s="71" t="s">
        <v>1276</v>
      </c>
      <c r="F116" s="72"/>
    </row>
    <row r="117" spans="1:6" ht="13.8" hidden="1">
      <c r="A117" s="67">
        <v>228</v>
      </c>
      <c r="B117" s="71" t="s">
        <v>1409</v>
      </c>
      <c r="C117" s="69" t="s">
        <v>420</v>
      </c>
      <c r="D117" s="69" t="s">
        <v>1330</v>
      </c>
      <c r="E117" s="71" t="s">
        <v>1276</v>
      </c>
      <c r="F117" s="72"/>
    </row>
    <row r="118" spans="1:6" ht="13.8" hidden="1">
      <c r="A118" s="67">
        <v>229</v>
      </c>
      <c r="B118" s="71" t="s">
        <v>1410</v>
      </c>
      <c r="C118" s="69" t="s">
        <v>420</v>
      </c>
      <c r="D118" s="69" t="s">
        <v>1330</v>
      </c>
      <c r="E118" s="71" t="s">
        <v>1276</v>
      </c>
      <c r="F118" s="72"/>
    </row>
    <row r="119" spans="1:6" ht="13.8" hidden="1">
      <c r="A119" s="67">
        <v>230</v>
      </c>
      <c r="B119" s="71" t="s">
        <v>1411</v>
      </c>
      <c r="C119" s="69" t="s">
        <v>420</v>
      </c>
      <c r="D119" s="69" t="s">
        <v>1330</v>
      </c>
      <c r="E119" s="71" t="s">
        <v>1276</v>
      </c>
      <c r="F119" s="72"/>
    </row>
    <row r="120" spans="1:6" ht="13.8" hidden="1">
      <c r="A120" s="67">
        <v>231</v>
      </c>
      <c r="B120" s="71" t="s">
        <v>1412</v>
      </c>
      <c r="C120" s="69" t="s">
        <v>420</v>
      </c>
      <c r="D120" s="69" t="s">
        <v>1330</v>
      </c>
      <c r="E120" s="71" t="s">
        <v>1276</v>
      </c>
      <c r="F120" s="72"/>
    </row>
    <row r="121" spans="1:6" ht="13.8" hidden="1">
      <c r="A121" s="67">
        <v>232</v>
      </c>
      <c r="B121" s="71" t="s">
        <v>1413</v>
      </c>
      <c r="C121" s="69" t="s">
        <v>420</v>
      </c>
      <c r="D121" s="69" t="s">
        <v>1330</v>
      </c>
      <c r="E121" s="71" t="s">
        <v>1276</v>
      </c>
      <c r="F121" s="72"/>
    </row>
    <row r="122" spans="1:6" ht="13.8" hidden="1">
      <c r="A122" s="67">
        <v>233</v>
      </c>
      <c r="B122" s="71" t="s">
        <v>1414</v>
      </c>
      <c r="C122" s="69" t="s">
        <v>420</v>
      </c>
      <c r="D122" s="69" t="s">
        <v>1330</v>
      </c>
      <c r="E122" s="71" t="s">
        <v>1276</v>
      </c>
      <c r="F122" s="72"/>
    </row>
    <row r="123" spans="1:6" ht="13.8" hidden="1">
      <c r="A123" s="67">
        <v>234</v>
      </c>
      <c r="B123" s="71" t="s">
        <v>1415</v>
      </c>
      <c r="C123" s="69" t="s">
        <v>420</v>
      </c>
      <c r="D123" s="69" t="s">
        <v>1330</v>
      </c>
      <c r="E123" s="71" t="s">
        <v>1276</v>
      </c>
      <c r="F123" s="72"/>
    </row>
    <row r="124" spans="1:6" ht="13.8" hidden="1">
      <c r="A124" s="67">
        <v>235</v>
      </c>
      <c r="B124" s="71" t="s">
        <v>1416</v>
      </c>
      <c r="C124" s="69" t="s">
        <v>217</v>
      </c>
      <c r="D124" s="69" t="s">
        <v>1330</v>
      </c>
      <c r="E124" s="71" t="s">
        <v>1276</v>
      </c>
      <c r="F124" s="72"/>
    </row>
    <row r="125" spans="1:6" ht="13.8" hidden="1">
      <c r="A125" s="67">
        <v>236</v>
      </c>
      <c r="B125" s="71" t="s">
        <v>1417</v>
      </c>
      <c r="C125" s="69" t="s">
        <v>217</v>
      </c>
      <c r="D125" s="69" t="s">
        <v>1330</v>
      </c>
      <c r="E125" s="71" t="s">
        <v>1276</v>
      </c>
      <c r="F125" s="72"/>
    </row>
    <row r="126" spans="1:6" ht="13.8" hidden="1">
      <c r="A126" s="67">
        <v>237</v>
      </c>
      <c r="B126" s="71" t="s">
        <v>1418</v>
      </c>
      <c r="C126" s="69" t="s">
        <v>217</v>
      </c>
      <c r="D126" s="69" t="s">
        <v>1330</v>
      </c>
      <c r="E126" s="71" t="s">
        <v>1276</v>
      </c>
      <c r="F126" s="72"/>
    </row>
    <row r="127" spans="1:6" ht="13.8" hidden="1">
      <c r="A127" s="67">
        <v>238</v>
      </c>
      <c r="B127" s="71" t="s">
        <v>1419</v>
      </c>
      <c r="C127" s="69" t="s">
        <v>931</v>
      </c>
      <c r="D127" s="69" t="s">
        <v>1330</v>
      </c>
      <c r="E127" s="71" t="s">
        <v>1276</v>
      </c>
      <c r="F127" s="72"/>
    </row>
    <row r="128" spans="1:6" ht="13.8" hidden="1">
      <c r="A128" s="67">
        <v>239</v>
      </c>
      <c r="B128" s="71" t="s">
        <v>1420</v>
      </c>
      <c r="C128" s="69" t="s">
        <v>931</v>
      </c>
      <c r="D128" s="69" t="s">
        <v>1330</v>
      </c>
      <c r="E128" s="71" t="s">
        <v>1276</v>
      </c>
      <c r="F128" s="72"/>
    </row>
    <row r="129" spans="1:6" ht="13.8" hidden="1">
      <c r="A129" s="67">
        <v>240</v>
      </c>
      <c r="B129" s="71" t="s">
        <v>1421</v>
      </c>
      <c r="C129" s="69" t="s">
        <v>931</v>
      </c>
      <c r="D129" s="69" t="s">
        <v>1330</v>
      </c>
      <c r="E129" s="71" t="s">
        <v>1276</v>
      </c>
      <c r="F129" s="72"/>
    </row>
    <row r="130" spans="1:6" ht="13.8" hidden="1">
      <c r="A130" s="67">
        <v>241</v>
      </c>
      <c r="B130" s="71" t="s">
        <v>1422</v>
      </c>
      <c r="C130" s="69" t="s">
        <v>931</v>
      </c>
      <c r="D130" s="69" t="s">
        <v>1330</v>
      </c>
      <c r="E130" s="71" t="s">
        <v>1276</v>
      </c>
      <c r="F130" s="72"/>
    </row>
    <row r="131" spans="1:6" ht="13.8" hidden="1">
      <c r="A131" s="67">
        <v>242</v>
      </c>
      <c r="B131" s="71" t="s">
        <v>1423</v>
      </c>
      <c r="C131" s="69" t="s">
        <v>931</v>
      </c>
      <c r="D131" s="69" t="s">
        <v>1330</v>
      </c>
      <c r="E131" s="71" t="s">
        <v>1276</v>
      </c>
      <c r="F131" s="72"/>
    </row>
    <row r="132" spans="1:6" ht="13.8" hidden="1">
      <c r="A132" s="67">
        <v>243</v>
      </c>
      <c r="B132" s="71" t="s">
        <v>1424</v>
      </c>
      <c r="C132" s="69" t="s">
        <v>931</v>
      </c>
      <c r="D132" s="69" t="s">
        <v>1330</v>
      </c>
      <c r="E132" s="71" t="s">
        <v>1276</v>
      </c>
      <c r="F132" s="72"/>
    </row>
    <row r="133" spans="1:6" ht="13.8" hidden="1">
      <c r="A133" s="67">
        <v>244</v>
      </c>
      <c r="B133" s="71" t="s">
        <v>1425</v>
      </c>
      <c r="C133" s="69" t="s">
        <v>931</v>
      </c>
      <c r="D133" s="69" t="s">
        <v>1330</v>
      </c>
      <c r="E133" s="71" t="s">
        <v>1276</v>
      </c>
      <c r="F133" s="72"/>
    </row>
    <row r="134" spans="1:6" ht="13.8" hidden="1">
      <c r="A134" s="67">
        <v>245</v>
      </c>
      <c r="B134" s="71" t="s">
        <v>1426</v>
      </c>
      <c r="C134" s="69" t="s">
        <v>931</v>
      </c>
      <c r="D134" s="69" t="s">
        <v>1330</v>
      </c>
      <c r="E134" s="71" t="s">
        <v>1276</v>
      </c>
      <c r="F134" s="72"/>
    </row>
    <row r="135" spans="1:6" ht="13.8" hidden="1">
      <c r="A135" s="67">
        <v>246</v>
      </c>
      <c r="B135" s="71" t="s">
        <v>1427</v>
      </c>
      <c r="C135" s="69" t="s">
        <v>27</v>
      </c>
      <c r="D135" s="69" t="s">
        <v>1330</v>
      </c>
      <c r="E135" s="71" t="s">
        <v>1276</v>
      </c>
      <c r="F135" s="72"/>
    </row>
    <row r="136" spans="1:6" ht="13.8" hidden="1">
      <c r="A136" s="67">
        <v>247</v>
      </c>
      <c r="B136" s="71" t="s">
        <v>1428</v>
      </c>
      <c r="C136" s="69" t="s">
        <v>27</v>
      </c>
      <c r="D136" s="69" t="s">
        <v>1330</v>
      </c>
      <c r="E136" s="71" t="s">
        <v>1276</v>
      </c>
      <c r="F136" s="72"/>
    </row>
    <row r="137" spans="1:6" ht="13.8" hidden="1">
      <c r="A137" s="67">
        <v>248</v>
      </c>
      <c r="B137" s="71" t="s">
        <v>1429</v>
      </c>
      <c r="C137" s="69" t="s">
        <v>27</v>
      </c>
      <c r="D137" s="69" t="s">
        <v>1330</v>
      </c>
      <c r="E137" s="71" t="s">
        <v>1276</v>
      </c>
      <c r="F137" s="72"/>
    </row>
    <row r="138" spans="1:6" ht="13.8" hidden="1">
      <c r="A138" s="67">
        <v>249</v>
      </c>
      <c r="B138" s="71" t="s">
        <v>1430</v>
      </c>
      <c r="C138" s="69" t="s">
        <v>27</v>
      </c>
      <c r="D138" s="69" t="s">
        <v>1330</v>
      </c>
      <c r="E138" s="71" t="s">
        <v>1276</v>
      </c>
      <c r="F138" s="72"/>
    </row>
    <row r="139" spans="1:6" ht="13.8" hidden="1">
      <c r="A139" s="67">
        <v>24</v>
      </c>
      <c r="B139" s="68" t="s">
        <v>1431</v>
      </c>
      <c r="C139" s="69" t="s">
        <v>440</v>
      </c>
      <c r="D139" s="70" t="s">
        <v>120</v>
      </c>
      <c r="E139" s="71" t="s">
        <v>1276</v>
      </c>
      <c r="F139" s="74"/>
    </row>
    <row r="140" spans="1:6" ht="13.8" hidden="1">
      <c r="A140" s="67">
        <v>146</v>
      </c>
      <c r="B140" s="71" t="s">
        <v>1432</v>
      </c>
      <c r="C140" s="69" t="s">
        <v>27</v>
      </c>
      <c r="D140" s="69" t="s">
        <v>120</v>
      </c>
      <c r="E140" s="71" t="s">
        <v>1276</v>
      </c>
      <c r="F140" s="72"/>
    </row>
    <row r="141" spans="1:6" ht="13.8" hidden="1">
      <c r="A141" s="67">
        <v>77</v>
      </c>
      <c r="B141" s="71" t="s">
        <v>1433</v>
      </c>
      <c r="C141" s="69" t="s">
        <v>21</v>
      </c>
      <c r="D141" s="69" t="s">
        <v>118</v>
      </c>
      <c r="E141" s="71" t="s">
        <v>1276</v>
      </c>
      <c r="F141" s="72"/>
    </row>
    <row r="142" spans="1:6" ht="13.8" hidden="1">
      <c r="A142" s="67">
        <v>94</v>
      </c>
      <c r="B142" s="71" t="s">
        <v>1434</v>
      </c>
      <c r="C142" s="69" t="s">
        <v>21</v>
      </c>
      <c r="D142" s="69" t="s">
        <v>118</v>
      </c>
      <c r="E142" s="71" t="s">
        <v>1276</v>
      </c>
      <c r="F142" s="72"/>
    </row>
    <row r="143" spans="1:6" ht="13.8" hidden="1">
      <c r="A143" s="67">
        <v>98</v>
      </c>
      <c r="B143" s="71" t="s">
        <v>1435</v>
      </c>
      <c r="C143" s="69" t="s">
        <v>21</v>
      </c>
      <c r="D143" s="69" t="s">
        <v>118</v>
      </c>
      <c r="E143" s="71" t="s">
        <v>1276</v>
      </c>
      <c r="F143" s="72"/>
    </row>
    <row r="144" spans="1:6" ht="13.8" hidden="1">
      <c r="A144" s="67">
        <v>4</v>
      </c>
      <c r="B144" s="77" t="s">
        <v>1436</v>
      </c>
      <c r="C144" s="69" t="s">
        <v>440</v>
      </c>
      <c r="D144" s="70" t="s">
        <v>112</v>
      </c>
      <c r="E144" s="71" t="s">
        <v>1276</v>
      </c>
      <c r="F144" s="74" t="s">
        <v>1437</v>
      </c>
    </row>
    <row r="145" spans="1:6" ht="13.8" hidden="1">
      <c r="A145" s="67">
        <v>45</v>
      </c>
      <c r="B145" s="68" t="s">
        <v>1438</v>
      </c>
      <c r="C145" s="69" t="s">
        <v>440</v>
      </c>
      <c r="D145" s="70" t="s">
        <v>112</v>
      </c>
      <c r="E145" s="71" t="s">
        <v>1276</v>
      </c>
      <c r="F145" s="72"/>
    </row>
    <row r="146" spans="1:6" ht="13.8" hidden="1">
      <c r="A146" s="67">
        <v>68</v>
      </c>
      <c r="B146" s="71" t="s">
        <v>1439</v>
      </c>
      <c r="C146" s="69" t="s">
        <v>21</v>
      </c>
      <c r="D146" s="69" t="s">
        <v>112</v>
      </c>
      <c r="E146" s="71" t="s">
        <v>1276</v>
      </c>
      <c r="F146" s="72"/>
    </row>
    <row r="147" spans="1:6" ht="13.8" hidden="1">
      <c r="A147" s="67">
        <v>71</v>
      </c>
      <c r="B147" s="71" t="s">
        <v>1440</v>
      </c>
      <c r="C147" s="69" t="s">
        <v>21</v>
      </c>
      <c r="D147" s="69" t="s">
        <v>112</v>
      </c>
      <c r="E147" s="71" t="s">
        <v>1276</v>
      </c>
      <c r="F147" s="72"/>
    </row>
    <row r="148" spans="1:6" ht="13.8" hidden="1">
      <c r="A148" s="67">
        <v>118</v>
      </c>
      <c r="B148" s="71" t="s">
        <v>1441</v>
      </c>
      <c r="C148" s="3" t="s">
        <v>420</v>
      </c>
      <c r="D148" s="69" t="s">
        <v>112</v>
      </c>
      <c r="E148" s="71" t="s">
        <v>1276</v>
      </c>
      <c r="F148" s="72"/>
    </row>
    <row r="149" spans="1:6" ht="13.8" hidden="1">
      <c r="A149" s="67">
        <v>131</v>
      </c>
      <c r="B149" s="71" t="s">
        <v>1442</v>
      </c>
      <c r="C149" s="3" t="s">
        <v>217</v>
      </c>
      <c r="D149" s="69" t="s">
        <v>112</v>
      </c>
      <c r="E149" s="71" t="s">
        <v>1276</v>
      </c>
      <c r="F149" s="72"/>
    </row>
    <row r="150" spans="1:6" ht="13.8" hidden="1">
      <c r="A150" s="67">
        <v>135</v>
      </c>
      <c r="B150" s="71" t="s">
        <v>1443</v>
      </c>
      <c r="C150" s="3" t="s">
        <v>217</v>
      </c>
      <c r="D150" s="69" t="s">
        <v>112</v>
      </c>
      <c r="E150" s="71" t="s">
        <v>1276</v>
      </c>
      <c r="F150" s="72"/>
    </row>
    <row r="151" spans="1:6" ht="13.8" hidden="1">
      <c r="A151" s="67">
        <v>136</v>
      </c>
      <c r="B151" s="71" t="s">
        <v>1444</v>
      </c>
      <c r="C151" s="3" t="s">
        <v>217</v>
      </c>
      <c r="D151" s="69" t="s">
        <v>112</v>
      </c>
      <c r="E151" s="71" t="s">
        <v>1276</v>
      </c>
      <c r="F151" s="72"/>
    </row>
    <row r="152" spans="1:6" ht="13.8" hidden="1">
      <c r="A152" s="67">
        <v>8</v>
      </c>
      <c r="B152" s="68" t="s">
        <v>1445</v>
      </c>
      <c r="C152" s="69" t="s">
        <v>440</v>
      </c>
      <c r="D152" s="70" t="s">
        <v>109</v>
      </c>
      <c r="E152" s="71" t="s">
        <v>1276</v>
      </c>
      <c r="F152" s="74" t="s">
        <v>1446</v>
      </c>
    </row>
    <row r="153" spans="1:6" ht="13.8" hidden="1">
      <c r="A153" s="67">
        <v>31</v>
      </c>
      <c r="B153" s="68" t="s">
        <v>1447</v>
      </c>
      <c r="C153" s="69" t="s">
        <v>440</v>
      </c>
      <c r="D153" s="70" t="s">
        <v>109</v>
      </c>
      <c r="E153" s="71" t="s">
        <v>1276</v>
      </c>
      <c r="F153" s="72"/>
    </row>
    <row r="154" spans="1:6" ht="13.8" hidden="1">
      <c r="A154" s="67">
        <v>48</v>
      </c>
      <c r="B154" s="68" t="s">
        <v>1448</v>
      </c>
      <c r="C154" s="69" t="s">
        <v>440</v>
      </c>
      <c r="D154" s="70" t="s">
        <v>109</v>
      </c>
      <c r="E154" s="71" t="s">
        <v>1276</v>
      </c>
      <c r="F154" s="72"/>
    </row>
    <row r="155" spans="1:6" ht="13.8" hidden="1">
      <c r="A155" s="67">
        <v>133</v>
      </c>
      <c r="B155" s="71" t="s">
        <v>1449</v>
      </c>
      <c r="C155" s="3" t="s">
        <v>217</v>
      </c>
      <c r="D155" s="69" t="s">
        <v>109</v>
      </c>
      <c r="E155" s="71" t="s">
        <v>1276</v>
      </c>
      <c r="F155" s="72"/>
    </row>
    <row r="156" spans="1:6" ht="13.8" hidden="1">
      <c r="A156" s="67">
        <v>76</v>
      </c>
      <c r="B156" s="71" t="s">
        <v>1450</v>
      </c>
      <c r="C156" s="69" t="s">
        <v>21</v>
      </c>
      <c r="D156" s="69" t="s">
        <v>105</v>
      </c>
      <c r="E156" s="71" t="s">
        <v>1276</v>
      </c>
      <c r="F156" s="72"/>
    </row>
    <row r="157" spans="1:6" ht="13.8" hidden="1">
      <c r="A157" s="67">
        <v>81</v>
      </c>
      <c r="B157" s="71" t="s">
        <v>1451</v>
      </c>
      <c r="C157" s="69" t="s">
        <v>21</v>
      </c>
      <c r="D157" s="69" t="s">
        <v>105</v>
      </c>
      <c r="E157" s="71" t="s">
        <v>1276</v>
      </c>
      <c r="F157" s="72"/>
    </row>
    <row r="158" spans="1:6" ht="13.8" hidden="1">
      <c r="A158" s="67">
        <v>102</v>
      </c>
      <c r="B158" s="71" t="s">
        <v>1452</v>
      </c>
      <c r="C158" s="3" t="s">
        <v>5</v>
      </c>
      <c r="D158" s="69" t="s">
        <v>105</v>
      </c>
      <c r="E158" s="71" t="s">
        <v>1276</v>
      </c>
      <c r="F158" s="72"/>
    </row>
    <row r="159" spans="1:6" ht="13.8" hidden="1">
      <c r="A159" s="67">
        <v>105</v>
      </c>
      <c r="B159" s="71" t="s">
        <v>1453</v>
      </c>
      <c r="C159" s="3" t="s">
        <v>5</v>
      </c>
      <c r="D159" s="69" t="s">
        <v>105</v>
      </c>
      <c r="E159" s="71" t="s">
        <v>1276</v>
      </c>
      <c r="F159" s="72"/>
    </row>
    <row r="160" spans="1:6" ht="13.8" hidden="1">
      <c r="A160" s="67">
        <v>110</v>
      </c>
      <c r="B160" s="71" t="s">
        <v>1454</v>
      </c>
      <c r="C160" s="3" t="s">
        <v>5</v>
      </c>
      <c r="D160" s="69" t="s">
        <v>105</v>
      </c>
      <c r="E160" s="71" t="s">
        <v>1276</v>
      </c>
      <c r="F160" s="72"/>
    </row>
    <row r="161" spans="1:6" ht="13.8" hidden="1">
      <c r="A161" s="67">
        <v>116</v>
      </c>
      <c r="B161" s="71" t="s">
        <v>1455</v>
      </c>
      <c r="C161" s="3" t="s">
        <v>420</v>
      </c>
      <c r="D161" s="69" t="s">
        <v>102</v>
      </c>
      <c r="E161" s="71" t="s">
        <v>1276</v>
      </c>
      <c r="F161" s="72"/>
    </row>
    <row r="162" spans="1:6" ht="13.8" hidden="1">
      <c r="A162" s="67">
        <v>20</v>
      </c>
      <c r="B162" s="68" t="s">
        <v>1456</v>
      </c>
      <c r="C162" s="69" t="s">
        <v>440</v>
      </c>
      <c r="D162" s="70" t="s">
        <v>100</v>
      </c>
      <c r="E162" s="71" t="s">
        <v>1276</v>
      </c>
      <c r="F162" s="74"/>
    </row>
    <row r="163" spans="1:6" ht="13.8" hidden="1">
      <c r="A163" s="67">
        <v>25</v>
      </c>
      <c r="B163" s="68" t="s">
        <v>1457</v>
      </c>
      <c r="C163" s="69" t="s">
        <v>440</v>
      </c>
      <c r="D163" s="70" t="s">
        <v>100</v>
      </c>
      <c r="E163" s="71" t="s">
        <v>1276</v>
      </c>
      <c r="F163" s="74"/>
    </row>
    <row r="164" spans="1:6" ht="13.8" hidden="1">
      <c r="A164" s="67">
        <v>44</v>
      </c>
      <c r="B164" s="68" t="s">
        <v>1458</v>
      </c>
      <c r="C164" s="69" t="s">
        <v>440</v>
      </c>
      <c r="D164" s="70" t="s">
        <v>100</v>
      </c>
      <c r="E164" s="71" t="s">
        <v>1276</v>
      </c>
      <c r="F164" s="72"/>
    </row>
    <row r="165" spans="1:6" ht="13.8" hidden="1">
      <c r="A165" s="67">
        <v>87</v>
      </c>
      <c r="B165" s="71" t="s">
        <v>1459</v>
      </c>
      <c r="C165" s="69" t="s">
        <v>21</v>
      </c>
      <c r="D165" s="69" t="s">
        <v>95</v>
      </c>
      <c r="E165" s="71" t="s">
        <v>1276</v>
      </c>
      <c r="F165" s="72"/>
    </row>
    <row r="166" spans="1:6" ht="13.8" hidden="1">
      <c r="A166" s="67">
        <v>108</v>
      </c>
      <c r="B166" s="71" t="s">
        <v>1460</v>
      </c>
      <c r="C166" s="3" t="s">
        <v>5</v>
      </c>
      <c r="D166" s="69" t="s">
        <v>95</v>
      </c>
      <c r="E166" s="71" t="s">
        <v>1276</v>
      </c>
      <c r="F166" s="72"/>
    </row>
    <row r="167" spans="1:6" ht="13.8" hidden="1">
      <c r="A167" s="67">
        <v>130</v>
      </c>
      <c r="B167" s="71" t="s">
        <v>1461</v>
      </c>
      <c r="C167" s="3" t="s">
        <v>217</v>
      </c>
      <c r="D167" s="69" t="s">
        <v>95</v>
      </c>
      <c r="E167" s="71" t="s">
        <v>1276</v>
      </c>
      <c r="F167" s="72"/>
    </row>
    <row r="168" spans="1:6" ht="13.8" hidden="1">
      <c r="A168" s="67">
        <v>145</v>
      </c>
      <c r="B168" s="71" t="s">
        <v>1462</v>
      </c>
      <c r="C168" s="69" t="s">
        <v>27</v>
      </c>
      <c r="D168" s="69" t="s">
        <v>95</v>
      </c>
      <c r="E168" s="71" t="s">
        <v>1276</v>
      </c>
      <c r="F168" s="72"/>
    </row>
    <row r="169" spans="1:6" ht="13.8" hidden="1">
      <c r="A169" s="67">
        <v>3</v>
      </c>
      <c r="B169" s="68" t="s">
        <v>1463</v>
      </c>
      <c r="C169" s="69" t="s">
        <v>440</v>
      </c>
      <c r="D169" s="70" t="s">
        <v>90</v>
      </c>
      <c r="E169" s="71" t="s">
        <v>1276</v>
      </c>
      <c r="F169" s="74" t="s">
        <v>1464</v>
      </c>
    </row>
    <row r="170" spans="1:6" ht="13.8" hidden="1">
      <c r="A170" s="67">
        <v>11</v>
      </c>
      <c r="B170" s="68" t="s">
        <v>1465</v>
      </c>
      <c r="C170" s="69" t="s">
        <v>440</v>
      </c>
      <c r="D170" s="70" t="s">
        <v>90</v>
      </c>
      <c r="E170" s="71" t="s">
        <v>1276</v>
      </c>
      <c r="F170" s="74" t="s">
        <v>1466</v>
      </c>
    </row>
    <row r="171" spans="1:6" ht="13.8" hidden="1">
      <c r="A171" s="67">
        <v>13</v>
      </c>
      <c r="B171" s="68" t="s">
        <v>1467</v>
      </c>
      <c r="C171" s="69" t="s">
        <v>440</v>
      </c>
      <c r="D171" s="70" t="s">
        <v>90</v>
      </c>
      <c r="E171" s="71" t="s">
        <v>1276</v>
      </c>
      <c r="F171" s="74" t="s">
        <v>1468</v>
      </c>
    </row>
    <row r="172" spans="1:6" ht="13.8" hidden="1">
      <c r="A172" s="67">
        <v>23</v>
      </c>
      <c r="B172" s="68" t="s">
        <v>1469</v>
      </c>
      <c r="C172" s="69" t="s">
        <v>440</v>
      </c>
      <c r="D172" s="70" t="s">
        <v>90</v>
      </c>
      <c r="E172" s="71" t="s">
        <v>1276</v>
      </c>
      <c r="F172" s="74"/>
    </row>
    <row r="173" spans="1:6" ht="13.8" hidden="1">
      <c r="A173" s="67">
        <v>27</v>
      </c>
      <c r="B173" s="68" t="s">
        <v>1470</v>
      </c>
      <c r="C173" s="69" t="s">
        <v>440</v>
      </c>
      <c r="D173" s="70" t="s">
        <v>90</v>
      </c>
      <c r="E173" s="71" t="s">
        <v>1276</v>
      </c>
      <c r="F173" s="72"/>
    </row>
    <row r="174" spans="1:6" ht="13.8" hidden="1">
      <c r="A174" s="67">
        <v>39</v>
      </c>
      <c r="B174" s="68" t="s">
        <v>1471</v>
      </c>
      <c r="C174" s="69" t="s">
        <v>440</v>
      </c>
      <c r="D174" s="70" t="s">
        <v>90</v>
      </c>
      <c r="E174" s="71" t="s">
        <v>1276</v>
      </c>
      <c r="F174" s="72"/>
    </row>
    <row r="175" spans="1:6" ht="13.8" hidden="1">
      <c r="A175" s="67">
        <v>53</v>
      </c>
      <c r="B175" s="68" t="s">
        <v>1472</v>
      </c>
      <c r="C175" s="69" t="s">
        <v>440</v>
      </c>
      <c r="D175" s="70" t="s">
        <v>90</v>
      </c>
      <c r="E175" s="71" t="s">
        <v>1276</v>
      </c>
      <c r="F175" s="72"/>
    </row>
    <row r="176" spans="1:6" ht="13.8" hidden="1">
      <c r="A176" s="67">
        <v>55</v>
      </c>
      <c r="B176" s="68" t="s">
        <v>1473</v>
      </c>
      <c r="C176" s="69" t="s">
        <v>440</v>
      </c>
      <c r="D176" s="70" t="s">
        <v>90</v>
      </c>
      <c r="E176" s="71" t="s">
        <v>1276</v>
      </c>
      <c r="F176" s="72"/>
    </row>
    <row r="177" spans="1:6" ht="13.8" hidden="1">
      <c r="A177" s="67">
        <v>56</v>
      </c>
      <c r="B177" s="68" t="s">
        <v>1474</v>
      </c>
      <c r="C177" s="69" t="s">
        <v>440</v>
      </c>
      <c r="D177" s="70" t="s">
        <v>90</v>
      </c>
      <c r="E177" s="71" t="s">
        <v>1276</v>
      </c>
      <c r="F177" s="72"/>
    </row>
    <row r="178" spans="1:6" ht="13.8" hidden="1">
      <c r="A178" s="67">
        <v>70</v>
      </c>
      <c r="B178" s="71" t="s">
        <v>1475</v>
      </c>
      <c r="C178" s="69" t="s">
        <v>21</v>
      </c>
      <c r="D178" s="69" t="s">
        <v>90</v>
      </c>
      <c r="E178" s="71" t="s">
        <v>1276</v>
      </c>
      <c r="F178" s="72"/>
    </row>
    <row r="179" spans="1:6" ht="13.8" hidden="1">
      <c r="A179" s="67">
        <v>74</v>
      </c>
      <c r="B179" s="71" t="s">
        <v>1476</v>
      </c>
      <c r="C179" s="69" t="s">
        <v>21</v>
      </c>
      <c r="D179" s="69" t="s">
        <v>90</v>
      </c>
      <c r="E179" s="71" t="s">
        <v>1276</v>
      </c>
      <c r="F179" s="72"/>
    </row>
    <row r="180" spans="1:6" ht="13.8" hidden="1">
      <c r="A180" s="67">
        <v>79</v>
      </c>
      <c r="B180" s="71" t="s">
        <v>1477</v>
      </c>
      <c r="C180" s="69" t="s">
        <v>21</v>
      </c>
      <c r="D180" s="69" t="s">
        <v>90</v>
      </c>
      <c r="E180" s="71" t="s">
        <v>1276</v>
      </c>
      <c r="F180" s="72"/>
    </row>
    <row r="181" spans="1:6" ht="13.8" hidden="1">
      <c r="A181" s="67">
        <v>92</v>
      </c>
      <c r="B181" s="71" t="s">
        <v>1478</v>
      </c>
      <c r="C181" s="69" t="s">
        <v>21</v>
      </c>
      <c r="D181" s="69" t="s">
        <v>90</v>
      </c>
      <c r="E181" s="71" t="s">
        <v>1276</v>
      </c>
      <c r="F181" s="72"/>
    </row>
    <row r="182" spans="1:6" ht="13.8" hidden="1">
      <c r="A182" s="67">
        <v>95</v>
      </c>
      <c r="B182" s="71" t="s">
        <v>1479</v>
      </c>
      <c r="C182" s="69" t="s">
        <v>21</v>
      </c>
      <c r="D182" s="69" t="s">
        <v>90</v>
      </c>
      <c r="E182" s="71" t="s">
        <v>1276</v>
      </c>
      <c r="F182" s="72"/>
    </row>
    <row r="183" spans="1:6" ht="13.8" hidden="1">
      <c r="A183" s="67">
        <v>106</v>
      </c>
      <c r="B183" s="71" t="s">
        <v>1480</v>
      </c>
      <c r="C183" s="3" t="s">
        <v>5</v>
      </c>
      <c r="D183" s="69" t="s">
        <v>90</v>
      </c>
      <c r="E183" s="71" t="s">
        <v>1276</v>
      </c>
      <c r="F183" s="72"/>
    </row>
    <row r="184" spans="1:6" ht="13.8" hidden="1">
      <c r="A184" s="67">
        <v>111</v>
      </c>
      <c r="B184" s="71" t="s">
        <v>1481</v>
      </c>
      <c r="C184" s="3" t="s">
        <v>5</v>
      </c>
      <c r="D184" s="69" t="s">
        <v>90</v>
      </c>
      <c r="E184" s="71" t="s">
        <v>1276</v>
      </c>
      <c r="F184" s="72"/>
    </row>
    <row r="185" spans="1:6" ht="13.8" hidden="1">
      <c r="A185" s="67">
        <v>112</v>
      </c>
      <c r="B185" s="71" t="s">
        <v>1482</v>
      </c>
      <c r="C185" s="3" t="s">
        <v>5</v>
      </c>
      <c r="D185" s="69" t="s">
        <v>90</v>
      </c>
      <c r="E185" s="71" t="s">
        <v>1276</v>
      </c>
      <c r="F185" s="72"/>
    </row>
    <row r="186" spans="1:6" ht="13.8" hidden="1">
      <c r="A186" s="67">
        <v>113</v>
      </c>
      <c r="B186" s="71" t="s">
        <v>1483</v>
      </c>
      <c r="C186" s="3" t="s">
        <v>5</v>
      </c>
      <c r="D186" s="69" t="s">
        <v>90</v>
      </c>
      <c r="E186" s="71" t="s">
        <v>1276</v>
      </c>
      <c r="F186" s="72"/>
    </row>
    <row r="187" spans="1:6" ht="13.8" hidden="1">
      <c r="A187" s="67">
        <v>121</v>
      </c>
      <c r="B187" s="71" t="s">
        <v>1484</v>
      </c>
      <c r="C187" s="3" t="s">
        <v>420</v>
      </c>
      <c r="D187" s="69" t="s">
        <v>90</v>
      </c>
      <c r="E187" s="71" t="s">
        <v>1276</v>
      </c>
      <c r="F187" s="72"/>
    </row>
    <row r="188" spans="1:6" ht="13.8" hidden="1">
      <c r="A188" s="67">
        <v>134</v>
      </c>
      <c r="B188" s="71" t="s">
        <v>1485</v>
      </c>
      <c r="C188" s="3" t="s">
        <v>217</v>
      </c>
      <c r="D188" s="69" t="s">
        <v>90</v>
      </c>
      <c r="E188" s="71" t="s">
        <v>1276</v>
      </c>
      <c r="F188" s="72"/>
    </row>
    <row r="189" spans="1:6" ht="13.8" hidden="1">
      <c r="A189" s="67">
        <v>139</v>
      </c>
      <c r="B189" s="71" t="s">
        <v>1486</v>
      </c>
      <c r="C189" s="3" t="s">
        <v>217</v>
      </c>
      <c r="D189" s="69" t="s">
        <v>90</v>
      </c>
      <c r="E189" s="71" t="s">
        <v>1276</v>
      </c>
      <c r="F189" s="72"/>
    </row>
    <row r="190" spans="1:6" ht="13.8" hidden="1">
      <c r="A190" s="67">
        <v>12</v>
      </c>
      <c r="B190" s="68" t="s">
        <v>1487</v>
      </c>
      <c r="C190" s="69" t="s">
        <v>440</v>
      </c>
      <c r="D190" s="70" t="s">
        <v>86</v>
      </c>
      <c r="E190" s="71" t="s">
        <v>1276</v>
      </c>
      <c r="F190" s="78" t="s">
        <v>1488</v>
      </c>
    </row>
    <row r="191" spans="1:6" ht="13.8" hidden="1">
      <c r="A191" s="67">
        <v>49</v>
      </c>
      <c r="B191" s="68" t="s">
        <v>1489</v>
      </c>
      <c r="C191" s="69" t="s">
        <v>440</v>
      </c>
      <c r="D191" s="70" t="s">
        <v>86</v>
      </c>
      <c r="E191" s="71" t="s">
        <v>1276</v>
      </c>
      <c r="F191" s="72"/>
    </row>
    <row r="192" spans="1:6" ht="13.8" hidden="1">
      <c r="A192" s="67">
        <v>96</v>
      </c>
      <c r="B192" s="71" t="s">
        <v>1490</v>
      </c>
      <c r="C192" s="69" t="s">
        <v>21</v>
      </c>
      <c r="D192" s="69" t="s">
        <v>86</v>
      </c>
      <c r="E192" s="71" t="s">
        <v>1276</v>
      </c>
      <c r="F192" s="72"/>
    </row>
    <row r="193" spans="1:6" ht="13.8" hidden="1">
      <c r="A193" s="67">
        <v>97</v>
      </c>
      <c r="B193" s="71" t="s">
        <v>1491</v>
      </c>
      <c r="C193" s="69" t="s">
        <v>21</v>
      </c>
      <c r="D193" s="69" t="s">
        <v>86</v>
      </c>
      <c r="E193" s="71" t="s">
        <v>1276</v>
      </c>
      <c r="F193" s="72"/>
    </row>
    <row r="194" spans="1:6" ht="13.8" hidden="1">
      <c r="A194" s="67">
        <v>107</v>
      </c>
      <c r="B194" s="71" t="s">
        <v>1492</v>
      </c>
      <c r="C194" s="3" t="s">
        <v>5</v>
      </c>
      <c r="D194" s="69" t="s">
        <v>86</v>
      </c>
      <c r="E194" s="71" t="s">
        <v>1276</v>
      </c>
      <c r="F194" s="72"/>
    </row>
    <row r="195" spans="1:6" ht="13.8" hidden="1">
      <c r="A195" s="67">
        <v>117</v>
      </c>
      <c r="B195" s="71" t="s">
        <v>1493</v>
      </c>
      <c r="C195" s="3" t="s">
        <v>420</v>
      </c>
      <c r="D195" s="69" t="s">
        <v>86</v>
      </c>
      <c r="E195" s="71" t="s">
        <v>1276</v>
      </c>
      <c r="F195" s="72"/>
    </row>
    <row r="196" spans="1:6" ht="13.8" hidden="1">
      <c r="A196" s="67">
        <v>119</v>
      </c>
      <c r="B196" s="71" t="s">
        <v>1494</v>
      </c>
      <c r="C196" s="3" t="s">
        <v>420</v>
      </c>
      <c r="D196" s="69" t="s">
        <v>86</v>
      </c>
      <c r="E196" s="71" t="s">
        <v>1276</v>
      </c>
      <c r="F196" s="72"/>
    </row>
    <row r="197" spans="1:6" ht="13.8" hidden="1">
      <c r="A197" s="67">
        <v>141</v>
      </c>
      <c r="B197" s="71" t="s">
        <v>1495</v>
      </c>
      <c r="C197" s="3" t="s">
        <v>931</v>
      </c>
      <c r="D197" s="69" t="s">
        <v>86</v>
      </c>
      <c r="E197" s="71" t="s">
        <v>1276</v>
      </c>
      <c r="F197" s="72"/>
    </row>
    <row r="198" spans="1:6" ht="13.8" hidden="1">
      <c r="A198" s="67">
        <v>143</v>
      </c>
      <c r="B198" s="71" t="s">
        <v>1496</v>
      </c>
      <c r="C198" s="3" t="s">
        <v>931</v>
      </c>
      <c r="D198" s="69" t="s">
        <v>86</v>
      </c>
      <c r="E198" s="71" t="s">
        <v>1276</v>
      </c>
      <c r="F198" s="72"/>
    </row>
    <row r="199" spans="1:6" ht="13.8" hidden="1">
      <c r="A199" s="67">
        <v>144</v>
      </c>
      <c r="B199" s="71" t="s">
        <v>1497</v>
      </c>
      <c r="C199" s="3" t="s">
        <v>931</v>
      </c>
      <c r="D199" s="69" t="s">
        <v>86</v>
      </c>
      <c r="E199" s="71" t="s">
        <v>1276</v>
      </c>
      <c r="F199" s="72"/>
    </row>
    <row r="200" spans="1:6" ht="13.8" hidden="1">
      <c r="A200" s="67">
        <v>2</v>
      </c>
      <c r="B200" s="68" t="s">
        <v>1498</v>
      </c>
      <c r="C200" s="69" t="s">
        <v>440</v>
      </c>
      <c r="D200" s="70" t="s">
        <v>84</v>
      </c>
      <c r="E200" s="71" t="s">
        <v>1276</v>
      </c>
      <c r="F200" s="74" t="s">
        <v>1499</v>
      </c>
    </row>
    <row r="201" spans="1:6" ht="13.8" hidden="1">
      <c r="A201" s="67">
        <v>22</v>
      </c>
      <c r="B201" s="68" t="s">
        <v>1500</v>
      </c>
      <c r="C201" s="69" t="s">
        <v>440</v>
      </c>
      <c r="D201" s="70" t="s">
        <v>84</v>
      </c>
      <c r="E201" s="71" t="s">
        <v>1276</v>
      </c>
      <c r="F201" s="74"/>
    </row>
    <row r="202" spans="1:6" ht="13.8" hidden="1">
      <c r="A202" s="67">
        <v>43</v>
      </c>
      <c r="B202" s="68" t="s">
        <v>1501</v>
      </c>
      <c r="C202" s="69" t="s">
        <v>440</v>
      </c>
      <c r="D202" s="70" t="s">
        <v>84</v>
      </c>
      <c r="E202" s="71" t="s">
        <v>1276</v>
      </c>
      <c r="F202" s="72"/>
    </row>
    <row r="203" spans="1:6" ht="13.8" hidden="1">
      <c r="A203" s="67">
        <v>114</v>
      </c>
      <c r="B203" s="71" t="s">
        <v>1502</v>
      </c>
      <c r="C203" s="3" t="s">
        <v>5</v>
      </c>
      <c r="D203" s="69" t="s">
        <v>84</v>
      </c>
      <c r="E203" s="71" t="s">
        <v>1276</v>
      </c>
      <c r="F203" s="72"/>
    </row>
    <row r="204" spans="1:6" ht="13.8" hidden="1">
      <c r="A204" s="67">
        <v>127</v>
      </c>
      <c r="B204" s="71" t="s">
        <v>1503</v>
      </c>
      <c r="C204" s="3" t="s">
        <v>420</v>
      </c>
      <c r="D204" s="69" t="s">
        <v>84</v>
      </c>
      <c r="E204" s="71" t="s">
        <v>1276</v>
      </c>
      <c r="F204" s="72"/>
    </row>
    <row r="205" spans="1:6" ht="13.8" hidden="1">
      <c r="A205" s="67">
        <v>35</v>
      </c>
      <c r="B205" s="68" t="s">
        <v>1504</v>
      </c>
      <c r="C205" s="69" t="s">
        <v>440</v>
      </c>
      <c r="D205" s="70" t="s">
        <v>81</v>
      </c>
      <c r="E205" s="71" t="s">
        <v>1276</v>
      </c>
      <c r="F205" s="72"/>
    </row>
    <row r="206" spans="1:6" ht="13.8" hidden="1">
      <c r="A206" s="67">
        <v>41</v>
      </c>
      <c r="B206" s="68" t="s">
        <v>1505</v>
      </c>
      <c r="C206" s="69" t="s">
        <v>440</v>
      </c>
      <c r="D206" s="70" t="s">
        <v>81</v>
      </c>
      <c r="E206" s="71" t="s">
        <v>1276</v>
      </c>
      <c r="F206" s="72"/>
    </row>
    <row r="207" spans="1:6" ht="13.8" hidden="1">
      <c r="A207" s="67">
        <v>123</v>
      </c>
      <c r="B207" s="71" t="s">
        <v>1506</v>
      </c>
      <c r="C207" s="3" t="s">
        <v>420</v>
      </c>
      <c r="D207" s="69" t="s">
        <v>81</v>
      </c>
      <c r="E207" s="71" t="s">
        <v>1276</v>
      </c>
      <c r="F207" s="72"/>
    </row>
    <row r="208" spans="1:6" ht="13.8" hidden="1">
      <c r="A208" s="67">
        <v>147</v>
      </c>
      <c r="B208" s="71" t="s">
        <v>1507</v>
      </c>
      <c r="C208" s="69" t="s">
        <v>27</v>
      </c>
      <c r="D208" s="69" t="s">
        <v>81</v>
      </c>
      <c r="E208" s="71" t="s">
        <v>1276</v>
      </c>
      <c r="F208" s="72"/>
    </row>
    <row r="209" spans="1:6" ht="13.8" hidden="1">
      <c r="A209" s="67">
        <v>69</v>
      </c>
      <c r="B209" s="71" t="s">
        <v>1508</v>
      </c>
      <c r="C209" s="69" t="s">
        <v>21</v>
      </c>
      <c r="D209" s="69" t="s">
        <v>71</v>
      </c>
      <c r="E209" s="71" t="s">
        <v>1276</v>
      </c>
      <c r="F209" s="72"/>
    </row>
    <row r="210" spans="1:6" ht="13.8" hidden="1">
      <c r="A210" s="67">
        <v>78</v>
      </c>
      <c r="B210" s="71" t="s">
        <v>1509</v>
      </c>
      <c r="C210" s="69" t="s">
        <v>21</v>
      </c>
      <c r="D210" s="69" t="s">
        <v>71</v>
      </c>
      <c r="E210" s="71" t="s">
        <v>1276</v>
      </c>
      <c r="F210" s="72"/>
    </row>
    <row r="211" spans="1:6" ht="13.8" hidden="1">
      <c r="A211" s="67">
        <v>84</v>
      </c>
      <c r="B211" s="71" t="s">
        <v>1510</v>
      </c>
      <c r="C211" s="69" t="s">
        <v>21</v>
      </c>
      <c r="D211" s="69" t="s">
        <v>71</v>
      </c>
      <c r="E211" s="71" t="s">
        <v>1276</v>
      </c>
      <c r="F211" s="72"/>
    </row>
    <row r="212" spans="1:6" ht="13.8" hidden="1">
      <c r="A212" s="67">
        <v>89</v>
      </c>
      <c r="B212" s="71" t="s">
        <v>1511</v>
      </c>
      <c r="C212" s="69" t="s">
        <v>21</v>
      </c>
      <c r="D212" s="69" t="s">
        <v>71</v>
      </c>
      <c r="E212" s="71" t="s">
        <v>1276</v>
      </c>
      <c r="F212" s="72"/>
    </row>
    <row r="213" spans="1:6" ht="13.8" hidden="1">
      <c r="A213" s="67">
        <v>90</v>
      </c>
      <c r="B213" s="71" t="s">
        <v>1512</v>
      </c>
      <c r="C213" s="69" t="s">
        <v>21</v>
      </c>
      <c r="D213" s="69" t="s">
        <v>71</v>
      </c>
      <c r="E213" s="71" t="s">
        <v>1276</v>
      </c>
      <c r="F213" s="72"/>
    </row>
    <row r="214" spans="1:6" ht="13.8" hidden="1">
      <c r="A214" s="67">
        <v>91</v>
      </c>
      <c r="B214" s="71" t="s">
        <v>1513</v>
      </c>
      <c r="C214" s="69" t="s">
        <v>21</v>
      </c>
      <c r="D214" s="69" t="s">
        <v>71</v>
      </c>
      <c r="E214" s="71" t="s">
        <v>1276</v>
      </c>
      <c r="F214" s="72"/>
    </row>
    <row r="215" spans="1:6" ht="13.8" hidden="1">
      <c r="A215" s="67">
        <v>6</v>
      </c>
      <c r="B215" s="68" t="s">
        <v>1514</v>
      </c>
      <c r="C215" s="69" t="s">
        <v>440</v>
      </c>
      <c r="D215" s="70" t="s">
        <v>743</v>
      </c>
      <c r="E215" s="71" t="s">
        <v>1276</v>
      </c>
      <c r="F215" s="74" t="s">
        <v>1515</v>
      </c>
    </row>
    <row r="216" spans="1:6" ht="13.8" hidden="1">
      <c r="A216" s="67">
        <v>73</v>
      </c>
      <c r="B216" s="71" t="s">
        <v>1516</v>
      </c>
      <c r="C216" s="69" t="s">
        <v>21</v>
      </c>
      <c r="D216" s="69" t="s">
        <v>743</v>
      </c>
      <c r="E216" s="71" t="s">
        <v>1276</v>
      </c>
      <c r="F216" s="72"/>
    </row>
    <row r="217" spans="1:6" ht="13.8" hidden="1">
      <c r="A217" s="67">
        <v>66</v>
      </c>
      <c r="B217" s="68" t="s">
        <v>1517</v>
      </c>
      <c r="C217" s="69" t="s">
        <v>440</v>
      </c>
      <c r="D217" s="70" t="s">
        <v>749</v>
      </c>
      <c r="E217" s="71" t="s">
        <v>1276</v>
      </c>
      <c r="F217" s="72"/>
    </row>
    <row r="218" spans="1:6" ht="13.8" hidden="1">
      <c r="A218" s="67">
        <v>103</v>
      </c>
      <c r="B218" s="71" t="s">
        <v>1518</v>
      </c>
      <c r="C218" s="3" t="s">
        <v>5</v>
      </c>
      <c r="D218" s="69" t="s">
        <v>60</v>
      </c>
      <c r="E218" s="71" t="s">
        <v>1276</v>
      </c>
      <c r="F218" s="72"/>
    </row>
    <row r="219" spans="1:6" ht="13.8" hidden="1">
      <c r="A219" s="67">
        <v>1</v>
      </c>
      <c r="B219" s="68" t="s">
        <v>1519</v>
      </c>
      <c r="C219" s="69" t="s">
        <v>440</v>
      </c>
      <c r="D219" s="70" t="s">
        <v>769</v>
      </c>
      <c r="E219" s="71" t="s">
        <v>1276</v>
      </c>
      <c r="F219" s="74" t="s">
        <v>1520</v>
      </c>
    </row>
    <row r="220" spans="1:6" ht="13.8" hidden="1">
      <c r="A220" s="67">
        <v>15</v>
      </c>
      <c r="B220" s="68" t="s">
        <v>1521</v>
      </c>
      <c r="C220" s="69" t="s">
        <v>440</v>
      </c>
      <c r="D220" s="70" t="s">
        <v>769</v>
      </c>
      <c r="E220" s="71" t="s">
        <v>1276</v>
      </c>
      <c r="F220" s="74" t="s">
        <v>1522</v>
      </c>
    </row>
    <row r="221" spans="1:6" ht="13.8" hidden="1">
      <c r="A221" s="67">
        <v>18</v>
      </c>
      <c r="B221" s="68" t="s">
        <v>1523</v>
      </c>
      <c r="C221" s="69" t="s">
        <v>440</v>
      </c>
      <c r="D221" s="70" t="s">
        <v>769</v>
      </c>
      <c r="E221" s="71" t="s">
        <v>1276</v>
      </c>
      <c r="F221" s="74"/>
    </row>
    <row r="222" spans="1:6" ht="13.8" hidden="1">
      <c r="A222" s="67">
        <v>36</v>
      </c>
      <c r="B222" s="68" t="s">
        <v>1524</v>
      </c>
      <c r="C222" s="69" t="s">
        <v>440</v>
      </c>
      <c r="D222" s="70" t="s">
        <v>769</v>
      </c>
      <c r="E222" s="71" t="s">
        <v>1276</v>
      </c>
      <c r="F222" s="72"/>
    </row>
    <row r="223" spans="1:6" ht="13.8" hidden="1">
      <c r="A223" s="67">
        <v>47</v>
      </c>
      <c r="B223" s="68" t="s">
        <v>1525</v>
      </c>
      <c r="C223" s="69" t="s">
        <v>440</v>
      </c>
      <c r="D223" s="70" t="s">
        <v>769</v>
      </c>
      <c r="E223" s="71" t="s">
        <v>1276</v>
      </c>
      <c r="F223" s="72"/>
    </row>
    <row r="224" spans="1:6" ht="13.8" hidden="1">
      <c r="A224" s="67">
        <v>54</v>
      </c>
      <c r="B224" s="68" t="s">
        <v>1526</v>
      </c>
      <c r="C224" s="69" t="s">
        <v>440</v>
      </c>
      <c r="D224" s="70" t="s">
        <v>769</v>
      </c>
      <c r="E224" s="71" t="s">
        <v>1276</v>
      </c>
      <c r="F224" s="72"/>
    </row>
    <row r="225" spans="1:6" ht="13.8" hidden="1">
      <c r="A225" s="67">
        <v>85</v>
      </c>
      <c r="B225" s="71" t="s">
        <v>1527</v>
      </c>
      <c r="C225" s="69" t="s">
        <v>21</v>
      </c>
      <c r="D225" s="69" t="s">
        <v>769</v>
      </c>
      <c r="E225" s="71" t="s">
        <v>1276</v>
      </c>
      <c r="F225" s="72"/>
    </row>
    <row r="226" spans="1:6" ht="13.8" hidden="1">
      <c r="A226" s="67">
        <v>88</v>
      </c>
      <c r="B226" s="71" t="s">
        <v>1528</v>
      </c>
      <c r="C226" s="69" t="s">
        <v>21</v>
      </c>
      <c r="D226" s="69" t="s">
        <v>769</v>
      </c>
      <c r="E226" s="71" t="s">
        <v>1276</v>
      </c>
      <c r="F226" s="72"/>
    </row>
    <row r="227" spans="1:6" ht="13.8" hidden="1">
      <c r="A227" s="67">
        <v>100</v>
      </c>
      <c r="B227" s="71" t="s">
        <v>1529</v>
      </c>
      <c r="C227" s="69" t="s">
        <v>21</v>
      </c>
      <c r="D227" s="69" t="s">
        <v>769</v>
      </c>
      <c r="E227" s="71" t="s">
        <v>1276</v>
      </c>
      <c r="F227" s="72"/>
    </row>
    <row r="228" spans="1:6" ht="13.8" hidden="1">
      <c r="A228" s="67">
        <v>104</v>
      </c>
      <c r="B228" s="71" t="s">
        <v>1530</v>
      </c>
      <c r="C228" s="3" t="s">
        <v>5</v>
      </c>
      <c r="D228" s="69" t="s">
        <v>769</v>
      </c>
      <c r="E228" s="71" t="s">
        <v>1276</v>
      </c>
      <c r="F228" s="72"/>
    </row>
    <row r="229" spans="1:6" ht="13.8" hidden="1">
      <c r="A229" s="67">
        <v>115</v>
      </c>
      <c r="B229" s="71" t="s">
        <v>1531</v>
      </c>
      <c r="C229" s="3" t="s">
        <v>5</v>
      </c>
      <c r="D229" s="69" t="s">
        <v>769</v>
      </c>
      <c r="E229" s="71" t="s">
        <v>1276</v>
      </c>
      <c r="F229" s="72"/>
    </row>
    <row r="230" spans="1:6" ht="13.8" hidden="1">
      <c r="A230" s="67">
        <v>137</v>
      </c>
      <c r="B230" s="71" t="s">
        <v>1532</v>
      </c>
      <c r="C230" s="3" t="s">
        <v>217</v>
      </c>
      <c r="D230" s="69" t="s">
        <v>769</v>
      </c>
      <c r="E230" s="71" t="s">
        <v>1276</v>
      </c>
      <c r="F230" s="72"/>
    </row>
    <row r="231" spans="1:6" ht="13.8" hidden="1">
      <c r="A231" s="67">
        <v>138</v>
      </c>
      <c r="B231" s="71" t="s">
        <v>1533</v>
      </c>
      <c r="C231" s="3" t="s">
        <v>217</v>
      </c>
      <c r="D231" s="69" t="s">
        <v>769</v>
      </c>
      <c r="E231" s="71" t="s">
        <v>1276</v>
      </c>
      <c r="F231" s="72"/>
    </row>
    <row r="232" spans="1:6" ht="13.8" hidden="1">
      <c r="A232" s="67">
        <v>142</v>
      </c>
      <c r="B232" s="71" t="s">
        <v>1534</v>
      </c>
      <c r="C232" s="3" t="s">
        <v>931</v>
      </c>
      <c r="D232" s="69" t="s">
        <v>769</v>
      </c>
      <c r="E232" s="71" t="s">
        <v>1276</v>
      </c>
      <c r="F232" s="72"/>
    </row>
    <row r="233" spans="1:6" ht="13.8" hidden="1">
      <c r="A233" s="67">
        <v>148</v>
      </c>
      <c r="B233" s="71" t="s">
        <v>1535</v>
      </c>
      <c r="C233" s="69" t="s">
        <v>27</v>
      </c>
      <c r="D233" s="69" t="s">
        <v>769</v>
      </c>
      <c r="E233" s="71" t="s">
        <v>1276</v>
      </c>
      <c r="F233" s="72"/>
    </row>
    <row r="234" spans="1:6" ht="13.8" hidden="1">
      <c r="A234" s="67">
        <v>63</v>
      </c>
      <c r="B234" s="68" t="s">
        <v>1536</v>
      </c>
      <c r="C234" s="69" t="s">
        <v>440</v>
      </c>
      <c r="D234" s="70" t="s">
        <v>55</v>
      </c>
      <c r="E234" s="71" t="s">
        <v>1276</v>
      </c>
      <c r="F234" s="72"/>
    </row>
    <row r="235" spans="1:6" ht="13.8" hidden="1">
      <c r="A235" s="67">
        <v>67</v>
      </c>
      <c r="B235" s="79" t="s">
        <v>1537</v>
      </c>
      <c r="C235" s="69" t="s">
        <v>21</v>
      </c>
      <c r="D235" s="69" t="s">
        <v>55</v>
      </c>
      <c r="E235" s="71" t="s">
        <v>1276</v>
      </c>
      <c r="F235" s="72"/>
    </row>
    <row r="236" spans="1:6" ht="13.8" hidden="1">
      <c r="A236" s="67">
        <v>75</v>
      </c>
      <c r="B236" s="71" t="s">
        <v>1538</v>
      </c>
      <c r="C236" s="69" t="s">
        <v>21</v>
      </c>
      <c r="D236" s="69" t="s">
        <v>55</v>
      </c>
      <c r="E236" s="71" t="s">
        <v>1276</v>
      </c>
      <c r="F236" s="72"/>
    </row>
    <row r="237" spans="1:6" ht="13.8" hidden="1">
      <c r="A237" s="67">
        <v>82</v>
      </c>
      <c r="B237" s="71" t="s">
        <v>1539</v>
      </c>
      <c r="C237" s="69" t="s">
        <v>21</v>
      </c>
      <c r="D237" s="69" t="s">
        <v>55</v>
      </c>
      <c r="E237" s="71" t="s">
        <v>1276</v>
      </c>
      <c r="F237" s="72"/>
    </row>
    <row r="238" spans="1:6" ht="13.8" hidden="1">
      <c r="A238" s="67">
        <v>86</v>
      </c>
      <c r="B238" s="71" t="s">
        <v>1540</v>
      </c>
      <c r="C238" s="69" t="s">
        <v>21</v>
      </c>
      <c r="D238" s="69" t="s">
        <v>55</v>
      </c>
      <c r="E238" s="71" t="s">
        <v>1276</v>
      </c>
      <c r="F238" s="72"/>
    </row>
    <row r="239" spans="1:6" ht="13.8" hidden="1">
      <c r="A239" s="67">
        <v>99</v>
      </c>
      <c r="B239" s="71" t="s">
        <v>1541</v>
      </c>
      <c r="C239" s="69" t="s">
        <v>21</v>
      </c>
      <c r="D239" s="69" t="s">
        <v>55</v>
      </c>
      <c r="E239" s="71" t="s">
        <v>1276</v>
      </c>
      <c r="F239" s="72"/>
    </row>
    <row r="240" spans="1:6" ht="13.8" hidden="1">
      <c r="A240" s="67">
        <v>128</v>
      </c>
      <c r="B240" s="71" t="s">
        <v>1542</v>
      </c>
      <c r="C240" s="3" t="s">
        <v>217</v>
      </c>
      <c r="D240" s="69" t="s">
        <v>55</v>
      </c>
      <c r="E240" s="71" t="s">
        <v>1276</v>
      </c>
      <c r="F240" s="72"/>
    </row>
    <row r="241" spans="1:6" ht="13.8" hidden="1">
      <c r="A241" s="67">
        <v>10</v>
      </c>
      <c r="B241" s="68" t="s">
        <v>1543</v>
      </c>
      <c r="C241" s="69" t="s">
        <v>440</v>
      </c>
      <c r="D241" s="70" t="s">
        <v>51</v>
      </c>
      <c r="E241" s="71" t="s">
        <v>1276</v>
      </c>
      <c r="F241" s="74" t="s">
        <v>1544</v>
      </c>
    </row>
    <row r="242" spans="1:6" ht="13.8" hidden="1">
      <c r="A242" s="67">
        <v>40</v>
      </c>
      <c r="B242" s="68" t="s">
        <v>1545</v>
      </c>
      <c r="C242" s="69" t="s">
        <v>440</v>
      </c>
      <c r="D242" s="70" t="s">
        <v>51</v>
      </c>
      <c r="E242" s="71" t="s">
        <v>1276</v>
      </c>
      <c r="F242" s="72"/>
    </row>
    <row r="243" spans="1:6" ht="13.8" hidden="1">
      <c r="A243" s="67">
        <v>52</v>
      </c>
      <c r="B243" s="68" t="s">
        <v>1546</v>
      </c>
      <c r="C243" s="69" t="s">
        <v>440</v>
      </c>
      <c r="D243" s="70" t="s">
        <v>51</v>
      </c>
      <c r="E243" s="71" t="s">
        <v>1276</v>
      </c>
      <c r="F243" s="72"/>
    </row>
    <row r="244" spans="1:6" ht="13.8" hidden="1">
      <c r="A244" s="67">
        <v>101</v>
      </c>
      <c r="B244" s="71" t="s">
        <v>1547</v>
      </c>
      <c r="C244" s="3" t="s">
        <v>5</v>
      </c>
      <c r="D244" s="69" t="s">
        <v>51</v>
      </c>
      <c r="E244" s="71" t="s">
        <v>1276</v>
      </c>
      <c r="F244" s="72"/>
    </row>
    <row r="245" spans="1:6" ht="13.8" hidden="1">
      <c r="A245" s="67">
        <v>58</v>
      </c>
      <c r="B245" s="68" t="s">
        <v>1548</v>
      </c>
      <c r="C245" s="69" t="s">
        <v>440</v>
      </c>
      <c r="D245" s="70" t="s">
        <v>835</v>
      </c>
      <c r="E245" s="71" t="s">
        <v>1276</v>
      </c>
      <c r="F245" s="72"/>
    </row>
    <row r="246" spans="1:6" ht="13.8" hidden="1">
      <c r="A246" s="67">
        <v>5</v>
      </c>
      <c r="B246" s="68" t="s">
        <v>1549</v>
      </c>
      <c r="C246" s="69" t="s">
        <v>440</v>
      </c>
      <c r="D246" s="70" t="s">
        <v>844</v>
      </c>
      <c r="E246" s="71" t="s">
        <v>1276</v>
      </c>
      <c r="F246" s="74" t="s">
        <v>1550</v>
      </c>
    </row>
    <row r="247" spans="1:6" ht="13.8" hidden="1">
      <c r="A247" s="67">
        <v>38</v>
      </c>
      <c r="B247" s="68" t="s">
        <v>1551</v>
      </c>
      <c r="C247" s="69" t="s">
        <v>440</v>
      </c>
      <c r="D247" s="70" t="s">
        <v>844</v>
      </c>
      <c r="E247" s="71" t="s">
        <v>1276</v>
      </c>
      <c r="F247" s="72"/>
    </row>
    <row r="248" spans="1:6" ht="13.8" hidden="1">
      <c r="A248" s="67">
        <v>42</v>
      </c>
      <c r="B248" s="68" t="s">
        <v>1552</v>
      </c>
      <c r="C248" s="69" t="s">
        <v>440</v>
      </c>
      <c r="D248" s="70" t="s">
        <v>844</v>
      </c>
      <c r="E248" s="71" t="s">
        <v>1276</v>
      </c>
      <c r="F248" s="72"/>
    </row>
    <row r="249" spans="1:6" ht="13.8" hidden="1">
      <c r="A249" s="67">
        <v>51</v>
      </c>
      <c r="B249" s="68" t="s">
        <v>1553</v>
      </c>
      <c r="C249" s="69" t="s">
        <v>440</v>
      </c>
      <c r="D249" s="70" t="s">
        <v>844</v>
      </c>
      <c r="E249" s="71" t="s">
        <v>1276</v>
      </c>
      <c r="F249" s="72"/>
    </row>
    <row r="250" spans="1:6" ht="13.8" hidden="1">
      <c r="A250" s="67">
        <v>72</v>
      </c>
      <c r="B250" s="71" t="s">
        <v>1554</v>
      </c>
      <c r="C250" s="69" t="s">
        <v>21</v>
      </c>
      <c r="D250" s="69" t="s">
        <v>861</v>
      </c>
      <c r="E250" s="71" t="s">
        <v>1276</v>
      </c>
      <c r="F250" s="72"/>
    </row>
    <row r="251" spans="1:6" ht="13.8">
      <c r="A251" s="72"/>
      <c r="B251" s="72"/>
      <c r="C251" s="80"/>
      <c r="D251" s="69"/>
      <c r="E251" s="71"/>
      <c r="F251" s="72"/>
    </row>
    <row r="252" spans="1:6" ht="13.8">
      <c r="A252" s="72"/>
      <c r="B252" s="72"/>
      <c r="C252" s="80"/>
      <c r="D252" s="69"/>
      <c r="E252" s="71"/>
      <c r="F252" s="72"/>
    </row>
    <row r="253" spans="1:6" ht="13.8">
      <c r="A253" s="72"/>
      <c r="B253" s="72"/>
      <c r="C253" s="80"/>
      <c r="D253" s="69"/>
      <c r="E253" s="71"/>
      <c r="F253" s="72"/>
    </row>
    <row r="254" spans="1:6" ht="13.8">
      <c r="A254" s="72"/>
      <c r="B254" s="72"/>
      <c r="C254" s="80"/>
      <c r="D254" s="69"/>
      <c r="E254" s="71"/>
      <c r="F254" s="72"/>
    </row>
    <row r="255" spans="1:6" ht="13.8">
      <c r="A255" s="72"/>
      <c r="B255" s="72"/>
      <c r="C255" s="80"/>
      <c r="D255" s="69"/>
      <c r="E255" s="71"/>
      <c r="F255" s="72"/>
    </row>
    <row r="256" spans="1:6" ht="13.8">
      <c r="A256" s="72"/>
      <c r="B256" s="72"/>
      <c r="C256" s="80"/>
      <c r="D256" s="69"/>
      <c r="E256" s="71"/>
      <c r="F256" s="72"/>
    </row>
    <row r="257" spans="1:6" ht="13.8">
      <c r="A257" s="72"/>
      <c r="B257" s="72"/>
      <c r="C257" s="80"/>
      <c r="D257" s="80"/>
      <c r="E257" s="71"/>
      <c r="F257" s="72"/>
    </row>
    <row r="258" spans="1:6" ht="13.8">
      <c r="A258" s="72"/>
      <c r="B258" s="72"/>
      <c r="C258" s="80"/>
      <c r="D258" s="80"/>
      <c r="E258" s="71"/>
      <c r="F258" s="72"/>
    </row>
    <row r="259" spans="1:6" ht="13.8">
      <c r="A259" s="72"/>
      <c r="B259" s="72"/>
      <c r="C259" s="80"/>
      <c r="D259" s="80"/>
      <c r="E259" s="71"/>
      <c r="F259" s="72"/>
    </row>
    <row r="260" spans="1:6" ht="13.8">
      <c r="A260" s="72"/>
      <c r="B260" s="72"/>
      <c r="C260" s="80"/>
      <c r="D260" s="80"/>
      <c r="E260" s="71"/>
      <c r="F260" s="72"/>
    </row>
    <row r="261" spans="1:6" ht="13.8">
      <c r="A261" s="72"/>
      <c r="B261" s="72"/>
      <c r="C261" s="80"/>
      <c r="D261" s="80"/>
      <c r="E261" s="71"/>
      <c r="F261" s="72"/>
    </row>
    <row r="262" spans="1:6" ht="13.8">
      <c r="A262" s="72"/>
      <c r="B262" s="72"/>
      <c r="C262" s="80"/>
      <c r="D262" s="80"/>
      <c r="E262" s="71"/>
      <c r="F262" s="72"/>
    </row>
    <row r="263" spans="1:6" ht="13.8">
      <c r="A263" s="72"/>
      <c r="B263" s="72"/>
      <c r="C263" s="80"/>
      <c r="D263" s="80"/>
      <c r="E263" s="71"/>
      <c r="F263" s="72"/>
    </row>
    <row r="264" spans="1:6" ht="13.8">
      <c r="A264" s="72"/>
      <c r="B264" s="72"/>
      <c r="C264" s="80"/>
      <c r="D264" s="80"/>
      <c r="E264" s="71"/>
      <c r="F264" s="72"/>
    </row>
    <row r="265" spans="1:6" ht="13.8">
      <c r="A265" s="72"/>
      <c r="B265" s="72"/>
      <c r="C265" s="80"/>
      <c r="D265" s="80"/>
      <c r="E265" s="71"/>
      <c r="F265" s="72"/>
    </row>
    <row r="266" spans="1:6" ht="13.8">
      <c r="A266" s="72"/>
      <c r="B266" s="72"/>
      <c r="C266" s="80"/>
      <c r="D266" s="80"/>
      <c r="E266" s="71"/>
      <c r="F266" s="72"/>
    </row>
    <row r="267" spans="1:6" ht="13.8">
      <c r="A267" s="72"/>
      <c r="B267" s="72"/>
      <c r="C267" s="80"/>
      <c r="D267" s="80"/>
      <c r="E267" s="71"/>
      <c r="F267" s="72"/>
    </row>
    <row r="268" spans="1:6" ht="13.8">
      <c r="A268" s="72"/>
      <c r="B268" s="72"/>
      <c r="C268" s="80"/>
      <c r="D268" s="80"/>
      <c r="E268" s="71"/>
      <c r="F268" s="72"/>
    </row>
    <row r="269" spans="1:6" ht="13.8">
      <c r="A269" s="72"/>
      <c r="B269" s="72"/>
      <c r="C269" s="80"/>
      <c r="D269" s="80"/>
      <c r="E269" s="71"/>
      <c r="F269" s="72"/>
    </row>
    <row r="270" spans="1:6" ht="13.8">
      <c r="A270" s="72"/>
      <c r="B270" s="72"/>
      <c r="C270" s="80"/>
      <c r="D270" s="80"/>
      <c r="E270" s="71"/>
      <c r="F270" s="72"/>
    </row>
    <row r="271" spans="1:6" ht="13.8">
      <c r="A271" s="72"/>
      <c r="B271" s="72"/>
      <c r="C271" s="80"/>
      <c r="D271" s="80"/>
      <c r="E271" s="71"/>
      <c r="F271" s="72"/>
    </row>
    <row r="272" spans="1:6" ht="13.8">
      <c r="A272" s="72"/>
      <c r="B272" s="72"/>
      <c r="C272" s="80"/>
      <c r="D272" s="80"/>
      <c r="E272" s="71"/>
      <c r="F272" s="72"/>
    </row>
    <row r="273" spans="1:6" ht="13.8">
      <c r="A273" s="72"/>
      <c r="B273" s="72"/>
      <c r="C273" s="80"/>
      <c r="D273" s="80"/>
      <c r="E273" s="71"/>
      <c r="F273" s="72"/>
    </row>
    <row r="274" spans="1:6" ht="13.8">
      <c r="A274" s="72"/>
      <c r="B274" s="72"/>
      <c r="C274" s="80"/>
      <c r="D274" s="80"/>
      <c r="E274" s="71"/>
      <c r="F274" s="72"/>
    </row>
    <row r="275" spans="1:6" ht="13.8">
      <c r="A275" s="72"/>
      <c r="B275" s="72"/>
      <c r="C275" s="80"/>
      <c r="D275" s="80"/>
      <c r="E275" s="71"/>
      <c r="F275" s="72"/>
    </row>
    <row r="276" spans="1:6" ht="13.8">
      <c r="A276" s="72"/>
      <c r="B276" s="72"/>
      <c r="C276" s="80"/>
      <c r="D276" s="80"/>
      <c r="E276" s="71"/>
      <c r="F276" s="72"/>
    </row>
    <row r="277" spans="1:6" ht="13.8">
      <c r="A277" s="72"/>
      <c r="B277" s="72"/>
      <c r="C277" s="80"/>
      <c r="D277" s="80"/>
      <c r="E277" s="71"/>
      <c r="F277" s="72"/>
    </row>
    <row r="278" spans="1:6" ht="13.8">
      <c r="A278" s="72"/>
      <c r="B278" s="72"/>
      <c r="C278" s="80"/>
      <c r="D278" s="80"/>
      <c r="E278" s="71"/>
      <c r="F278" s="72"/>
    </row>
    <row r="279" spans="1:6" ht="13.8">
      <c r="A279" s="72"/>
      <c r="B279" s="72"/>
      <c r="C279" s="80"/>
      <c r="D279" s="80"/>
      <c r="E279" s="71"/>
      <c r="F279" s="72"/>
    </row>
    <row r="280" spans="1:6" ht="13.8">
      <c r="A280" s="72"/>
      <c r="B280" s="72"/>
      <c r="C280" s="80"/>
      <c r="D280" s="80"/>
      <c r="E280" s="71"/>
      <c r="F280" s="72"/>
    </row>
    <row r="281" spans="1:6" ht="13.8">
      <c r="A281" s="72"/>
      <c r="B281" s="72"/>
      <c r="C281" s="80"/>
      <c r="D281" s="80"/>
      <c r="E281" s="71"/>
      <c r="F281" s="72"/>
    </row>
    <row r="282" spans="1:6" ht="13.8">
      <c r="A282" s="72"/>
      <c r="B282" s="72"/>
      <c r="C282" s="80"/>
      <c r="D282" s="80"/>
      <c r="E282" s="71"/>
      <c r="F282" s="72"/>
    </row>
    <row r="283" spans="1:6" ht="13.8">
      <c r="A283" s="72"/>
      <c r="B283" s="72"/>
      <c r="C283" s="80"/>
      <c r="D283" s="80"/>
      <c r="E283" s="71"/>
      <c r="F283" s="72"/>
    </row>
    <row r="284" spans="1:6" ht="13.8">
      <c r="A284" s="72"/>
      <c r="B284" s="72"/>
      <c r="C284" s="80"/>
      <c r="D284" s="80"/>
      <c r="E284" s="71"/>
      <c r="F284" s="72"/>
    </row>
    <row r="285" spans="1:6" ht="13.8">
      <c r="A285" s="72"/>
      <c r="B285" s="72"/>
      <c r="C285" s="80"/>
      <c r="D285" s="80"/>
      <c r="E285" s="71"/>
      <c r="F285" s="72"/>
    </row>
    <row r="286" spans="1:6" ht="13.8">
      <c r="A286" s="72"/>
      <c r="B286" s="72"/>
      <c r="C286" s="80"/>
      <c r="D286" s="80"/>
      <c r="E286" s="71"/>
      <c r="F286" s="72"/>
    </row>
    <row r="287" spans="1:6" ht="13.8">
      <c r="A287" s="72"/>
      <c r="B287" s="72"/>
      <c r="C287" s="80"/>
      <c r="D287" s="80"/>
      <c r="E287" s="71"/>
      <c r="F287" s="72"/>
    </row>
    <row r="288" spans="1:6" ht="13.8">
      <c r="A288" s="72"/>
      <c r="B288" s="72"/>
      <c r="C288" s="80"/>
      <c r="D288" s="80"/>
      <c r="E288" s="71"/>
      <c r="F288" s="72"/>
    </row>
    <row r="289" spans="1:6" ht="13.8">
      <c r="A289" s="72"/>
      <c r="B289" s="72"/>
      <c r="C289" s="80"/>
      <c r="D289" s="80"/>
      <c r="E289" s="71"/>
      <c r="F289" s="72"/>
    </row>
    <row r="290" spans="1:6" ht="13.8">
      <c r="A290" s="72"/>
      <c r="B290" s="72"/>
      <c r="C290" s="80"/>
      <c r="D290" s="80"/>
      <c r="E290" s="71"/>
      <c r="F290" s="72"/>
    </row>
    <row r="291" spans="1:6" ht="13.8">
      <c r="A291" s="72"/>
      <c r="B291" s="72"/>
      <c r="C291" s="80"/>
      <c r="D291" s="80"/>
      <c r="E291" s="71"/>
      <c r="F291" s="72"/>
    </row>
    <row r="292" spans="1:6" ht="13.8">
      <c r="A292" s="72"/>
      <c r="B292" s="72"/>
      <c r="C292" s="80"/>
      <c r="D292" s="80"/>
      <c r="E292" s="71"/>
      <c r="F292" s="72"/>
    </row>
    <row r="293" spans="1:6" ht="13.8">
      <c r="A293" s="72"/>
      <c r="B293" s="72"/>
      <c r="C293" s="80"/>
      <c r="D293" s="80"/>
      <c r="E293" s="71"/>
      <c r="F293" s="72"/>
    </row>
    <row r="294" spans="1:6" ht="13.8">
      <c r="A294" s="72"/>
      <c r="B294" s="72"/>
      <c r="C294" s="80"/>
      <c r="D294" s="80"/>
      <c r="E294" s="71"/>
      <c r="F294" s="72"/>
    </row>
    <row r="295" spans="1:6" ht="13.8">
      <c r="A295" s="72"/>
      <c r="B295" s="72"/>
      <c r="C295" s="80"/>
      <c r="D295" s="80"/>
      <c r="E295" s="71"/>
      <c r="F295" s="72"/>
    </row>
    <row r="296" spans="1:6" ht="13.8">
      <c r="A296" s="72"/>
      <c r="B296" s="72"/>
      <c r="C296" s="80"/>
      <c r="D296" s="80"/>
      <c r="E296" s="71"/>
      <c r="F296" s="72"/>
    </row>
    <row r="297" spans="1:6" ht="13.8">
      <c r="A297" s="72"/>
      <c r="B297" s="72"/>
      <c r="C297" s="80"/>
      <c r="D297" s="80"/>
      <c r="E297" s="71"/>
      <c r="F297" s="72"/>
    </row>
    <row r="298" spans="1:6" ht="13.8">
      <c r="A298" s="72"/>
      <c r="B298" s="72"/>
      <c r="C298" s="80"/>
      <c r="D298" s="80"/>
      <c r="E298" s="71"/>
      <c r="F298" s="72"/>
    </row>
    <row r="299" spans="1:6" ht="13.8">
      <c r="A299" s="72"/>
      <c r="B299" s="72"/>
      <c r="C299" s="80"/>
      <c r="D299" s="80"/>
      <c r="E299" s="71"/>
      <c r="F299" s="72"/>
    </row>
    <row r="300" spans="1:6" ht="13.8">
      <c r="A300" s="72"/>
      <c r="B300" s="72"/>
      <c r="C300" s="80"/>
      <c r="D300" s="80"/>
      <c r="E300" s="71"/>
      <c r="F300" s="72"/>
    </row>
    <row r="301" spans="1:6" ht="13.8">
      <c r="A301" s="72"/>
      <c r="B301" s="72"/>
      <c r="C301" s="80"/>
      <c r="D301" s="80"/>
      <c r="E301" s="71"/>
      <c r="F301" s="72"/>
    </row>
    <row r="302" spans="1:6" ht="13.8">
      <c r="A302" s="72"/>
      <c r="B302" s="72"/>
      <c r="C302" s="80"/>
      <c r="D302" s="80"/>
      <c r="E302" s="71"/>
      <c r="F302" s="72"/>
    </row>
    <row r="303" spans="1:6" ht="13.8">
      <c r="A303" s="72"/>
      <c r="B303" s="72"/>
      <c r="C303" s="80"/>
      <c r="D303" s="80"/>
      <c r="E303" s="71"/>
      <c r="F303" s="72"/>
    </row>
    <row r="304" spans="1:6" ht="13.8">
      <c r="A304" s="72"/>
      <c r="B304" s="72"/>
      <c r="C304" s="80"/>
      <c r="D304" s="80"/>
      <c r="E304" s="71"/>
      <c r="F304" s="72"/>
    </row>
    <row r="305" spans="1:6" ht="13.8">
      <c r="A305" s="72"/>
      <c r="B305" s="72"/>
      <c r="C305" s="80"/>
      <c r="D305" s="80"/>
      <c r="E305" s="71"/>
      <c r="F305" s="72"/>
    </row>
    <row r="306" spans="1:6" ht="13.8">
      <c r="A306" s="72"/>
      <c r="B306" s="72"/>
      <c r="C306" s="80"/>
      <c r="D306" s="80"/>
      <c r="E306" s="71"/>
      <c r="F306" s="72"/>
    </row>
    <row r="307" spans="1:6" ht="13.8">
      <c r="A307" s="72"/>
      <c r="B307" s="72"/>
      <c r="C307" s="80"/>
      <c r="D307" s="80"/>
      <c r="E307" s="71"/>
      <c r="F307" s="72"/>
    </row>
    <row r="308" spans="1:6" ht="13.8">
      <c r="A308" s="72"/>
      <c r="B308" s="72"/>
      <c r="C308" s="80"/>
      <c r="D308" s="80"/>
      <c r="E308" s="71"/>
      <c r="F308" s="72"/>
    </row>
    <row r="309" spans="1:6" ht="13.8">
      <c r="A309" s="72"/>
      <c r="B309" s="72"/>
      <c r="C309" s="80"/>
      <c r="D309" s="80"/>
      <c r="E309" s="71"/>
      <c r="F309" s="72"/>
    </row>
    <row r="310" spans="1:6" ht="13.8">
      <c r="A310" s="72"/>
      <c r="B310" s="72"/>
      <c r="C310" s="80"/>
      <c r="D310" s="80"/>
      <c r="E310" s="71"/>
      <c r="F310" s="72"/>
    </row>
    <row r="311" spans="1:6" ht="13.8">
      <c r="A311" s="72"/>
      <c r="B311" s="72"/>
      <c r="C311" s="80"/>
      <c r="D311" s="80"/>
      <c r="E311" s="71"/>
      <c r="F311" s="72"/>
    </row>
    <row r="312" spans="1:6" ht="13.8">
      <c r="A312" s="72"/>
      <c r="B312" s="72"/>
      <c r="C312" s="80"/>
      <c r="D312" s="80"/>
      <c r="E312" s="71"/>
      <c r="F312" s="72"/>
    </row>
    <row r="313" spans="1:6" ht="13.8">
      <c r="A313" s="72"/>
      <c r="B313" s="72"/>
      <c r="C313" s="80"/>
      <c r="D313" s="80"/>
      <c r="E313" s="71"/>
      <c r="F313" s="72"/>
    </row>
    <row r="314" spans="1:6" ht="13.8">
      <c r="A314" s="72"/>
      <c r="B314" s="72"/>
      <c r="C314" s="80"/>
      <c r="D314" s="80"/>
      <c r="E314" s="71"/>
      <c r="F314" s="72"/>
    </row>
    <row r="315" spans="1:6" ht="13.8">
      <c r="A315" s="72"/>
      <c r="B315" s="72"/>
      <c r="C315" s="80"/>
      <c r="D315" s="80"/>
      <c r="E315" s="71"/>
      <c r="F315" s="72"/>
    </row>
    <row r="316" spans="1:6" ht="13.8">
      <c r="A316" s="72"/>
      <c r="B316" s="72"/>
      <c r="C316" s="80"/>
      <c r="D316" s="80"/>
      <c r="E316" s="71"/>
      <c r="F316" s="72"/>
    </row>
    <row r="317" spans="1:6" ht="13.8">
      <c r="A317" s="72"/>
      <c r="B317" s="72"/>
      <c r="C317" s="80"/>
      <c r="D317" s="80"/>
      <c r="E317" s="71"/>
      <c r="F317" s="72"/>
    </row>
    <row r="318" spans="1:6" ht="13.8">
      <c r="A318" s="72"/>
      <c r="B318" s="72"/>
      <c r="C318" s="80"/>
      <c r="D318" s="80"/>
      <c r="E318" s="71"/>
      <c r="F318" s="72"/>
    </row>
    <row r="319" spans="1:6" ht="13.8">
      <c r="A319" s="72"/>
      <c r="B319" s="72"/>
      <c r="C319" s="80"/>
      <c r="D319" s="80"/>
      <c r="E319" s="71"/>
      <c r="F319" s="72"/>
    </row>
    <row r="320" spans="1:6" ht="13.8">
      <c r="A320" s="72"/>
      <c r="B320" s="72"/>
      <c r="C320" s="80"/>
      <c r="D320" s="80"/>
      <c r="E320" s="71"/>
      <c r="F320" s="72"/>
    </row>
    <row r="321" spans="1:6" ht="13.8">
      <c r="A321" s="72"/>
      <c r="B321" s="72"/>
      <c r="C321" s="80"/>
      <c r="D321" s="80"/>
      <c r="E321" s="71"/>
      <c r="F321" s="72"/>
    </row>
    <row r="322" spans="1:6" ht="13.8">
      <c r="A322" s="72"/>
      <c r="B322" s="72"/>
      <c r="C322" s="80"/>
      <c r="D322" s="80"/>
      <c r="E322" s="71"/>
      <c r="F322" s="72"/>
    </row>
    <row r="323" spans="1:6" ht="13.8">
      <c r="A323" s="72"/>
      <c r="B323" s="72"/>
      <c r="C323" s="80"/>
      <c r="D323" s="80"/>
      <c r="E323" s="71"/>
      <c r="F323" s="72"/>
    </row>
    <row r="324" spans="1:6" ht="13.8">
      <c r="A324" s="72"/>
      <c r="B324" s="72"/>
      <c r="C324" s="80"/>
      <c r="D324" s="80"/>
      <c r="E324" s="71"/>
      <c r="F324" s="72"/>
    </row>
    <row r="325" spans="1:6" ht="13.8">
      <c r="A325" s="72"/>
      <c r="B325" s="72"/>
      <c r="C325" s="80"/>
      <c r="D325" s="80"/>
      <c r="E325" s="71"/>
      <c r="F325" s="72"/>
    </row>
    <row r="326" spans="1:6" ht="13.8">
      <c r="A326" s="72"/>
      <c r="B326" s="72"/>
      <c r="C326" s="80"/>
      <c r="D326" s="80"/>
      <c r="E326" s="71"/>
      <c r="F326" s="72"/>
    </row>
    <row r="327" spans="1:6" ht="13.8">
      <c r="A327" s="72"/>
      <c r="B327" s="72"/>
      <c r="C327" s="80"/>
      <c r="D327" s="80"/>
      <c r="E327" s="71"/>
      <c r="F327" s="72"/>
    </row>
    <row r="328" spans="1:6" ht="13.8">
      <c r="A328" s="72"/>
      <c r="B328" s="72"/>
      <c r="C328" s="80"/>
      <c r="D328" s="80"/>
      <c r="E328" s="71"/>
      <c r="F328" s="72"/>
    </row>
    <row r="329" spans="1:6" ht="13.8">
      <c r="A329" s="72"/>
      <c r="B329" s="72"/>
      <c r="C329" s="80"/>
      <c r="D329" s="80"/>
      <c r="E329" s="71"/>
      <c r="F329" s="72"/>
    </row>
    <row r="330" spans="1:6" ht="13.8">
      <c r="A330" s="72"/>
      <c r="B330" s="72"/>
      <c r="C330" s="80"/>
      <c r="D330" s="80"/>
      <c r="E330" s="71"/>
      <c r="F330" s="72"/>
    </row>
    <row r="331" spans="1:6" ht="13.8">
      <c r="A331" s="72"/>
      <c r="B331" s="72"/>
      <c r="C331" s="80"/>
      <c r="D331" s="80"/>
      <c r="E331" s="71"/>
      <c r="F331" s="72"/>
    </row>
    <row r="332" spans="1:6" ht="13.8">
      <c r="A332" s="72"/>
      <c r="B332" s="72"/>
      <c r="C332" s="80"/>
      <c r="D332" s="80"/>
      <c r="E332" s="71"/>
      <c r="F332" s="72"/>
    </row>
    <row r="333" spans="1:6" ht="13.8">
      <c r="A333" s="72"/>
      <c r="B333" s="72"/>
      <c r="C333" s="80"/>
      <c r="D333" s="80"/>
      <c r="E333" s="71"/>
      <c r="F333" s="72"/>
    </row>
    <row r="334" spans="1:6" ht="13.8">
      <c r="A334" s="72"/>
      <c r="B334" s="72"/>
      <c r="C334" s="80"/>
      <c r="D334" s="80"/>
      <c r="E334" s="71"/>
      <c r="F334" s="72"/>
    </row>
    <row r="335" spans="1:6" ht="13.8">
      <c r="A335" s="72"/>
      <c r="B335" s="72"/>
      <c r="C335" s="80"/>
      <c r="D335" s="80"/>
      <c r="E335" s="71"/>
      <c r="F335" s="72"/>
    </row>
    <row r="336" spans="1:6" ht="13.8">
      <c r="A336" s="72"/>
      <c r="B336" s="72"/>
      <c r="C336" s="80"/>
      <c r="D336" s="80"/>
      <c r="E336" s="71"/>
      <c r="F336" s="72"/>
    </row>
    <row r="337" spans="1:6" ht="13.8">
      <c r="A337" s="72"/>
      <c r="B337" s="72"/>
      <c r="C337" s="80"/>
      <c r="D337" s="80"/>
      <c r="E337" s="71"/>
      <c r="F337" s="72"/>
    </row>
    <row r="338" spans="1:6" ht="13.8">
      <c r="A338" s="72"/>
      <c r="B338" s="72"/>
      <c r="C338" s="80"/>
      <c r="D338" s="80"/>
      <c r="E338" s="71"/>
      <c r="F338" s="72"/>
    </row>
    <row r="339" spans="1:6" ht="13.8">
      <c r="A339" s="72"/>
      <c r="B339" s="72"/>
      <c r="C339" s="80"/>
      <c r="D339" s="80"/>
      <c r="E339" s="71"/>
      <c r="F339" s="72"/>
    </row>
    <row r="340" spans="1:6" ht="13.8">
      <c r="A340" s="72"/>
      <c r="B340" s="72"/>
      <c r="C340" s="80"/>
      <c r="D340" s="80"/>
      <c r="E340" s="71"/>
      <c r="F340" s="72"/>
    </row>
    <row r="341" spans="1:6" ht="13.8">
      <c r="A341" s="72"/>
      <c r="B341" s="72"/>
      <c r="C341" s="80"/>
      <c r="D341" s="80"/>
      <c r="E341" s="71"/>
      <c r="F341" s="72"/>
    </row>
    <row r="342" spans="1:6" ht="13.8">
      <c r="A342" s="72"/>
      <c r="B342" s="72"/>
      <c r="C342" s="80"/>
      <c r="D342" s="80"/>
      <c r="E342" s="71"/>
      <c r="F342" s="72"/>
    </row>
    <row r="343" spans="1:6" ht="13.8">
      <c r="A343" s="72"/>
      <c r="B343" s="72"/>
      <c r="C343" s="80"/>
      <c r="D343" s="80"/>
      <c r="E343" s="71"/>
      <c r="F343" s="72"/>
    </row>
    <row r="344" spans="1:6" ht="13.8">
      <c r="A344" s="72"/>
      <c r="B344" s="72"/>
      <c r="C344" s="80"/>
      <c r="D344" s="80"/>
      <c r="E344" s="71"/>
      <c r="F344" s="72"/>
    </row>
    <row r="345" spans="1:6" ht="13.8">
      <c r="A345" s="72"/>
      <c r="B345" s="72"/>
      <c r="C345" s="80"/>
      <c r="D345" s="80"/>
      <c r="E345" s="71"/>
      <c r="F345" s="72"/>
    </row>
    <row r="346" spans="1:6" ht="13.8">
      <c r="A346" s="72"/>
      <c r="B346" s="72"/>
      <c r="C346" s="80"/>
      <c r="D346" s="80"/>
      <c r="E346" s="71"/>
      <c r="F346" s="72"/>
    </row>
    <row r="347" spans="1:6" ht="13.8">
      <c r="A347" s="72"/>
      <c r="B347" s="72"/>
      <c r="C347" s="80"/>
      <c r="D347" s="80"/>
      <c r="E347" s="71"/>
      <c r="F347" s="72"/>
    </row>
    <row r="348" spans="1:6" ht="13.8">
      <c r="A348" s="72"/>
      <c r="B348" s="72"/>
      <c r="C348" s="80"/>
      <c r="D348" s="80"/>
      <c r="E348" s="71"/>
      <c r="F348" s="72"/>
    </row>
    <row r="349" spans="1:6" ht="13.8">
      <c r="A349" s="72"/>
      <c r="B349" s="72"/>
      <c r="C349" s="80"/>
      <c r="D349" s="80"/>
      <c r="E349" s="71"/>
      <c r="F349" s="72"/>
    </row>
    <row r="350" spans="1:6" ht="13.8">
      <c r="A350" s="72"/>
      <c r="B350" s="72"/>
      <c r="C350" s="80"/>
      <c r="D350" s="80"/>
      <c r="E350" s="71"/>
      <c r="F350" s="72"/>
    </row>
    <row r="351" spans="1:6" ht="13.8">
      <c r="A351" s="72"/>
      <c r="B351" s="72"/>
      <c r="C351" s="80"/>
      <c r="D351" s="80"/>
      <c r="E351" s="71"/>
      <c r="F351" s="72"/>
    </row>
    <row r="352" spans="1:6" ht="13.8">
      <c r="A352" s="72"/>
      <c r="B352" s="72"/>
      <c r="C352" s="80"/>
      <c r="D352" s="80"/>
      <c r="E352" s="71"/>
      <c r="F352" s="72"/>
    </row>
    <row r="353" spans="1:6" ht="13.8">
      <c r="A353" s="72"/>
      <c r="B353" s="72"/>
      <c r="C353" s="80"/>
      <c r="D353" s="80"/>
      <c r="E353" s="71"/>
      <c r="F353" s="72"/>
    </row>
    <row r="354" spans="1:6" ht="13.8">
      <c r="A354" s="72"/>
      <c r="B354" s="72"/>
      <c r="C354" s="80"/>
      <c r="D354" s="80"/>
      <c r="E354" s="71"/>
      <c r="F354" s="72"/>
    </row>
    <row r="355" spans="1:6" ht="13.8">
      <c r="A355" s="72"/>
      <c r="B355" s="72"/>
      <c r="C355" s="80"/>
      <c r="D355" s="80"/>
      <c r="E355" s="71"/>
      <c r="F355" s="72"/>
    </row>
    <row r="356" spans="1:6" ht="13.8">
      <c r="A356" s="72"/>
      <c r="B356" s="72"/>
      <c r="C356" s="80"/>
      <c r="D356" s="80"/>
      <c r="E356" s="71"/>
      <c r="F356" s="72"/>
    </row>
    <row r="357" spans="1:6" ht="13.8">
      <c r="A357" s="72"/>
      <c r="B357" s="72"/>
      <c r="C357" s="80"/>
      <c r="D357" s="80"/>
      <c r="E357" s="71"/>
      <c r="F357" s="72"/>
    </row>
    <row r="358" spans="1:6" ht="13.8">
      <c r="A358" s="72"/>
      <c r="B358" s="72"/>
      <c r="C358" s="80"/>
      <c r="D358" s="80"/>
      <c r="E358" s="71"/>
      <c r="F358" s="72"/>
    </row>
    <row r="359" spans="1:6" ht="13.8">
      <c r="A359" s="72"/>
      <c r="B359" s="72"/>
      <c r="C359" s="80"/>
      <c r="D359" s="80"/>
      <c r="E359" s="71"/>
      <c r="F359" s="72"/>
    </row>
    <row r="360" spans="1:6" ht="13.8">
      <c r="A360" s="72"/>
      <c r="B360" s="72"/>
      <c r="C360" s="80"/>
      <c r="D360" s="80"/>
      <c r="E360" s="71"/>
      <c r="F360" s="72"/>
    </row>
    <row r="361" spans="1:6" ht="13.8">
      <c r="A361" s="72"/>
      <c r="B361" s="72"/>
      <c r="C361" s="80"/>
      <c r="D361" s="80"/>
      <c r="E361" s="71"/>
      <c r="F361" s="72"/>
    </row>
    <row r="362" spans="1:6" ht="13.8">
      <c r="A362" s="72"/>
      <c r="B362" s="72"/>
      <c r="C362" s="80"/>
      <c r="D362" s="80"/>
      <c r="E362" s="71"/>
      <c r="F362" s="72"/>
    </row>
    <row r="363" spans="1:6" ht="13.8">
      <c r="A363" s="72"/>
      <c r="B363" s="72"/>
      <c r="C363" s="80"/>
      <c r="D363" s="80"/>
      <c r="E363" s="71"/>
      <c r="F363" s="72"/>
    </row>
    <row r="364" spans="1:6" ht="13.8">
      <c r="A364" s="72"/>
      <c r="B364" s="72"/>
      <c r="C364" s="80"/>
      <c r="D364" s="80"/>
      <c r="E364" s="71"/>
      <c r="F364" s="72"/>
    </row>
    <row r="365" spans="1:6" ht="13.8">
      <c r="A365" s="72"/>
      <c r="B365" s="72"/>
      <c r="C365" s="80"/>
      <c r="D365" s="80"/>
      <c r="E365" s="71"/>
      <c r="F365" s="72"/>
    </row>
    <row r="366" spans="1:6" ht="13.8">
      <c r="A366" s="72"/>
      <c r="B366" s="72"/>
      <c r="C366" s="80"/>
      <c r="D366" s="80"/>
      <c r="E366" s="71"/>
      <c r="F366" s="72"/>
    </row>
    <row r="367" spans="1:6" ht="13.8">
      <c r="A367" s="72"/>
      <c r="B367" s="72"/>
      <c r="C367" s="80"/>
      <c r="D367" s="80"/>
      <c r="E367" s="71"/>
      <c r="F367" s="72"/>
    </row>
    <row r="368" spans="1:6" ht="13.8">
      <c r="A368" s="72"/>
      <c r="B368" s="72"/>
      <c r="C368" s="80"/>
      <c r="D368" s="80"/>
      <c r="E368" s="71"/>
      <c r="F368" s="72"/>
    </row>
    <row r="369" spans="1:6" ht="13.8">
      <c r="A369" s="72"/>
      <c r="B369" s="72"/>
      <c r="C369" s="80"/>
      <c r="D369" s="80"/>
      <c r="E369" s="71"/>
      <c r="F369" s="72"/>
    </row>
    <row r="370" spans="1:6" ht="13.8">
      <c r="A370" s="72"/>
      <c r="B370" s="72"/>
      <c r="C370" s="80"/>
      <c r="D370" s="80"/>
      <c r="E370" s="71"/>
      <c r="F370" s="72"/>
    </row>
    <row r="371" spans="1:6" ht="13.8">
      <c r="A371" s="72"/>
      <c r="B371" s="72"/>
      <c r="C371" s="80"/>
      <c r="D371" s="80"/>
      <c r="E371" s="71"/>
      <c r="F371" s="72"/>
    </row>
    <row r="372" spans="1:6" ht="13.8">
      <c r="A372" s="72"/>
      <c r="B372" s="72"/>
      <c r="C372" s="80"/>
      <c r="D372" s="80"/>
      <c r="E372" s="71"/>
      <c r="F372" s="72"/>
    </row>
    <row r="373" spans="1:6" ht="13.8">
      <c r="A373" s="72"/>
      <c r="B373" s="72"/>
      <c r="C373" s="80"/>
      <c r="D373" s="80"/>
      <c r="E373" s="71"/>
      <c r="F373" s="72"/>
    </row>
    <row r="374" spans="1:6" ht="13.8">
      <c r="A374" s="72"/>
      <c r="B374" s="72"/>
      <c r="C374" s="80"/>
      <c r="D374" s="80"/>
      <c r="E374" s="71"/>
      <c r="F374" s="72"/>
    </row>
    <row r="375" spans="1:6" ht="13.8">
      <c r="A375" s="72"/>
      <c r="B375" s="72"/>
      <c r="C375" s="80"/>
      <c r="D375" s="80"/>
      <c r="E375" s="71"/>
      <c r="F375" s="72"/>
    </row>
    <row r="376" spans="1:6" ht="13.8">
      <c r="A376" s="72"/>
      <c r="B376" s="72"/>
      <c r="C376" s="80"/>
      <c r="D376" s="80"/>
      <c r="E376" s="71"/>
      <c r="F376" s="72"/>
    </row>
    <row r="377" spans="1:6" ht="13.8">
      <c r="A377" s="72"/>
      <c r="B377" s="72"/>
      <c r="C377" s="80"/>
      <c r="D377" s="80"/>
      <c r="E377" s="71"/>
      <c r="F377" s="72"/>
    </row>
    <row r="378" spans="1:6" ht="13.8">
      <c r="A378" s="72"/>
      <c r="B378" s="72"/>
      <c r="C378" s="80"/>
      <c r="D378" s="80"/>
      <c r="E378" s="71"/>
      <c r="F378" s="72"/>
    </row>
    <row r="379" spans="1:6" ht="13.8">
      <c r="A379" s="72"/>
      <c r="B379" s="72"/>
      <c r="C379" s="80"/>
      <c r="D379" s="80"/>
      <c r="E379" s="71"/>
      <c r="F379" s="72"/>
    </row>
    <row r="380" spans="1:6" ht="13.8">
      <c r="A380" s="72"/>
      <c r="B380" s="72"/>
      <c r="C380" s="80"/>
      <c r="D380" s="80"/>
      <c r="E380" s="71"/>
      <c r="F380" s="72"/>
    </row>
    <row r="381" spans="1:6" ht="13.8">
      <c r="A381" s="72"/>
      <c r="B381" s="72"/>
      <c r="C381" s="80"/>
      <c r="D381" s="80"/>
      <c r="E381" s="71"/>
      <c r="F381" s="72"/>
    </row>
    <row r="382" spans="1:6" ht="13.8">
      <c r="A382" s="72"/>
      <c r="B382" s="72"/>
      <c r="C382" s="80"/>
      <c r="D382" s="80"/>
      <c r="E382" s="71"/>
      <c r="F382" s="72"/>
    </row>
    <row r="383" spans="1:6" ht="13.8">
      <c r="A383" s="72"/>
      <c r="B383" s="72"/>
      <c r="C383" s="80"/>
      <c r="D383" s="80"/>
      <c r="E383" s="71"/>
      <c r="F383" s="72"/>
    </row>
    <row r="384" spans="1:6" ht="13.8">
      <c r="A384" s="72"/>
      <c r="B384" s="72"/>
      <c r="C384" s="80"/>
      <c r="D384" s="80"/>
      <c r="E384" s="71"/>
      <c r="F384" s="72"/>
    </row>
    <row r="385" spans="1:6" ht="13.8">
      <c r="A385" s="72"/>
      <c r="B385" s="72"/>
      <c r="C385" s="80"/>
      <c r="D385" s="80"/>
      <c r="E385" s="71"/>
      <c r="F385" s="72"/>
    </row>
    <row r="386" spans="1:6" ht="13.8">
      <c r="A386" s="72"/>
      <c r="B386" s="72"/>
      <c r="C386" s="80"/>
      <c r="D386" s="80"/>
      <c r="E386" s="71"/>
      <c r="F386" s="72"/>
    </row>
    <row r="387" spans="1:6" ht="13.8">
      <c r="A387" s="72"/>
      <c r="B387" s="72"/>
      <c r="C387" s="80"/>
      <c r="D387" s="80"/>
      <c r="E387" s="71"/>
      <c r="F387" s="72"/>
    </row>
    <row r="388" spans="1:6" ht="13.8">
      <c r="A388" s="72"/>
      <c r="B388" s="72"/>
      <c r="C388" s="80"/>
      <c r="D388" s="80"/>
      <c r="E388" s="71"/>
      <c r="F388" s="72"/>
    </row>
    <row r="389" spans="1:6" ht="13.8">
      <c r="A389" s="72"/>
      <c r="B389" s="72"/>
      <c r="C389" s="80"/>
      <c r="D389" s="80"/>
      <c r="E389" s="71"/>
      <c r="F389" s="72"/>
    </row>
    <row r="390" spans="1:6" ht="13.8">
      <c r="A390" s="72"/>
      <c r="B390" s="72"/>
      <c r="C390" s="80"/>
      <c r="D390" s="80"/>
      <c r="E390" s="71"/>
      <c r="F390" s="72"/>
    </row>
    <row r="391" spans="1:6" ht="13.8">
      <c r="A391" s="72"/>
      <c r="B391" s="72"/>
      <c r="C391" s="80"/>
      <c r="D391" s="80"/>
      <c r="E391" s="71"/>
      <c r="F391" s="72"/>
    </row>
    <row r="392" spans="1:6" ht="13.8">
      <c r="A392" s="72"/>
      <c r="B392" s="72"/>
      <c r="C392" s="80"/>
      <c r="D392" s="80"/>
      <c r="E392" s="71"/>
      <c r="F392" s="72"/>
    </row>
    <row r="393" spans="1:6" ht="13.8">
      <c r="A393" s="72"/>
      <c r="B393" s="72"/>
      <c r="C393" s="80"/>
      <c r="D393" s="80"/>
      <c r="E393" s="71"/>
      <c r="F393" s="72"/>
    </row>
    <row r="394" spans="1:6" ht="13.8">
      <c r="A394" s="72"/>
      <c r="B394" s="72"/>
      <c r="C394" s="80"/>
      <c r="D394" s="80"/>
      <c r="E394" s="71"/>
      <c r="F394" s="72"/>
    </row>
    <row r="395" spans="1:6" ht="13.8">
      <c r="A395" s="72"/>
      <c r="B395" s="72"/>
      <c r="C395" s="80"/>
      <c r="D395" s="80"/>
      <c r="E395" s="71"/>
      <c r="F395" s="72"/>
    </row>
    <row r="396" spans="1:6" ht="13.8">
      <c r="A396" s="72"/>
      <c r="B396" s="72"/>
      <c r="C396" s="80"/>
      <c r="D396" s="80"/>
      <c r="E396" s="71"/>
      <c r="F396" s="72"/>
    </row>
    <row r="397" spans="1:6" ht="13.8">
      <c r="A397" s="72"/>
      <c r="B397" s="72"/>
      <c r="C397" s="80"/>
      <c r="D397" s="80"/>
      <c r="E397" s="71"/>
      <c r="F397" s="72"/>
    </row>
    <row r="398" spans="1:6" ht="13.8">
      <c r="A398" s="72"/>
      <c r="B398" s="72"/>
      <c r="C398" s="80"/>
      <c r="D398" s="80"/>
      <c r="E398" s="71"/>
      <c r="F398" s="72"/>
    </row>
    <row r="399" spans="1:6" ht="13.8">
      <c r="A399" s="72"/>
      <c r="B399" s="72"/>
      <c r="C399" s="80"/>
      <c r="D399" s="80"/>
      <c r="E399" s="71"/>
      <c r="F399" s="72"/>
    </row>
    <row r="400" spans="1:6" ht="13.8">
      <c r="A400" s="72"/>
      <c r="B400" s="72"/>
      <c r="C400" s="80"/>
      <c r="D400" s="80"/>
      <c r="E400" s="71"/>
      <c r="F400" s="72"/>
    </row>
    <row r="401" spans="1:6" ht="13.8">
      <c r="A401" s="72"/>
      <c r="B401" s="72"/>
      <c r="C401" s="80"/>
      <c r="D401" s="80"/>
      <c r="E401" s="71"/>
      <c r="F401" s="72"/>
    </row>
    <row r="402" spans="1:6" ht="13.8">
      <c r="A402" s="72"/>
      <c r="B402" s="72"/>
      <c r="C402" s="80"/>
      <c r="D402" s="80"/>
      <c r="E402" s="71"/>
      <c r="F402" s="72"/>
    </row>
    <row r="403" spans="1:6" ht="13.8">
      <c r="A403" s="72"/>
      <c r="B403" s="72"/>
      <c r="C403" s="80"/>
      <c r="D403" s="80"/>
      <c r="E403" s="71"/>
      <c r="F403" s="72"/>
    </row>
    <row r="404" spans="1:6" ht="13.8">
      <c r="A404" s="72"/>
      <c r="B404" s="72"/>
      <c r="C404" s="80"/>
      <c r="D404" s="80"/>
      <c r="E404" s="71"/>
      <c r="F404" s="72"/>
    </row>
    <row r="405" spans="1:6" ht="13.8">
      <c r="A405" s="72"/>
      <c r="B405" s="72"/>
      <c r="C405" s="80"/>
      <c r="D405" s="80"/>
      <c r="E405" s="71"/>
      <c r="F405" s="72"/>
    </row>
    <row r="406" spans="1:6" ht="13.8">
      <c r="A406" s="72"/>
      <c r="B406" s="72"/>
      <c r="C406" s="80"/>
      <c r="D406" s="80"/>
      <c r="E406" s="71"/>
      <c r="F406" s="72"/>
    </row>
    <row r="407" spans="1:6" ht="13.8">
      <c r="A407" s="72"/>
      <c r="B407" s="72"/>
      <c r="C407" s="80"/>
      <c r="D407" s="80"/>
      <c r="E407" s="71"/>
      <c r="F407" s="72"/>
    </row>
    <row r="408" spans="1:6" ht="13.8">
      <c r="A408" s="72"/>
      <c r="B408" s="72"/>
      <c r="C408" s="80"/>
      <c r="D408" s="80"/>
      <c r="E408" s="71"/>
      <c r="F408" s="72"/>
    </row>
    <row r="409" spans="1:6" ht="13.8">
      <c r="A409" s="72"/>
      <c r="B409" s="72"/>
      <c r="C409" s="80"/>
      <c r="D409" s="80"/>
      <c r="E409" s="71"/>
      <c r="F409" s="72"/>
    </row>
    <row r="410" spans="1:6" ht="13.8">
      <c r="A410" s="72"/>
      <c r="B410" s="72"/>
      <c r="C410" s="80"/>
      <c r="D410" s="80"/>
      <c r="E410" s="71"/>
      <c r="F410" s="72"/>
    </row>
    <row r="411" spans="1:6" ht="13.8">
      <c r="A411" s="72"/>
      <c r="B411" s="72"/>
      <c r="C411" s="80"/>
      <c r="D411" s="80"/>
      <c r="E411" s="71"/>
      <c r="F411" s="72"/>
    </row>
    <row r="412" spans="1:6" ht="13.8">
      <c r="A412" s="72"/>
      <c r="B412" s="72"/>
      <c r="C412" s="80"/>
      <c r="D412" s="80"/>
      <c r="E412" s="71"/>
      <c r="F412" s="72"/>
    </row>
    <row r="413" spans="1:6" ht="13.8">
      <c r="A413" s="72"/>
      <c r="B413" s="72"/>
      <c r="C413" s="80"/>
      <c r="D413" s="80"/>
      <c r="E413" s="71"/>
      <c r="F413" s="72"/>
    </row>
    <row r="414" spans="1:6" ht="13.8">
      <c r="A414" s="72"/>
      <c r="B414" s="72"/>
      <c r="C414" s="80"/>
      <c r="D414" s="80"/>
      <c r="E414" s="71"/>
      <c r="F414" s="72"/>
    </row>
    <row r="415" spans="1:6" ht="13.8">
      <c r="A415" s="72"/>
      <c r="B415" s="72"/>
      <c r="C415" s="80"/>
      <c r="D415" s="80"/>
      <c r="E415" s="71"/>
      <c r="F415" s="72"/>
    </row>
    <row r="416" spans="1:6" ht="13.8">
      <c r="A416" s="72"/>
      <c r="B416" s="72"/>
      <c r="C416" s="80"/>
      <c r="D416" s="80"/>
      <c r="E416" s="71"/>
      <c r="F416" s="72"/>
    </row>
    <row r="417" spans="1:6" ht="13.8">
      <c r="A417" s="72"/>
      <c r="B417" s="72"/>
      <c r="C417" s="80"/>
      <c r="D417" s="80"/>
      <c r="E417" s="71"/>
      <c r="F417" s="72"/>
    </row>
    <row r="418" spans="1:6" ht="13.8">
      <c r="A418" s="72"/>
      <c r="B418" s="72"/>
      <c r="C418" s="80"/>
      <c r="D418" s="80"/>
      <c r="E418" s="71"/>
      <c r="F418" s="72"/>
    </row>
    <row r="419" spans="1:6" ht="13.8">
      <c r="A419" s="72"/>
      <c r="B419" s="72"/>
      <c r="C419" s="80"/>
      <c r="D419" s="80"/>
      <c r="E419" s="71"/>
      <c r="F419" s="72"/>
    </row>
    <row r="420" spans="1:6" ht="13.8">
      <c r="A420" s="72"/>
      <c r="B420" s="72"/>
      <c r="C420" s="80"/>
      <c r="D420" s="80"/>
      <c r="E420" s="71"/>
      <c r="F420" s="72"/>
    </row>
    <row r="421" spans="1:6" ht="13.8">
      <c r="A421" s="72"/>
      <c r="B421" s="72"/>
      <c r="C421" s="80"/>
      <c r="D421" s="80"/>
      <c r="E421" s="71"/>
      <c r="F421" s="72"/>
    </row>
    <row r="422" spans="1:6" ht="13.8">
      <c r="A422" s="72"/>
      <c r="B422" s="72"/>
      <c r="C422" s="80"/>
      <c r="D422" s="80"/>
      <c r="E422" s="71"/>
      <c r="F422" s="72"/>
    </row>
    <row r="423" spans="1:6" ht="13.8">
      <c r="A423" s="72"/>
      <c r="B423" s="72"/>
      <c r="C423" s="80"/>
      <c r="D423" s="80"/>
      <c r="E423" s="71"/>
      <c r="F423" s="72"/>
    </row>
    <row r="424" spans="1:6" ht="13.8">
      <c r="A424" s="72"/>
      <c r="B424" s="72"/>
      <c r="C424" s="80"/>
      <c r="D424" s="80"/>
      <c r="E424" s="71"/>
      <c r="F424" s="72"/>
    </row>
    <row r="425" spans="1:6" ht="13.8">
      <c r="A425" s="72"/>
      <c r="B425" s="72"/>
      <c r="C425" s="80"/>
      <c r="D425" s="80"/>
      <c r="E425" s="71"/>
      <c r="F425" s="72"/>
    </row>
    <row r="426" spans="1:6" ht="13.8">
      <c r="A426" s="72"/>
      <c r="B426" s="72"/>
      <c r="C426" s="80"/>
      <c r="D426" s="80"/>
      <c r="E426" s="71"/>
      <c r="F426" s="72"/>
    </row>
    <row r="427" spans="1:6" ht="13.8">
      <c r="A427" s="72"/>
      <c r="B427" s="72"/>
      <c r="C427" s="80"/>
      <c r="D427" s="80"/>
      <c r="E427" s="71"/>
      <c r="F427" s="72"/>
    </row>
    <row r="428" spans="1:6" ht="13.8">
      <c r="A428" s="72"/>
      <c r="B428" s="72"/>
      <c r="C428" s="80"/>
      <c r="D428" s="80"/>
      <c r="E428" s="71"/>
      <c r="F428" s="72"/>
    </row>
    <row r="429" spans="1:6" ht="13.8">
      <c r="A429" s="72"/>
      <c r="B429" s="72"/>
      <c r="C429" s="80"/>
      <c r="D429" s="80"/>
      <c r="E429" s="71"/>
      <c r="F429" s="72"/>
    </row>
    <row r="430" spans="1:6" ht="13.8">
      <c r="A430" s="72"/>
      <c r="B430" s="72"/>
      <c r="C430" s="80"/>
      <c r="D430" s="80"/>
      <c r="E430" s="71"/>
      <c r="F430" s="72"/>
    </row>
    <row r="431" spans="1:6" ht="13.8">
      <c r="A431" s="72"/>
      <c r="B431" s="72"/>
      <c r="C431" s="80"/>
      <c r="D431" s="80"/>
      <c r="E431" s="71"/>
      <c r="F431" s="72"/>
    </row>
    <row r="432" spans="1:6" ht="13.8">
      <c r="A432" s="72"/>
      <c r="B432" s="72"/>
      <c r="C432" s="80"/>
      <c r="D432" s="80"/>
      <c r="E432" s="71"/>
      <c r="F432" s="72"/>
    </row>
    <row r="433" spans="1:6" ht="13.8">
      <c r="A433" s="72"/>
      <c r="B433" s="72"/>
      <c r="C433" s="80"/>
      <c r="D433" s="80"/>
      <c r="E433" s="71"/>
      <c r="F433" s="72"/>
    </row>
    <row r="434" spans="1:6" ht="13.8">
      <c r="A434" s="72"/>
      <c r="B434" s="72"/>
      <c r="C434" s="80"/>
      <c r="D434" s="80"/>
      <c r="E434" s="71"/>
      <c r="F434" s="72"/>
    </row>
    <row r="435" spans="1:6" ht="13.8">
      <c r="A435" s="72"/>
      <c r="B435" s="72"/>
      <c r="C435" s="80"/>
      <c r="D435" s="80"/>
      <c r="E435" s="71"/>
      <c r="F435" s="72"/>
    </row>
    <row r="436" spans="1:6" ht="13.8">
      <c r="A436" s="72"/>
      <c r="B436" s="72"/>
      <c r="C436" s="80"/>
      <c r="D436" s="80"/>
      <c r="E436" s="71"/>
      <c r="F436" s="72"/>
    </row>
    <row r="437" spans="1:6" ht="13.8">
      <c r="A437" s="72"/>
      <c r="B437" s="72"/>
      <c r="C437" s="80"/>
      <c r="D437" s="80"/>
      <c r="E437" s="71"/>
      <c r="F437" s="72"/>
    </row>
    <row r="438" spans="1:6" ht="13.8">
      <c r="A438" s="72"/>
      <c r="B438" s="72"/>
      <c r="C438" s="80"/>
      <c r="D438" s="80"/>
      <c r="E438" s="71"/>
      <c r="F438" s="72"/>
    </row>
    <row r="439" spans="1:6" ht="13.8">
      <c r="A439" s="72"/>
      <c r="B439" s="72"/>
      <c r="C439" s="80"/>
      <c r="D439" s="80"/>
      <c r="E439" s="71"/>
      <c r="F439" s="72"/>
    </row>
    <row r="440" spans="1:6" ht="13.8">
      <c r="A440" s="72"/>
      <c r="B440" s="72"/>
      <c r="C440" s="80"/>
      <c r="D440" s="80"/>
      <c r="E440" s="71"/>
      <c r="F440" s="72"/>
    </row>
    <row r="441" spans="1:6" ht="13.8">
      <c r="A441" s="72"/>
      <c r="B441" s="72"/>
      <c r="C441" s="80"/>
      <c r="D441" s="80"/>
      <c r="E441" s="71"/>
      <c r="F441" s="72"/>
    </row>
    <row r="442" spans="1:6" ht="13.8">
      <c r="A442" s="72"/>
      <c r="B442" s="72"/>
      <c r="C442" s="80"/>
      <c r="D442" s="80"/>
      <c r="E442" s="71"/>
      <c r="F442" s="72"/>
    </row>
    <row r="443" spans="1:6" ht="13.8">
      <c r="A443" s="72"/>
      <c r="B443" s="72"/>
      <c r="C443" s="80"/>
      <c r="D443" s="80"/>
      <c r="E443" s="71"/>
      <c r="F443" s="72"/>
    </row>
    <row r="444" spans="1:6" ht="13.8">
      <c r="A444" s="72"/>
      <c r="B444" s="72"/>
      <c r="C444" s="80"/>
      <c r="D444" s="80"/>
      <c r="E444" s="71"/>
      <c r="F444" s="72"/>
    </row>
    <row r="445" spans="1:6" ht="13.8">
      <c r="A445" s="72"/>
      <c r="B445" s="72"/>
      <c r="C445" s="80"/>
      <c r="D445" s="80"/>
      <c r="E445" s="71"/>
      <c r="F445" s="72"/>
    </row>
    <row r="446" spans="1:6" ht="13.8">
      <c r="A446" s="72"/>
      <c r="B446" s="72"/>
      <c r="C446" s="80"/>
      <c r="D446" s="80"/>
      <c r="E446" s="71"/>
      <c r="F446" s="72"/>
    </row>
    <row r="447" spans="1:6" ht="13.8">
      <c r="A447" s="72"/>
      <c r="B447" s="72"/>
      <c r="C447" s="80"/>
      <c r="D447" s="80"/>
      <c r="E447" s="71"/>
      <c r="F447" s="72"/>
    </row>
    <row r="448" spans="1:6" ht="13.8">
      <c r="A448" s="72"/>
      <c r="B448" s="72"/>
      <c r="C448" s="80"/>
      <c r="D448" s="80"/>
      <c r="E448" s="71"/>
      <c r="F448" s="72"/>
    </row>
    <row r="449" spans="1:6" ht="13.8">
      <c r="A449" s="72"/>
      <c r="B449" s="72"/>
      <c r="C449" s="80"/>
      <c r="D449" s="80"/>
      <c r="E449" s="71"/>
      <c r="F449" s="72"/>
    </row>
    <row r="450" spans="1:6" ht="13.8">
      <c r="A450" s="72"/>
      <c r="B450" s="72"/>
      <c r="C450" s="80"/>
      <c r="D450" s="80"/>
      <c r="E450" s="71"/>
      <c r="F450" s="72"/>
    </row>
    <row r="451" spans="1:6" ht="13.8">
      <c r="A451" s="72"/>
      <c r="B451" s="72"/>
      <c r="C451" s="80"/>
      <c r="D451" s="80"/>
      <c r="E451" s="71"/>
      <c r="F451" s="72"/>
    </row>
    <row r="452" spans="1:6" ht="13.8">
      <c r="A452" s="72"/>
      <c r="B452" s="72"/>
      <c r="C452" s="80"/>
      <c r="D452" s="80"/>
      <c r="E452" s="71"/>
      <c r="F452" s="72"/>
    </row>
    <row r="453" spans="1:6" ht="13.8">
      <c r="A453" s="72"/>
      <c r="B453" s="72"/>
      <c r="C453" s="80"/>
      <c r="D453" s="80"/>
      <c r="E453" s="71"/>
      <c r="F453" s="72"/>
    </row>
    <row r="454" spans="1:6" ht="13.8">
      <c r="A454" s="72"/>
      <c r="B454" s="72"/>
      <c r="C454" s="80"/>
      <c r="D454" s="80"/>
      <c r="E454" s="71"/>
      <c r="F454" s="72"/>
    </row>
    <row r="455" spans="1:6" ht="13.8">
      <c r="A455" s="72"/>
      <c r="B455" s="72"/>
      <c r="C455" s="80"/>
      <c r="D455" s="80"/>
      <c r="E455" s="71"/>
      <c r="F455" s="72"/>
    </row>
    <row r="456" spans="1:6" ht="13.8">
      <c r="A456" s="72"/>
      <c r="B456" s="72"/>
      <c r="C456" s="80"/>
      <c r="D456" s="80"/>
      <c r="E456" s="71"/>
      <c r="F456" s="72"/>
    </row>
    <row r="457" spans="1:6" ht="13.8">
      <c r="A457" s="72"/>
      <c r="B457" s="72"/>
      <c r="C457" s="80"/>
      <c r="D457" s="80"/>
      <c r="E457" s="71"/>
      <c r="F457" s="72"/>
    </row>
    <row r="458" spans="1:6" ht="13.8">
      <c r="A458" s="72"/>
      <c r="B458" s="72"/>
      <c r="C458" s="80"/>
      <c r="D458" s="80"/>
      <c r="E458" s="71"/>
      <c r="F458" s="72"/>
    </row>
    <row r="459" spans="1:6" ht="13.8">
      <c r="A459" s="72"/>
      <c r="B459" s="72"/>
      <c r="C459" s="80"/>
      <c r="D459" s="80"/>
      <c r="E459" s="71"/>
      <c r="F459" s="72"/>
    </row>
    <row r="460" spans="1:6" ht="13.8">
      <c r="A460" s="72"/>
      <c r="B460" s="72"/>
      <c r="C460" s="80"/>
      <c r="D460" s="80"/>
      <c r="E460" s="71"/>
      <c r="F460" s="72"/>
    </row>
    <row r="461" spans="1:6" ht="13.8">
      <c r="A461" s="72"/>
      <c r="B461" s="72"/>
      <c r="C461" s="80"/>
      <c r="D461" s="80"/>
      <c r="E461" s="71"/>
      <c r="F461" s="72"/>
    </row>
    <row r="462" spans="1:6" ht="13.8">
      <c r="A462" s="72"/>
      <c r="B462" s="72"/>
      <c r="C462" s="80"/>
      <c r="D462" s="80"/>
      <c r="E462" s="71"/>
      <c r="F462" s="72"/>
    </row>
    <row r="463" spans="1:6" ht="13.8">
      <c r="A463" s="72"/>
      <c r="B463" s="72"/>
      <c r="C463" s="80"/>
      <c r="D463" s="80"/>
      <c r="E463" s="71"/>
      <c r="F463" s="72"/>
    </row>
    <row r="464" spans="1:6" ht="13.8">
      <c r="A464" s="72"/>
      <c r="B464" s="72"/>
      <c r="C464" s="80"/>
      <c r="D464" s="80"/>
      <c r="E464" s="71"/>
      <c r="F464" s="72"/>
    </row>
    <row r="465" spans="1:6" ht="13.8">
      <c r="A465" s="72"/>
      <c r="B465" s="72"/>
      <c r="C465" s="80"/>
      <c r="D465" s="80"/>
      <c r="E465" s="71"/>
      <c r="F465" s="72"/>
    </row>
    <row r="466" spans="1:6" ht="13.8">
      <c r="A466" s="72"/>
      <c r="B466" s="72"/>
      <c r="C466" s="80"/>
      <c r="D466" s="80"/>
      <c r="E466" s="71"/>
      <c r="F466" s="72"/>
    </row>
    <row r="467" spans="1:6" ht="13.8">
      <c r="A467" s="72"/>
      <c r="B467" s="72"/>
      <c r="C467" s="80"/>
      <c r="D467" s="80"/>
      <c r="E467" s="71"/>
      <c r="F467" s="72"/>
    </row>
    <row r="468" spans="1:6" ht="13.8">
      <c r="A468" s="72"/>
      <c r="B468" s="72"/>
      <c r="C468" s="80"/>
      <c r="D468" s="80"/>
      <c r="E468" s="71"/>
      <c r="F468" s="72"/>
    </row>
    <row r="469" spans="1:6" ht="13.8">
      <c r="A469" s="72"/>
      <c r="B469" s="72"/>
      <c r="C469" s="80"/>
      <c r="D469" s="80"/>
      <c r="E469" s="71"/>
      <c r="F469" s="72"/>
    </row>
    <row r="470" spans="1:6" ht="13.8">
      <c r="A470" s="72"/>
      <c r="B470" s="72"/>
      <c r="C470" s="80"/>
      <c r="D470" s="80"/>
      <c r="E470" s="71"/>
      <c r="F470" s="72"/>
    </row>
    <row r="471" spans="1:6" ht="13.8">
      <c r="A471" s="72"/>
      <c r="B471" s="72"/>
      <c r="C471" s="80"/>
      <c r="D471" s="80"/>
      <c r="E471" s="71"/>
      <c r="F471" s="72"/>
    </row>
    <row r="472" spans="1:6" ht="13.8">
      <c r="A472" s="72"/>
      <c r="B472" s="72"/>
      <c r="C472" s="80"/>
      <c r="D472" s="80"/>
      <c r="E472" s="71"/>
      <c r="F472" s="72"/>
    </row>
    <row r="473" spans="1:6" ht="13.8">
      <c r="A473" s="72"/>
      <c r="B473" s="72"/>
      <c r="C473" s="80"/>
      <c r="D473" s="80"/>
      <c r="E473" s="71"/>
      <c r="F473" s="72"/>
    </row>
    <row r="474" spans="1:6" ht="13.8">
      <c r="A474" s="72"/>
      <c r="B474" s="72"/>
      <c r="C474" s="80"/>
      <c r="D474" s="80"/>
      <c r="E474" s="71"/>
      <c r="F474" s="72"/>
    </row>
    <row r="475" spans="1:6" ht="13.8">
      <c r="A475" s="72"/>
      <c r="B475" s="72"/>
      <c r="C475" s="80"/>
      <c r="D475" s="80"/>
      <c r="E475" s="71"/>
      <c r="F475" s="72"/>
    </row>
    <row r="476" spans="1:6" ht="13.8">
      <c r="A476" s="72"/>
      <c r="B476" s="72"/>
      <c r="C476" s="80"/>
      <c r="D476" s="80"/>
      <c r="E476" s="71"/>
      <c r="F476" s="72"/>
    </row>
    <row r="477" spans="1:6" ht="13.8">
      <c r="A477" s="72"/>
      <c r="B477" s="72"/>
      <c r="C477" s="80"/>
      <c r="D477" s="80"/>
      <c r="E477" s="71"/>
      <c r="F477" s="72"/>
    </row>
    <row r="478" spans="1:6" ht="13.8">
      <c r="A478" s="72"/>
      <c r="B478" s="72"/>
      <c r="C478" s="80"/>
      <c r="D478" s="80"/>
      <c r="E478" s="71"/>
      <c r="F478" s="72"/>
    </row>
    <row r="479" spans="1:6" ht="13.8">
      <c r="A479" s="72"/>
      <c r="B479" s="72"/>
      <c r="C479" s="80"/>
      <c r="D479" s="80"/>
      <c r="E479" s="71"/>
      <c r="F479" s="72"/>
    </row>
    <row r="480" spans="1:6" ht="13.8">
      <c r="A480" s="72"/>
      <c r="B480" s="72"/>
      <c r="C480" s="80"/>
      <c r="D480" s="80"/>
      <c r="E480" s="71"/>
      <c r="F480" s="72"/>
    </row>
    <row r="481" spans="1:6" ht="13.8">
      <c r="A481" s="72"/>
      <c r="B481" s="72"/>
      <c r="C481" s="80"/>
      <c r="D481" s="80"/>
      <c r="E481" s="71"/>
      <c r="F481" s="72"/>
    </row>
    <row r="482" spans="1:6" ht="13.8">
      <c r="A482" s="72"/>
      <c r="B482" s="72"/>
      <c r="C482" s="80"/>
      <c r="D482" s="80"/>
      <c r="E482" s="71"/>
      <c r="F482" s="72"/>
    </row>
    <row r="483" spans="1:6" ht="13.8">
      <c r="A483" s="72"/>
      <c r="B483" s="72"/>
      <c r="C483" s="80"/>
      <c r="D483" s="80"/>
      <c r="E483" s="71"/>
      <c r="F483" s="72"/>
    </row>
    <row r="484" spans="1:6" ht="13.8">
      <c r="A484" s="72"/>
      <c r="B484" s="72"/>
      <c r="C484" s="80"/>
      <c r="D484" s="80"/>
      <c r="E484" s="71"/>
      <c r="F484" s="72"/>
    </row>
    <row r="485" spans="1:6" ht="13.8">
      <c r="A485" s="72"/>
      <c r="B485" s="72"/>
      <c r="C485" s="80"/>
      <c r="D485" s="80"/>
      <c r="E485" s="71"/>
      <c r="F485" s="72"/>
    </row>
    <row r="486" spans="1:6" ht="13.8">
      <c r="A486" s="72"/>
      <c r="B486" s="72"/>
      <c r="C486" s="80"/>
      <c r="D486" s="80"/>
      <c r="E486" s="71"/>
      <c r="F486" s="72"/>
    </row>
    <row r="487" spans="1:6" ht="13.8">
      <c r="A487" s="72"/>
      <c r="B487" s="72"/>
      <c r="C487" s="80"/>
      <c r="D487" s="80"/>
      <c r="E487" s="71"/>
      <c r="F487" s="72"/>
    </row>
    <row r="488" spans="1:6" ht="13.8">
      <c r="A488" s="72"/>
      <c r="B488" s="72"/>
      <c r="C488" s="80"/>
      <c r="D488" s="80"/>
      <c r="E488" s="71"/>
      <c r="F488" s="72"/>
    </row>
    <row r="489" spans="1:6" ht="13.8">
      <c r="A489" s="72"/>
      <c r="B489" s="72"/>
      <c r="C489" s="80"/>
      <c r="D489" s="80"/>
      <c r="E489" s="71"/>
      <c r="F489" s="72"/>
    </row>
    <row r="490" spans="1:6" ht="13.8">
      <c r="A490" s="72"/>
      <c r="B490" s="72"/>
      <c r="C490" s="80"/>
      <c r="D490" s="80"/>
      <c r="E490" s="71"/>
      <c r="F490" s="72"/>
    </row>
    <row r="491" spans="1:6" ht="13.8">
      <c r="A491" s="72"/>
      <c r="B491" s="72"/>
      <c r="C491" s="80"/>
      <c r="D491" s="80"/>
      <c r="E491" s="71"/>
      <c r="F491" s="72"/>
    </row>
    <row r="492" spans="1:6" ht="13.8">
      <c r="A492" s="72"/>
      <c r="B492" s="72"/>
      <c r="C492" s="80"/>
      <c r="D492" s="80"/>
      <c r="E492" s="71"/>
      <c r="F492" s="72"/>
    </row>
    <row r="493" spans="1:6" ht="13.8">
      <c r="A493" s="72"/>
      <c r="B493" s="72"/>
      <c r="C493" s="80"/>
      <c r="D493" s="80"/>
      <c r="E493" s="71"/>
      <c r="F493" s="72"/>
    </row>
    <row r="494" spans="1:6" ht="13.8">
      <c r="A494" s="72"/>
      <c r="B494" s="72"/>
      <c r="C494" s="80"/>
      <c r="D494" s="80"/>
      <c r="E494" s="71"/>
      <c r="F494" s="72"/>
    </row>
    <row r="495" spans="1:6" ht="13.8">
      <c r="A495" s="72"/>
      <c r="B495" s="72"/>
      <c r="C495" s="80"/>
      <c r="D495" s="80"/>
      <c r="E495" s="71"/>
      <c r="F495" s="72"/>
    </row>
    <row r="496" spans="1:6" ht="13.8">
      <c r="A496" s="72"/>
      <c r="B496" s="72"/>
      <c r="C496" s="80"/>
      <c r="D496" s="80"/>
      <c r="E496" s="71"/>
      <c r="F496" s="72"/>
    </row>
    <row r="497" spans="1:6" ht="13.8">
      <c r="A497" s="72"/>
      <c r="B497" s="72"/>
      <c r="C497" s="80"/>
      <c r="D497" s="80"/>
      <c r="E497" s="71"/>
      <c r="F497" s="72"/>
    </row>
    <row r="498" spans="1:6" ht="13.8">
      <c r="A498" s="72"/>
      <c r="B498" s="72"/>
      <c r="C498" s="80"/>
      <c r="D498" s="80"/>
      <c r="E498" s="71"/>
      <c r="F498" s="72"/>
    </row>
    <row r="499" spans="1:6" ht="13.8">
      <c r="A499" s="72"/>
      <c r="B499" s="72"/>
      <c r="C499" s="80"/>
      <c r="D499" s="80"/>
      <c r="E499" s="71"/>
      <c r="F499" s="72"/>
    </row>
    <row r="500" spans="1:6" ht="13.8">
      <c r="A500" s="72"/>
      <c r="B500" s="72"/>
      <c r="C500" s="80"/>
      <c r="D500" s="80"/>
      <c r="E500" s="71"/>
      <c r="F500" s="72"/>
    </row>
    <row r="501" spans="1:6" ht="13.8">
      <c r="A501" s="72"/>
      <c r="B501" s="72"/>
      <c r="C501" s="80"/>
      <c r="D501" s="80"/>
      <c r="E501" s="71"/>
      <c r="F501" s="72"/>
    </row>
    <row r="502" spans="1:6" ht="13.8">
      <c r="A502" s="72"/>
      <c r="B502" s="72"/>
      <c r="C502" s="80"/>
      <c r="D502" s="80"/>
      <c r="E502" s="71"/>
      <c r="F502" s="72"/>
    </row>
    <row r="503" spans="1:6" ht="13.8">
      <c r="A503" s="72"/>
      <c r="B503" s="72"/>
      <c r="C503" s="80"/>
      <c r="D503" s="80"/>
      <c r="E503" s="71"/>
      <c r="F503" s="72"/>
    </row>
    <row r="504" spans="1:6" ht="13.8">
      <c r="A504" s="72"/>
      <c r="B504" s="72"/>
      <c r="C504" s="80"/>
      <c r="D504" s="80"/>
      <c r="E504" s="71"/>
      <c r="F504" s="72"/>
    </row>
    <row r="505" spans="1:6" ht="13.8">
      <c r="A505" s="72"/>
      <c r="B505" s="72"/>
      <c r="C505" s="80"/>
      <c r="D505" s="80"/>
      <c r="E505" s="71"/>
      <c r="F505" s="72"/>
    </row>
    <row r="506" spans="1:6" ht="13.8">
      <c r="A506" s="72"/>
      <c r="B506" s="72"/>
      <c r="C506" s="80"/>
      <c r="D506" s="80"/>
      <c r="E506" s="71"/>
      <c r="F506" s="72"/>
    </row>
    <row r="507" spans="1:6" ht="13.8">
      <c r="A507" s="72"/>
      <c r="B507" s="72"/>
      <c r="C507" s="80"/>
      <c r="D507" s="80"/>
      <c r="E507" s="71"/>
      <c r="F507" s="72"/>
    </row>
    <row r="508" spans="1:6" ht="13.8">
      <c r="A508" s="72"/>
      <c r="B508" s="72"/>
      <c r="C508" s="80"/>
      <c r="D508" s="80"/>
      <c r="E508" s="71"/>
      <c r="F508" s="72"/>
    </row>
    <row r="509" spans="1:6" ht="13.8">
      <c r="A509" s="72"/>
      <c r="B509" s="72"/>
      <c r="C509" s="80"/>
      <c r="D509" s="80"/>
      <c r="E509" s="71"/>
      <c r="F509" s="72"/>
    </row>
    <row r="510" spans="1:6" ht="13.8">
      <c r="A510" s="72"/>
      <c r="B510" s="72"/>
      <c r="C510" s="80"/>
      <c r="D510" s="80"/>
      <c r="E510" s="71"/>
      <c r="F510" s="72"/>
    </row>
    <row r="511" spans="1:6" ht="13.8">
      <c r="A511" s="72"/>
      <c r="B511" s="72"/>
      <c r="C511" s="80"/>
      <c r="D511" s="80"/>
      <c r="E511" s="71"/>
      <c r="F511" s="72"/>
    </row>
    <row r="512" spans="1:6" ht="13.8">
      <c r="A512" s="72"/>
      <c r="B512" s="72"/>
      <c r="C512" s="80"/>
      <c r="D512" s="80"/>
      <c r="E512" s="71"/>
      <c r="F512" s="72"/>
    </row>
    <row r="513" spans="1:6" ht="13.8">
      <c r="A513" s="72"/>
      <c r="B513" s="72"/>
      <c r="C513" s="80"/>
      <c r="D513" s="80"/>
      <c r="E513" s="71"/>
      <c r="F513" s="72"/>
    </row>
    <row r="514" spans="1:6" ht="13.8">
      <c r="A514" s="72"/>
      <c r="B514" s="72"/>
      <c r="C514" s="80"/>
      <c r="D514" s="80"/>
      <c r="E514" s="71"/>
      <c r="F514" s="72"/>
    </row>
    <row r="515" spans="1:6" ht="13.8">
      <c r="A515" s="72"/>
      <c r="B515" s="72"/>
      <c r="C515" s="80"/>
      <c r="D515" s="80"/>
      <c r="E515" s="71"/>
      <c r="F515" s="72"/>
    </row>
    <row r="516" spans="1:6" ht="13.8">
      <c r="A516" s="72"/>
      <c r="B516" s="72"/>
      <c r="C516" s="80"/>
      <c r="D516" s="80"/>
      <c r="E516" s="71"/>
      <c r="F516" s="72"/>
    </row>
    <row r="517" spans="1:6" ht="13.8">
      <c r="A517" s="72"/>
      <c r="B517" s="72"/>
      <c r="C517" s="80"/>
      <c r="D517" s="80"/>
      <c r="E517" s="71"/>
      <c r="F517" s="72"/>
    </row>
    <row r="518" spans="1:6" ht="13.8">
      <c r="A518" s="72"/>
      <c r="B518" s="72"/>
      <c r="C518" s="80"/>
      <c r="D518" s="80"/>
      <c r="E518" s="71"/>
      <c r="F518" s="72"/>
    </row>
    <row r="519" spans="1:6" ht="13.8">
      <c r="A519" s="72"/>
      <c r="B519" s="72"/>
      <c r="C519" s="80"/>
      <c r="D519" s="80"/>
      <c r="E519" s="71"/>
      <c r="F519" s="72"/>
    </row>
    <row r="520" spans="1:6" ht="13.8">
      <c r="A520" s="72"/>
      <c r="B520" s="72"/>
      <c r="C520" s="80"/>
      <c r="D520" s="80"/>
      <c r="E520" s="71"/>
      <c r="F520" s="72"/>
    </row>
    <row r="521" spans="1:6" ht="13.8">
      <c r="A521" s="72"/>
      <c r="B521" s="72"/>
      <c r="C521" s="80"/>
      <c r="D521" s="80"/>
      <c r="E521" s="71"/>
      <c r="F521" s="72"/>
    </row>
    <row r="522" spans="1:6" ht="13.8">
      <c r="A522" s="72"/>
      <c r="B522" s="72"/>
      <c r="C522" s="80"/>
      <c r="D522" s="80"/>
      <c r="E522" s="71"/>
      <c r="F522" s="72"/>
    </row>
    <row r="523" spans="1:6" ht="13.8">
      <c r="A523" s="72"/>
      <c r="B523" s="72"/>
      <c r="C523" s="80"/>
      <c r="D523" s="80"/>
      <c r="E523" s="71"/>
      <c r="F523" s="72"/>
    </row>
    <row r="524" spans="1:6" ht="13.8">
      <c r="A524" s="72"/>
      <c r="B524" s="72"/>
      <c r="C524" s="80"/>
      <c r="D524" s="80"/>
      <c r="E524" s="71"/>
      <c r="F524" s="72"/>
    </row>
    <row r="525" spans="1:6" ht="13.8">
      <c r="A525" s="72"/>
      <c r="B525" s="72"/>
      <c r="C525" s="80"/>
      <c r="D525" s="80"/>
      <c r="E525" s="71"/>
      <c r="F525" s="72"/>
    </row>
    <row r="526" spans="1:6" ht="13.8">
      <c r="A526" s="72"/>
      <c r="B526" s="72"/>
      <c r="C526" s="80"/>
      <c r="D526" s="80"/>
      <c r="E526" s="71"/>
      <c r="F526" s="72"/>
    </row>
    <row r="527" spans="1:6" ht="13.8">
      <c r="A527" s="72"/>
      <c r="B527" s="72"/>
      <c r="C527" s="80"/>
      <c r="D527" s="80"/>
      <c r="E527" s="71"/>
      <c r="F527" s="72"/>
    </row>
    <row r="528" spans="1:6" ht="13.8">
      <c r="A528" s="72"/>
      <c r="B528" s="72"/>
      <c r="C528" s="80"/>
      <c r="D528" s="80"/>
      <c r="E528" s="71"/>
      <c r="F528" s="72"/>
    </row>
    <row r="529" spans="1:6" ht="13.8">
      <c r="A529" s="72"/>
      <c r="B529" s="72"/>
      <c r="C529" s="80"/>
      <c r="D529" s="80"/>
      <c r="E529" s="71"/>
      <c r="F529" s="72"/>
    </row>
    <row r="530" spans="1:6" ht="13.8">
      <c r="A530" s="72"/>
      <c r="B530" s="72"/>
      <c r="C530" s="80"/>
      <c r="D530" s="80"/>
      <c r="E530" s="71"/>
      <c r="F530" s="72"/>
    </row>
    <row r="531" spans="1:6" ht="13.8">
      <c r="A531" s="72"/>
      <c r="B531" s="72"/>
      <c r="C531" s="80"/>
      <c r="D531" s="80"/>
      <c r="E531" s="71"/>
      <c r="F531" s="72"/>
    </row>
    <row r="532" spans="1:6" ht="13.8">
      <c r="A532" s="72"/>
      <c r="B532" s="72"/>
      <c r="C532" s="80"/>
      <c r="D532" s="80"/>
      <c r="E532" s="71"/>
      <c r="F532" s="72"/>
    </row>
    <row r="533" spans="1:6" ht="13.8">
      <c r="A533" s="72"/>
      <c r="B533" s="72"/>
      <c r="C533" s="80"/>
      <c r="D533" s="80"/>
      <c r="E533" s="71"/>
      <c r="F533" s="72"/>
    </row>
    <row r="534" spans="1:6" ht="13.8">
      <c r="A534" s="72"/>
      <c r="B534" s="72"/>
      <c r="C534" s="80"/>
      <c r="D534" s="80"/>
      <c r="E534" s="71"/>
      <c r="F534" s="72"/>
    </row>
    <row r="535" spans="1:6" ht="13.8">
      <c r="A535" s="72"/>
      <c r="B535" s="72"/>
      <c r="C535" s="80"/>
      <c r="D535" s="80"/>
      <c r="E535" s="71"/>
      <c r="F535" s="72"/>
    </row>
    <row r="536" spans="1:6" ht="13.8">
      <c r="A536" s="72"/>
      <c r="B536" s="72"/>
      <c r="C536" s="80"/>
      <c r="D536" s="80"/>
      <c r="E536" s="71"/>
      <c r="F536" s="72"/>
    </row>
    <row r="537" spans="1:6" ht="13.8">
      <c r="A537" s="72"/>
      <c r="B537" s="72"/>
      <c r="C537" s="80"/>
      <c r="D537" s="80"/>
      <c r="E537" s="71"/>
      <c r="F537" s="72"/>
    </row>
    <row r="538" spans="1:6" ht="13.8">
      <c r="A538" s="72"/>
      <c r="B538" s="72"/>
      <c r="C538" s="80"/>
      <c r="D538" s="80"/>
      <c r="E538" s="71"/>
      <c r="F538" s="72"/>
    </row>
    <row r="539" spans="1:6" ht="13.8">
      <c r="A539" s="72"/>
      <c r="B539" s="72"/>
      <c r="C539" s="80"/>
      <c r="D539" s="80"/>
      <c r="E539" s="71"/>
      <c r="F539" s="72"/>
    </row>
    <row r="540" spans="1:6" ht="13.8">
      <c r="A540" s="72"/>
      <c r="B540" s="72"/>
      <c r="C540" s="80"/>
      <c r="D540" s="80"/>
      <c r="E540" s="71"/>
      <c r="F540" s="72"/>
    </row>
    <row r="541" spans="1:6" ht="13.8">
      <c r="A541" s="72"/>
      <c r="B541" s="72"/>
      <c r="C541" s="80"/>
      <c r="D541" s="80"/>
      <c r="E541" s="71"/>
      <c r="F541" s="72"/>
    </row>
    <row r="542" spans="1:6" ht="13.8">
      <c r="A542" s="72"/>
      <c r="B542" s="72"/>
      <c r="C542" s="80"/>
      <c r="D542" s="80"/>
      <c r="E542" s="71"/>
      <c r="F542" s="72"/>
    </row>
    <row r="543" spans="1:6" ht="13.8">
      <c r="A543" s="72"/>
      <c r="B543" s="72"/>
      <c r="C543" s="80"/>
      <c r="D543" s="80"/>
      <c r="E543" s="71"/>
      <c r="F543" s="72"/>
    </row>
    <row r="544" spans="1:6" ht="13.8">
      <c r="A544" s="72"/>
      <c r="B544" s="72"/>
      <c r="C544" s="80"/>
      <c r="D544" s="80"/>
      <c r="E544" s="71"/>
      <c r="F544" s="72"/>
    </row>
    <row r="545" spans="1:6" ht="13.8">
      <c r="A545" s="72"/>
      <c r="B545" s="72"/>
      <c r="C545" s="80"/>
      <c r="D545" s="80"/>
      <c r="E545" s="71"/>
      <c r="F545" s="72"/>
    </row>
    <row r="546" spans="1:6" ht="13.8">
      <c r="A546" s="72"/>
      <c r="B546" s="72"/>
      <c r="C546" s="80"/>
      <c r="D546" s="80"/>
      <c r="E546" s="71"/>
      <c r="F546" s="72"/>
    </row>
    <row r="547" spans="1:6" ht="13.8">
      <c r="A547" s="72"/>
      <c r="B547" s="72"/>
      <c r="C547" s="80"/>
      <c r="D547" s="80"/>
      <c r="E547" s="71"/>
      <c r="F547" s="72"/>
    </row>
    <row r="548" spans="1:6" ht="13.8">
      <c r="A548" s="72"/>
      <c r="B548" s="72"/>
      <c r="C548" s="80"/>
      <c r="D548" s="80"/>
      <c r="E548" s="71"/>
      <c r="F548" s="72"/>
    </row>
    <row r="549" spans="1:6" ht="13.8">
      <c r="A549" s="72"/>
      <c r="B549" s="72"/>
      <c r="C549" s="80"/>
      <c r="D549" s="80"/>
      <c r="E549" s="71"/>
      <c r="F549" s="72"/>
    </row>
    <row r="550" spans="1:6" ht="13.8">
      <c r="A550" s="72"/>
      <c r="B550" s="72"/>
      <c r="C550" s="80"/>
      <c r="D550" s="80"/>
      <c r="E550" s="71"/>
      <c r="F550" s="72"/>
    </row>
    <row r="551" spans="1:6" ht="13.8">
      <c r="A551" s="72"/>
      <c r="B551" s="72"/>
      <c r="C551" s="80"/>
      <c r="D551" s="80"/>
      <c r="E551" s="71"/>
      <c r="F551" s="72"/>
    </row>
    <row r="552" spans="1:6" ht="13.8">
      <c r="A552" s="72"/>
      <c r="B552" s="72"/>
      <c r="C552" s="80"/>
      <c r="D552" s="80"/>
      <c r="E552" s="71"/>
      <c r="F552" s="72"/>
    </row>
    <row r="553" spans="1:6" ht="13.8">
      <c r="A553" s="72"/>
      <c r="B553" s="72"/>
      <c r="C553" s="80"/>
      <c r="D553" s="80"/>
      <c r="E553" s="71"/>
      <c r="F553" s="72"/>
    </row>
    <row r="554" spans="1:6" ht="13.8">
      <c r="A554" s="72"/>
      <c r="B554" s="72"/>
      <c r="C554" s="80"/>
      <c r="D554" s="80"/>
      <c r="E554" s="71"/>
      <c r="F554" s="72"/>
    </row>
    <row r="555" spans="1:6" ht="13.8">
      <c r="A555" s="72"/>
      <c r="B555" s="72"/>
      <c r="C555" s="80"/>
      <c r="D555" s="80"/>
      <c r="E555" s="71"/>
      <c r="F555" s="72"/>
    </row>
    <row r="556" spans="1:6" ht="13.8">
      <c r="A556" s="72"/>
      <c r="B556" s="72"/>
      <c r="C556" s="80"/>
      <c r="D556" s="80"/>
      <c r="E556" s="71"/>
      <c r="F556" s="72"/>
    </row>
    <row r="557" spans="1:6" ht="13.8">
      <c r="A557" s="72"/>
      <c r="B557" s="72"/>
      <c r="C557" s="80"/>
      <c r="D557" s="80"/>
      <c r="E557" s="71"/>
      <c r="F557" s="72"/>
    </row>
    <row r="558" spans="1:6" ht="13.8">
      <c r="A558" s="72"/>
      <c r="B558" s="72"/>
      <c r="C558" s="80"/>
      <c r="D558" s="80"/>
      <c r="E558" s="71"/>
      <c r="F558" s="72"/>
    </row>
    <row r="559" spans="1:6" ht="13.8">
      <c r="A559" s="72"/>
      <c r="B559" s="72"/>
      <c r="C559" s="80"/>
      <c r="D559" s="80"/>
      <c r="E559" s="71"/>
      <c r="F559" s="72"/>
    </row>
    <row r="560" spans="1:6" ht="13.8">
      <c r="A560" s="72"/>
      <c r="B560" s="72"/>
      <c r="C560" s="80"/>
      <c r="D560" s="80"/>
      <c r="E560" s="71"/>
      <c r="F560" s="72"/>
    </row>
    <row r="561" spans="1:6" ht="13.8">
      <c r="A561" s="72"/>
      <c r="B561" s="72"/>
      <c r="C561" s="80"/>
      <c r="D561" s="80"/>
      <c r="E561" s="71"/>
      <c r="F561" s="72"/>
    </row>
    <row r="562" spans="1:6" ht="13.8">
      <c r="A562" s="72"/>
      <c r="B562" s="72"/>
      <c r="C562" s="80"/>
      <c r="D562" s="80"/>
      <c r="E562" s="71"/>
      <c r="F562" s="72"/>
    </row>
    <row r="563" spans="1:6" ht="13.8">
      <c r="A563" s="72"/>
      <c r="B563" s="72"/>
      <c r="C563" s="80"/>
      <c r="D563" s="80"/>
      <c r="E563" s="71"/>
      <c r="F563" s="72"/>
    </row>
    <row r="564" spans="1:6" ht="13.8">
      <c r="A564" s="72"/>
      <c r="B564" s="72"/>
      <c r="C564" s="80"/>
      <c r="D564" s="80"/>
      <c r="E564" s="71"/>
      <c r="F564" s="72"/>
    </row>
    <row r="565" spans="1:6" ht="13.8">
      <c r="A565" s="72"/>
      <c r="B565" s="72"/>
      <c r="C565" s="80"/>
      <c r="D565" s="80"/>
      <c r="E565" s="71"/>
      <c r="F565" s="72"/>
    </row>
    <row r="566" spans="1:6" ht="13.8">
      <c r="A566" s="72"/>
      <c r="B566" s="72"/>
      <c r="C566" s="80"/>
      <c r="D566" s="80"/>
      <c r="E566" s="71"/>
      <c r="F566" s="72"/>
    </row>
    <row r="567" spans="1:6" ht="13.8">
      <c r="A567" s="72"/>
      <c r="B567" s="72"/>
      <c r="C567" s="80"/>
      <c r="D567" s="80"/>
      <c r="E567" s="71"/>
      <c r="F567" s="72"/>
    </row>
    <row r="568" spans="1:6" ht="13.8">
      <c r="A568" s="72"/>
      <c r="B568" s="72"/>
      <c r="C568" s="80"/>
      <c r="D568" s="80"/>
      <c r="E568" s="71"/>
      <c r="F568" s="72"/>
    </row>
    <row r="569" spans="1:6" ht="13.8">
      <c r="A569" s="72"/>
      <c r="B569" s="72"/>
      <c r="C569" s="80"/>
      <c r="D569" s="80"/>
      <c r="E569" s="71"/>
      <c r="F569" s="72"/>
    </row>
    <row r="570" spans="1:6" ht="13.8">
      <c r="A570" s="72"/>
      <c r="B570" s="72"/>
      <c r="C570" s="80"/>
      <c r="D570" s="80"/>
      <c r="E570" s="71"/>
      <c r="F570" s="72"/>
    </row>
    <row r="571" spans="1:6" ht="13.8">
      <c r="A571" s="72"/>
      <c r="B571" s="72"/>
      <c r="C571" s="80"/>
      <c r="D571" s="80"/>
      <c r="E571" s="71"/>
      <c r="F571" s="72"/>
    </row>
    <row r="572" spans="1:6" ht="13.8">
      <c r="A572" s="72"/>
      <c r="B572" s="72"/>
      <c r="C572" s="80"/>
      <c r="D572" s="80"/>
      <c r="E572" s="71"/>
      <c r="F572" s="72"/>
    </row>
    <row r="573" spans="1:6" ht="13.8">
      <c r="A573" s="72"/>
      <c r="B573" s="72"/>
      <c r="C573" s="80"/>
      <c r="D573" s="80"/>
      <c r="E573" s="71"/>
      <c r="F573" s="72"/>
    </row>
    <row r="574" spans="1:6" ht="13.8">
      <c r="A574" s="72"/>
      <c r="B574" s="72"/>
      <c r="C574" s="80"/>
      <c r="D574" s="80"/>
      <c r="E574" s="71"/>
      <c r="F574" s="72"/>
    </row>
    <row r="575" spans="1:6" ht="13.8">
      <c r="A575" s="72"/>
      <c r="B575" s="72"/>
      <c r="C575" s="80"/>
      <c r="D575" s="80"/>
      <c r="E575" s="71"/>
      <c r="F575" s="72"/>
    </row>
    <row r="576" spans="1:6" ht="13.8">
      <c r="A576" s="72"/>
      <c r="B576" s="72"/>
      <c r="C576" s="80"/>
      <c r="D576" s="80"/>
      <c r="E576" s="71"/>
      <c r="F576" s="72"/>
    </row>
    <row r="577" spans="1:6" ht="13.8">
      <c r="A577" s="72"/>
      <c r="B577" s="72"/>
      <c r="C577" s="80"/>
      <c r="D577" s="80"/>
      <c r="E577" s="71"/>
      <c r="F577" s="72"/>
    </row>
    <row r="578" spans="1:6" ht="13.8">
      <c r="A578" s="72"/>
      <c r="B578" s="72"/>
      <c r="C578" s="80"/>
      <c r="D578" s="80"/>
      <c r="E578" s="71"/>
      <c r="F578" s="72"/>
    </row>
    <row r="579" spans="1:6" ht="13.8">
      <c r="A579" s="72"/>
      <c r="B579" s="72"/>
      <c r="C579" s="80"/>
      <c r="D579" s="80"/>
      <c r="E579" s="71"/>
      <c r="F579" s="72"/>
    </row>
    <row r="580" spans="1:6" ht="13.8">
      <c r="A580" s="72"/>
      <c r="B580" s="72"/>
      <c r="C580" s="80"/>
      <c r="D580" s="80"/>
      <c r="E580" s="71"/>
      <c r="F580" s="72"/>
    </row>
    <row r="581" spans="1:6" ht="13.8">
      <c r="A581" s="72"/>
      <c r="B581" s="72"/>
      <c r="C581" s="80"/>
      <c r="D581" s="80"/>
      <c r="E581" s="71"/>
      <c r="F581" s="72"/>
    </row>
    <row r="582" spans="1:6" ht="13.8">
      <c r="A582" s="72"/>
      <c r="B582" s="72"/>
      <c r="C582" s="80"/>
      <c r="D582" s="80"/>
      <c r="E582" s="71"/>
      <c r="F582" s="72"/>
    </row>
    <row r="583" spans="1:6" ht="13.8">
      <c r="A583" s="72"/>
      <c r="B583" s="72"/>
      <c r="C583" s="80"/>
      <c r="D583" s="80"/>
      <c r="E583" s="71"/>
      <c r="F583" s="72"/>
    </row>
    <row r="584" spans="1:6" ht="13.8">
      <c r="A584" s="72"/>
      <c r="B584" s="72"/>
      <c r="C584" s="80"/>
      <c r="D584" s="80"/>
      <c r="E584" s="71"/>
      <c r="F584" s="72"/>
    </row>
    <row r="585" spans="1:6" ht="13.8">
      <c r="A585" s="72"/>
      <c r="B585" s="72"/>
      <c r="C585" s="80"/>
      <c r="D585" s="80"/>
      <c r="E585" s="71"/>
      <c r="F585" s="72"/>
    </row>
    <row r="586" spans="1:6" ht="13.8">
      <c r="A586" s="72"/>
      <c r="B586" s="72"/>
      <c r="C586" s="80"/>
      <c r="D586" s="80"/>
      <c r="E586" s="71"/>
      <c r="F586" s="72"/>
    </row>
    <row r="587" spans="1:6" ht="13.8">
      <c r="A587" s="72"/>
      <c r="B587" s="72"/>
      <c r="C587" s="80"/>
      <c r="D587" s="80"/>
      <c r="E587" s="71"/>
      <c r="F587" s="72"/>
    </row>
    <row r="588" spans="1:6" ht="13.8">
      <c r="A588" s="72"/>
      <c r="B588" s="72"/>
      <c r="C588" s="80"/>
      <c r="D588" s="80"/>
      <c r="E588" s="71"/>
      <c r="F588" s="72"/>
    </row>
    <row r="589" spans="1:6" ht="13.8">
      <c r="A589" s="72"/>
      <c r="B589" s="72"/>
      <c r="C589" s="80"/>
      <c r="D589" s="80"/>
      <c r="E589" s="71"/>
      <c r="F589" s="72"/>
    </row>
    <row r="590" spans="1:6" ht="13.8">
      <c r="A590" s="72"/>
      <c r="B590" s="72"/>
      <c r="C590" s="80"/>
      <c r="D590" s="80"/>
      <c r="E590" s="71"/>
      <c r="F590" s="72"/>
    </row>
    <row r="591" spans="1:6" ht="13.8">
      <c r="A591" s="72"/>
      <c r="B591" s="72"/>
      <c r="C591" s="80"/>
      <c r="D591" s="80"/>
      <c r="E591" s="71"/>
      <c r="F591" s="72"/>
    </row>
    <row r="592" spans="1:6" ht="13.8">
      <c r="A592" s="72"/>
      <c r="B592" s="72"/>
      <c r="C592" s="80"/>
      <c r="D592" s="80"/>
      <c r="E592" s="71"/>
      <c r="F592" s="72"/>
    </row>
    <row r="593" spans="1:6" ht="13.8">
      <c r="A593" s="72"/>
      <c r="B593" s="72"/>
      <c r="C593" s="80"/>
      <c r="D593" s="80"/>
      <c r="E593" s="71"/>
      <c r="F593" s="72"/>
    </row>
    <row r="594" spans="1:6" ht="13.8">
      <c r="A594" s="72"/>
      <c r="B594" s="72"/>
      <c r="C594" s="80"/>
      <c r="D594" s="80"/>
      <c r="E594" s="71"/>
      <c r="F594" s="72"/>
    </row>
    <row r="595" spans="1:6" ht="13.8">
      <c r="A595" s="72"/>
      <c r="B595" s="72"/>
      <c r="C595" s="80"/>
      <c r="D595" s="80"/>
      <c r="E595" s="71"/>
      <c r="F595" s="72"/>
    </row>
    <row r="596" spans="1:6" ht="13.8">
      <c r="A596" s="72"/>
      <c r="B596" s="72"/>
      <c r="C596" s="80"/>
      <c r="D596" s="80"/>
      <c r="E596" s="71"/>
      <c r="F596" s="72"/>
    </row>
    <row r="597" spans="1:6" ht="13.8">
      <c r="A597" s="72"/>
      <c r="B597" s="72"/>
      <c r="C597" s="80"/>
      <c r="D597" s="80"/>
      <c r="E597" s="71"/>
      <c r="F597" s="72"/>
    </row>
    <row r="598" spans="1:6" ht="13.8">
      <c r="A598" s="72"/>
      <c r="B598" s="72"/>
      <c r="C598" s="80"/>
      <c r="D598" s="80"/>
      <c r="E598" s="71"/>
      <c r="F598" s="72"/>
    </row>
    <row r="599" spans="1:6" ht="13.8">
      <c r="A599" s="72"/>
      <c r="B599" s="72"/>
      <c r="C599" s="80"/>
      <c r="D599" s="80"/>
      <c r="E599" s="71"/>
      <c r="F599" s="72"/>
    </row>
    <row r="600" spans="1:6" ht="13.8">
      <c r="A600" s="72"/>
      <c r="B600" s="72"/>
      <c r="C600" s="80"/>
      <c r="D600" s="80"/>
      <c r="E600" s="71"/>
      <c r="F600" s="72"/>
    </row>
    <row r="601" spans="1:6" ht="13.8">
      <c r="A601" s="72"/>
      <c r="B601" s="72"/>
      <c r="C601" s="80"/>
      <c r="D601" s="80"/>
      <c r="E601" s="71"/>
      <c r="F601" s="72"/>
    </row>
    <row r="602" spans="1:6" ht="13.8">
      <c r="A602" s="72"/>
      <c r="B602" s="72"/>
      <c r="C602" s="80"/>
      <c r="D602" s="80"/>
      <c r="E602" s="71"/>
      <c r="F602" s="72"/>
    </row>
    <row r="603" spans="1:6" ht="13.8">
      <c r="A603" s="72"/>
      <c r="B603" s="72"/>
      <c r="C603" s="80"/>
      <c r="D603" s="80"/>
      <c r="E603" s="71"/>
      <c r="F603" s="72"/>
    </row>
    <row r="604" spans="1:6" ht="13.8">
      <c r="A604" s="72"/>
      <c r="B604" s="72"/>
      <c r="C604" s="80"/>
      <c r="D604" s="80"/>
      <c r="E604" s="71"/>
      <c r="F604" s="72"/>
    </row>
    <row r="605" spans="1:6" ht="13.8">
      <c r="A605" s="72"/>
      <c r="B605" s="72"/>
      <c r="C605" s="80"/>
      <c r="D605" s="80"/>
      <c r="E605" s="71"/>
      <c r="F605" s="72"/>
    </row>
    <row r="606" spans="1:6" ht="13.8">
      <c r="A606" s="72"/>
      <c r="B606" s="72"/>
      <c r="C606" s="80"/>
      <c r="D606" s="80"/>
      <c r="E606" s="71"/>
      <c r="F606" s="72"/>
    </row>
    <row r="607" spans="1:6" ht="13.8">
      <c r="A607" s="72"/>
      <c r="B607" s="72"/>
      <c r="C607" s="80"/>
      <c r="D607" s="80"/>
      <c r="E607" s="71"/>
      <c r="F607" s="72"/>
    </row>
    <row r="608" spans="1:6" ht="13.8">
      <c r="A608" s="72"/>
      <c r="B608" s="72"/>
      <c r="C608" s="80"/>
      <c r="D608" s="80"/>
      <c r="E608" s="71"/>
      <c r="F608" s="72"/>
    </row>
    <row r="609" spans="1:6" ht="13.8">
      <c r="A609" s="72"/>
      <c r="B609" s="72"/>
      <c r="C609" s="80"/>
      <c r="D609" s="80"/>
      <c r="E609" s="71"/>
      <c r="F609" s="72"/>
    </row>
    <row r="610" spans="1:6" ht="13.8">
      <c r="A610" s="72"/>
      <c r="B610" s="72"/>
      <c r="C610" s="80"/>
      <c r="D610" s="80"/>
      <c r="E610" s="71"/>
      <c r="F610" s="72"/>
    </row>
    <row r="611" spans="1:6" ht="13.8">
      <c r="A611" s="72"/>
      <c r="B611" s="72"/>
      <c r="C611" s="80"/>
      <c r="D611" s="80"/>
      <c r="E611" s="71"/>
      <c r="F611" s="72"/>
    </row>
    <row r="612" spans="1:6" ht="13.8">
      <c r="A612" s="72"/>
      <c r="B612" s="72"/>
      <c r="C612" s="80"/>
      <c r="D612" s="80"/>
      <c r="E612" s="71"/>
      <c r="F612" s="72"/>
    </row>
    <row r="613" spans="1:6" ht="13.8">
      <c r="A613" s="72"/>
      <c r="B613" s="72"/>
      <c r="C613" s="80"/>
      <c r="D613" s="80"/>
      <c r="E613" s="71"/>
      <c r="F613" s="72"/>
    </row>
    <row r="614" spans="1:6" ht="13.8">
      <c r="A614" s="72"/>
      <c r="B614" s="72"/>
      <c r="C614" s="80"/>
      <c r="D614" s="80"/>
      <c r="E614" s="71"/>
      <c r="F614" s="72"/>
    </row>
    <row r="615" spans="1:6" ht="13.8">
      <c r="A615" s="72"/>
      <c r="B615" s="72"/>
      <c r="C615" s="80"/>
      <c r="D615" s="80"/>
      <c r="E615" s="71"/>
      <c r="F615" s="72"/>
    </row>
    <row r="616" spans="1:6" ht="13.8">
      <c r="A616" s="72"/>
      <c r="B616" s="72"/>
      <c r="C616" s="80"/>
      <c r="D616" s="80"/>
      <c r="E616" s="71"/>
      <c r="F616" s="72"/>
    </row>
    <row r="617" spans="1:6" ht="13.8">
      <c r="A617" s="72"/>
      <c r="B617" s="72"/>
      <c r="C617" s="80"/>
      <c r="D617" s="80"/>
      <c r="E617" s="71"/>
      <c r="F617" s="72"/>
    </row>
    <row r="618" spans="1:6" ht="13.8">
      <c r="A618" s="72"/>
      <c r="B618" s="72"/>
      <c r="C618" s="80"/>
      <c r="D618" s="80"/>
      <c r="E618" s="71"/>
      <c r="F618" s="72"/>
    </row>
    <row r="619" spans="1:6" ht="13.8">
      <c r="A619" s="72"/>
      <c r="B619" s="72"/>
      <c r="C619" s="80"/>
      <c r="D619" s="80"/>
      <c r="E619" s="71"/>
      <c r="F619" s="72"/>
    </row>
    <row r="620" spans="1:6" ht="13.8">
      <c r="A620" s="72"/>
      <c r="B620" s="72"/>
      <c r="C620" s="80"/>
      <c r="D620" s="80"/>
      <c r="E620" s="71"/>
      <c r="F620" s="72"/>
    </row>
    <row r="621" spans="1:6" ht="13.8">
      <c r="A621" s="72"/>
      <c r="B621" s="72"/>
      <c r="C621" s="80"/>
      <c r="D621" s="80"/>
      <c r="E621" s="71"/>
      <c r="F621" s="72"/>
    </row>
    <row r="622" spans="1:6" ht="13.8">
      <c r="A622" s="72"/>
      <c r="B622" s="72"/>
      <c r="C622" s="80"/>
      <c r="D622" s="80"/>
      <c r="E622" s="71"/>
      <c r="F622" s="72"/>
    </row>
    <row r="623" spans="1:6" ht="13.8">
      <c r="A623" s="72"/>
      <c r="B623" s="72"/>
      <c r="C623" s="80"/>
      <c r="D623" s="80"/>
      <c r="E623" s="71"/>
      <c r="F623" s="72"/>
    </row>
    <row r="624" spans="1:6" ht="13.8">
      <c r="A624" s="72"/>
      <c r="B624" s="72"/>
      <c r="C624" s="80"/>
      <c r="D624" s="80"/>
      <c r="E624" s="71"/>
      <c r="F624" s="72"/>
    </row>
    <row r="625" spans="1:6" ht="13.8">
      <c r="A625" s="72"/>
      <c r="B625" s="72"/>
      <c r="C625" s="80"/>
      <c r="D625" s="80"/>
      <c r="E625" s="71"/>
      <c r="F625" s="72"/>
    </row>
    <row r="626" spans="1:6" ht="13.8">
      <c r="A626" s="72"/>
      <c r="B626" s="72"/>
      <c r="C626" s="80"/>
      <c r="D626" s="80"/>
      <c r="E626" s="71"/>
      <c r="F626" s="72"/>
    </row>
    <row r="627" spans="1:6" ht="13.8">
      <c r="A627" s="72"/>
      <c r="B627" s="72"/>
      <c r="C627" s="80"/>
      <c r="D627" s="80"/>
      <c r="E627" s="71"/>
      <c r="F627" s="72"/>
    </row>
    <row r="628" spans="1:6" ht="13.8">
      <c r="A628" s="72"/>
      <c r="B628" s="72"/>
      <c r="C628" s="80"/>
      <c r="D628" s="80"/>
      <c r="E628" s="71"/>
      <c r="F628" s="72"/>
    </row>
    <row r="629" spans="1:6" ht="13.8">
      <c r="A629" s="72"/>
      <c r="B629" s="72"/>
      <c r="C629" s="80"/>
      <c r="D629" s="80"/>
      <c r="E629" s="71"/>
      <c r="F629" s="72"/>
    </row>
    <row r="630" spans="1:6" ht="13.8">
      <c r="A630" s="72"/>
      <c r="B630" s="72"/>
      <c r="C630" s="80"/>
      <c r="D630" s="80"/>
      <c r="E630" s="71"/>
      <c r="F630" s="72"/>
    </row>
    <row r="631" spans="1:6" ht="13.8">
      <c r="A631" s="72"/>
      <c r="B631" s="72"/>
      <c r="C631" s="80"/>
      <c r="D631" s="80"/>
      <c r="E631" s="71"/>
      <c r="F631" s="72"/>
    </row>
    <row r="632" spans="1:6" ht="13.8">
      <c r="A632" s="72"/>
      <c r="B632" s="72"/>
      <c r="C632" s="80"/>
      <c r="D632" s="80"/>
      <c r="E632" s="71"/>
      <c r="F632" s="72"/>
    </row>
    <row r="633" spans="1:6" ht="13.8">
      <c r="A633" s="72"/>
      <c r="B633" s="72"/>
      <c r="C633" s="80"/>
      <c r="D633" s="80"/>
      <c r="E633" s="71"/>
      <c r="F633" s="72"/>
    </row>
    <row r="634" spans="1:6" ht="13.8">
      <c r="A634" s="72"/>
      <c r="B634" s="72"/>
      <c r="C634" s="80"/>
      <c r="D634" s="80"/>
      <c r="E634" s="71"/>
      <c r="F634" s="72"/>
    </row>
    <row r="635" spans="1:6" ht="13.8">
      <c r="A635" s="72"/>
      <c r="B635" s="72"/>
      <c r="C635" s="80"/>
      <c r="D635" s="80"/>
      <c r="E635" s="71"/>
      <c r="F635" s="72"/>
    </row>
    <row r="636" spans="1:6" ht="13.8">
      <c r="A636" s="72"/>
      <c r="B636" s="72"/>
      <c r="C636" s="80"/>
      <c r="D636" s="80"/>
      <c r="E636" s="71"/>
      <c r="F636" s="72"/>
    </row>
    <row r="637" spans="1:6" ht="13.8">
      <c r="A637" s="72"/>
      <c r="B637" s="72"/>
      <c r="C637" s="80"/>
      <c r="D637" s="80"/>
      <c r="E637" s="71"/>
      <c r="F637" s="72"/>
    </row>
    <row r="638" spans="1:6" ht="13.8">
      <c r="A638" s="72"/>
      <c r="B638" s="72"/>
      <c r="C638" s="80"/>
      <c r="D638" s="80"/>
      <c r="E638" s="71"/>
      <c r="F638" s="72"/>
    </row>
    <row r="639" spans="1:6" ht="13.8">
      <c r="A639" s="72"/>
      <c r="B639" s="72"/>
      <c r="C639" s="80"/>
      <c r="D639" s="80"/>
      <c r="E639" s="71"/>
      <c r="F639" s="72"/>
    </row>
    <row r="640" spans="1:6" ht="13.8">
      <c r="A640" s="72"/>
      <c r="B640" s="72"/>
      <c r="C640" s="80"/>
      <c r="D640" s="80"/>
      <c r="E640" s="71"/>
      <c r="F640" s="72"/>
    </row>
    <row r="641" spans="1:6" ht="13.8">
      <c r="A641" s="72"/>
      <c r="B641" s="72"/>
      <c r="C641" s="80"/>
      <c r="D641" s="80"/>
      <c r="E641" s="71"/>
      <c r="F641" s="72"/>
    </row>
    <row r="642" spans="1:6" ht="13.8">
      <c r="A642" s="72"/>
      <c r="B642" s="72"/>
      <c r="C642" s="80"/>
      <c r="D642" s="80"/>
      <c r="E642" s="71"/>
      <c r="F642" s="72"/>
    </row>
    <row r="643" spans="1:6" ht="13.8">
      <c r="A643" s="72"/>
      <c r="B643" s="72"/>
      <c r="C643" s="80"/>
      <c r="D643" s="80"/>
      <c r="E643" s="71"/>
      <c r="F643" s="72"/>
    </row>
    <row r="644" spans="1:6" ht="13.8">
      <c r="A644" s="72"/>
      <c r="B644" s="72"/>
      <c r="C644" s="80"/>
      <c r="D644" s="80"/>
      <c r="E644" s="71"/>
      <c r="F644" s="72"/>
    </row>
    <row r="645" spans="1:6" ht="13.8">
      <c r="A645" s="72"/>
      <c r="B645" s="72"/>
      <c r="C645" s="80"/>
      <c r="D645" s="80"/>
      <c r="E645" s="71"/>
      <c r="F645" s="72"/>
    </row>
    <row r="646" spans="1:6" ht="13.8">
      <c r="A646" s="72"/>
      <c r="B646" s="72"/>
      <c r="C646" s="80"/>
      <c r="D646" s="80"/>
      <c r="E646" s="71"/>
      <c r="F646" s="72"/>
    </row>
    <row r="647" spans="1:6" ht="13.8">
      <c r="A647" s="72"/>
      <c r="B647" s="72"/>
      <c r="C647" s="80"/>
      <c r="D647" s="80"/>
      <c r="E647" s="71"/>
      <c r="F647" s="72"/>
    </row>
    <row r="648" spans="1:6" ht="13.8">
      <c r="A648" s="72"/>
      <c r="B648" s="72"/>
      <c r="C648" s="80"/>
      <c r="D648" s="80"/>
      <c r="E648" s="71"/>
      <c r="F648" s="72"/>
    </row>
    <row r="649" spans="1:6" ht="13.8">
      <c r="A649" s="72"/>
      <c r="B649" s="72"/>
      <c r="C649" s="80"/>
      <c r="D649" s="80"/>
      <c r="E649" s="71"/>
      <c r="F649" s="72"/>
    </row>
    <row r="650" spans="1:6" ht="13.8">
      <c r="A650" s="72"/>
      <c r="B650" s="72"/>
      <c r="C650" s="80"/>
      <c r="D650" s="80"/>
      <c r="E650" s="71"/>
      <c r="F650" s="72"/>
    </row>
    <row r="651" spans="1:6" ht="13.8">
      <c r="A651" s="72"/>
      <c r="B651" s="72"/>
      <c r="C651" s="80"/>
      <c r="D651" s="80"/>
      <c r="E651" s="71"/>
      <c r="F651" s="72"/>
    </row>
    <row r="652" spans="1:6" ht="13.8">
      <c r="A652" s="72"/>
      <c r="B652" s="72"/>
      <c r="C652" s="80"/>
      <c r="D652" s="80"/>
      <c r="E652" s="71"/>
      <c r="F652" s="72"/>
    </row>
    <row r="653" spans="1:6" ht="13.8">
      <c r="A653" s="72"/>
      <c r="B653" s="72"/>
      <c r="C653" s="80"/>
      <c r="D653" s="80"/>
      <c r="E653" s="71"/>
      <c r="F653" s="72"/>
    </row>
    <row r="654" spans="1:6" ht="13.8">
      <c r="A654" s="72"/>
      <c r="B654" s="72"/>
      <c r="C654" s="80"/>
      <c r="D654" s="80"/>
      <c r="E654" s="71"/>
      <c r="F654" s="72"/>
    </row>
    <row r="655" spans="1:6" ht="13.8">
      <c r="A655" s="72"/>
      <c r="B655" s="72"/>
      <c r="C655" s="80"/>
      <c r="D655" s="80"/>
      <c r="E655" s="71"/>
      <c r="F655" s="72"/>
    </row>
    <row r="656" spans="1:6" ht="13.8">
      <c r="A656" s="72"/>
      <c r="B656" s="72"/>
      <c r="C656" s="80"/>
      <c r="D656" s="80"/>
      <c r="E656" s="71"/>
      <c r="F656" s="72"/>
    </row>
    <row r="657" spans="1:6" ht="13.8">
      <c r="A657" s="72"/>
      <c r="B657" s="72"/>
      <c r="C657" s="80"/>
      <c r="D657" s="80"/>
      <c r="E657" s="71"/>
      <c r="F657" s="72"/>
    </row>
    <row r="658" spans="1:6" ht="13.8">
      <c r="A658" s="72"/>
      <c r="B658" s="72"/>
      <c r="C658" s="80"/>
      <c r="D658" s="80"/>
      <c r="E658" s="71"/>
      <c r="F658" s="72"/>
    </row>
    <row r="659" spans="1:6" ht="13.8">
      <c r="A659" s="72"/>
      <c r="B659" s="72"/>
      <c r="C659" s="80"/>
      <c r="D659" s="80"/>
      <c r="E659" s="71"/>
      <c r="F659" s="72"/>
    </row>
    <row r="660" spans="1:6" ht="13.8">
      <c r="A660" s="72"/>
      <c r="B660" s="72"/>
      <c r="C660" s="80"/>
      <c r="D660" s="80"/>
      <c r="E660" s="71"/>
      <c r="F660" s="72"/>
    </row>
    <row r="661" spans="1:6" ht="13.8">
      <c r="A661" s="72"/>
      <c r="B661" s="72"/>
      <c r="C661" s="80"/>
      <c r="D661" s="80"/>
      <c r="E661" s="71"/>
      <c r="F661" s="72"/>
    </row>
    <row r="662" spans="1:6" ht="13.8">
      <c r="A662" s="72"/>
      <c r="B662" s="72"/>
      <c r="C662" s="80"/>
      <c r="D662" s="80"/>
      <c r="E662" s="71"/>
      <c r="F662" s="72"/>
    </row>
    <row r="663" spans="1:6" ht="13.8">
      <c r="A663" s="72"/>
      <c r="B663" s="72"/>
      <c r="C663" s="80"/>
      <c r="D663" s="80"/>
      <c r="E663" s="71"/>
      <c r="F663" s="72"/>
    </row>
    <row r="664" spans="1:6" ht="13.8">
      <c r="A664" s="72"/>
      <c r="B664" s="72"/>
      <c r="C664" s="80"/>
      <c r="D664" s="80"/>
      <c r="E664" s="71"/>
      <c r="F664" s="72"/>
    </row>
    <row r="665" spans="1:6" ht="13.8">
      <c r="A665" s="72"/>
      <c r="B665" s="72"/>
      <c r="C665" s="80"/>
      <c r="D665" s="80"/>
      <c r="E665" s="71"/>
      <c r="F665" s="72"/>
    </row>
    <row r="666" spans="1:6" ht="13.8">
      <c r="A666" s="72"/>
      <c r="B666" s="72"/>
      <c r="C666" s="80"/>
      <c r="D666" s="80"/>
      <c r="E666" s="71"/>
      <c r="F666" s="72"/>
    </row>
    <row r="667" spans="1:6" ht="13.8">
      <c r="A667" s="72"/>
      <c r="B667" s="72"/>
      <c r="C667" s="80"/>
      <c r="D667" s="80"/>
      <c r="E667" s="71"/>
      <c r="F667" s="72"/>
    </row>
    <row r="668" spans="1:6" ht="13.8">
      <c r="A668" s="72"/>
      <c r="B668" s="72"/>
      <c r="C668" s="80"/>
      <c r="D668" s="80"/>
      <c r="E668" s="71"/>
      <c r="F668" s="72"/>
    </row>
    <row r="669" spans="1:6" ht="13.8">
      <c r="A669" s="72"/>
      <c r="B669" s="72"/>
      <c r="C669" s="80"/>
      <c r="D669" s="80"/>
      <c r="E669" s="71"/>
      <c r="F669" s="72"/>
    </row>
    <row r="670" spans="1:6" ht="13.8">
      <c r="A670" s="72"/>
      <c r="B670" s="72"/>
      <c r="C670" s="80"/>
      <c r="D670" s="80"/>
      <c r="E670" s="71"/>
      <c r="F670" s="72"/>
    </row>
    <row r="671" spans="1:6" ht="13.8">
      <c r="A671" s="72"/>
      <c r="B671" s="72"/>
      <c r="C671" s="80"/>
      <c r="D671" s="80"/>
      <c r="E671" s="71"/>
      <c r="F671" s="72"/>
    </row>
    <row r="672" spans="1:6" ht="13.8">
      <c r="A672" s="72"/>
      <c r="B672" s="72"/>
      <c r="C672" s="80"/>
      <c r="D672" s="80"/>
      <c r="E672" s="71"/>
      <c r="F672" s="72"/>
    </row>
    <row r="673" spans="1:6" ht="13.8">
      <c r="A673" s="72"/>
      <c r="B673" s="72"/>
      <c r="C673" s="80"/>
      <c r="D673" s="80"/>
      <c r="E673" s="71"/>
      <c r="F673" s="72"/>
    </row>
    <row r="674" spans="1:6" ht="13.8">
      <c r="A674" s="72"/>
      <c r="B674" s="72"/>
      <c r="C674" s="80"/>
      <c r="D674" s="80"/>
      <c r="E674" s="71"/>
      <c r="F674" s="72"/>
    </row>
    <row r="675" spans="1:6" ht="13.8">
      <c r="A675" s="72"/>
      <c r="B675" s="72"/>
      <c r="C675" s="80"/>
      <c r="D675" s="80"/>
      <c r="E675" s="71"/>
      <c r="F675" s="72"/>
    </row>
    <row r="676" spans="1:6" ht="13.8">
      <c r="A676" s="72"/>
      <c r="B676" s="72"/>
      <c r="C676" s="80"/>
      <c r="D676" s="80"/>
      <c r="E676" s="71"/>
      <c r="F676" s="72"/>
    </row>
    <row r="677" spans="1:6" ht="13.8">
      <c r="A677" s="72"/>
      <c r="B677" s="72"/>
      <c r="C677" s="80"/>
      <c r="D677" s="80"/>
      <c r="E677" s="71"/>
      <c r="F677" s="72"/>
    </row>
    <row r="678" spans="1:6" ht="13.8">
      <c r="A678" s="72"/>
      <c r="B678" s="72"/>
      <c r="C678" s="80"/>
      <c r="D678" s="80"/>
      <c r="E678" s="71"/>
      <c r="F678" s="72"/>
    </row>
    <row r="679" spans="1:6" ht="13.8">
      <c r="A679" s="72"/>
      <c r="B679" s="72"/>
      <c r="C679" s="80"/>
      <c r="D679" s="80"/>
      <c r="E679" s="71"/>
      <c r="F679" s="72"/>
    </row>
    <row r="680" spans="1:6" ht="13.8">
      <c r="A680" s="72"/>
      <c r="B680" s="72"/>
      <c r="C680" s="80"/>
      <c r="D680" s="80"/>
      <c r="E680" s="71"/>
      <c r="F680" s="72"/>
    </row>
    <row r="681" spans="1:6" ht="13.8">
      <c r="A681" s="72"/>
      <c r="B681" s="72"/>
      <c r="C681" s="80"/>
      <c r="D681" s="80"/>
      <c r="E681" s="71"/>
      <c r="F681" s="72"/>
    </row>
    <row r="682" spans="1:6" ht="13.8">
      <c r="A682" s="72"/>
      <c r="B682" s="72"/>
      <c r="C682" s="80"/>
      <c r="D682" s="80"/>
      <c r="E682" s="71"/>
      <c r="F682" s="72"/>
    </row>
    <row r="683" spans="1:6" ht="13.8">
      <c r="A683" s="72"/>
      <c r="B683" s="72"/>
      <c r="C683" s="80"/>
      <c r="D683" s="80"/>
      <c r="E683" s="71"/>
      <c r="F683" s="72"/>
    </row>
    <row r="684" spans="1:6" ht="13.8">
      <c r="A684" s="72"/>
      <c r="B684" s="72"/>
      <c r="C684" s="80"/>
      <c r="D684" s="80"/>
      <c r="E684" s="71"/>
      <c r="F684" s="72"/>
    </row>
    <row r="685" spans="1:6" ht="13.8">
      <c r="A685" s="72"/>
      <c r="B685" s="72"/>
      <c r="C685" s="80"/>
      <c r="D685" s="80"/>
      <c r="E685" s="71"/>
      <c r="F685" s="72"/>
    </row>
    <row r="686" spans="1:6" ht="13.8">
      <c r="A686" s="72"/>
      <c r="B686" s="72"/>
      <c r="C686" s="80"/>
      <c r="D686" s="80"/>
      <c r="E686" s="71"/>
      <c r="F686" s="72"/>
    </row>
    <row r="687" spans="1:6" ht="13.8">
      <c r="A687" s="72"/>
      <c r="B687" s="72"/>
      <c r="C687" s="80"/>
      <c r="D687" s="80"/>
      <c r="E687" s="71"/>
      <c r="F687" s="72"/>
    </row>
    <row r="688" spans="1:6" ht="13.8">
      <c r="A688" s="72"/>
      <c r="B688" s="72"/>
      <c r="C688" s="80"/>
      <c r="D688" s="80"/>
      <c r="E688" s="71"/>
      <c r="F688" s="72"/>
    </row>
    <row r="689" spans="1:6" ht="13.8">
      <c r="A689" s="72"/>
      <c r="B689" s="72"/>
      <c r="C689" s="80"/>
      <c r="D689" s="80"/>
      <c r="E689" s="71"/>
      <c r="F689" s="72"/>
    </row>
    <row r="690" spans="1:6" ht="13.8">
      <c r="A690" s="72"/>
      <c r="B690" s="72"/>
      <c r="C690" s="80"/>
      <c r="D690" s="80"/>
      <c r="E690" s="71"/>
      <c r="F690" s="72"/>
    </row>
    <row r="691" spans="1:6" ht="13.8">
      <c r="A691" s="72"/>
      <c r="B691" s="72"/>
      <c r="C691" s="80"/>
      <c r="D691" s="80"/>
      <c r="E691" s="71"/>
      <c r="F691" s="72"/>
    </row>
    <row r="692" spans="1:6" ht="13.8">
      <c r="A692" s="72"/>
      <c r="B692" s="72"/>
      <c r="C692" s="80"/>
      <c r="D692" s="80"/>
      <c r="E692" s="71"/>
      <c r="F692" s="72"/>
    </row>
    <row r="693" spans="1:6" ht="13.8">
      <c r="A693" s="72"/>
      <c r="B693" s="72"/>
      <c r="C693" s="80"/>
      <c r="D693" s="80"/>
      <c r="E693" s="71"/>
      <c r="F693" s="72"/>
    </row>
    <row r="694" spans="1:6" ht="13.8">
      <c r="A694" s="72"/>
      <c r="B694" s="72"/>
      <c r="C694" s="80"/>
      <c r="D694" s="80"/>
      <c r="E694" s="71"/>
      <c r="F694" s="72"/>
    </row>
    <row r="695" spans="1:6" ht="13.8">
      <c r="A695" s="72"/>
      <c r="B695" s="72"/>
      <c r="C695" s="80"/>
      <c r="D695" s="80"/>
      <c r="E695" s="71"/>
      <c r="F695" s="72"/>
    </row>
    <row r="696" spans="1:6" ht="13.8">
      <c r="A696" s="72"/>
      <c r="B696" s="72"/>
      <c r="C696" s="80"/>
      <c r="D696" s="80"/>
      <c r="E696" s="71"/>
      <c r="F696" s="72"/>
    </row>
    <row r="697" spans="1:6" ht="13.8">
      <c r="A697" s="72"/>
      <c r="B697" s="72"/>
      <c r="C697" s="80"/>
      <c r="D697" s="80"/>
      <c r="E697" s="71"/>
      <c r="F697" s="72"/>
    </row>
    <row r="698" spans="1:6" ht="13.8">
      <c r="A698" s="72"/>
      <c r="B698" s="72"/>
      <c r="C698" s="80"/>
      <c r="D698" s="80"/>
      <c r="E698" s="71"/>
      <c r="F698" s="72"/>
    </row>
    <row r="699" spans="1:6" ht="13.8">
      <c r="A699" s="72"/>
      <c r="B699" s="72"/>
      <c r="C699" s="80"/>
      <c r="D699" s="80"/>
      <c r="E699" s="71"/>
      <c r="F699" s="72"/>
    </row>
    <row r="700" spans="1:6" ht="13.8">
      <c r="A700" s="72"/>
      <c r="B700" s="72"/>
      <c r="C700" s="80"/>
      <c r="D700" s="80"/>
      <c r="E700" s="71"/>
      <c r="F700" s="72"/>
    </row>
    <row r="701" spans="1:6" ht="13.8">
      <c r="A701" s="72"/>
      <c r="B701" s="72"/>
      <c r="C701" s="80"/>
      <c r="D701" s="80"/>
      <c r="E701" s="71"/>
      <c r="F701" s="72"/>
    </row>
    <row r="702" spans="1:6" ht="13.8">
      <c r="A702" s="72"/>
      <c r="B702" s="72"/>
      <c r="C702" s="80"/>
      <c r="D702" s="80"/>
      <c r="E702" s="71"/>
      <c r="F702" s="72"/>
    </row>
    <row r="703" spans="1:6" ht="13.8">
      <c r="A703" s="72"/>
      <c r="B703" s="72"/>
      <c r="C703" s="80"/>
      <c r="D703" s="80"/>
      <c r="E703" s="71"/>
      <c r="F703" s="72"/>
    </row>
    <row r="704" spans="1:6" ht="13.8">
      <c r="A704" s="72"/>
      <c r="B704" s="72"/>
      <c r="C704" s="80"/>
      <c r="D704" s="80"/>
      <c r="E704" s="71"/>
      <c r="F704" s="72"/>
    </row>
    <row r="705" spans="1:6" ht="13.8">
      <c r="A705" s="72"/>
      <c r="B705" s="72"/>
      <c r="C705" s="80"/>
      <c r="D705" s="80"/>
      <c r="E705" s="71"/>
      <c r="F705" s="72"/>
    </row>
    <row r="706" spans="1:6" ht="13.8">
      <c r="A706" s="72"/>
      <c r="B706" s="72"/>
      <c r="C706" s="80"/>
      <c r="D706" s="80"/>
      <c r="E706" s="71"/>
      <c r="F706" s="72"/>
    </row>
    <row r="707" spans="1:6" ht="13.8">
      <c r="A707" s="72"/>
      <c r="B707" s="72"/>
      <c r="C707" s="80"/>
      <c r="D707" s="80"/>
      <c r="E707" s="71"/>
      <c r="F707" s="72"/>
    </row>
    <row r="708" spans="1:6" ht="13.8">
      <c r="A708" s="72"/>
      <c r="B708" s="72"/>
      <c r="C708" s="80"/>
      <c r="D708" s="80"/>
      <c r="E708" s="71"/>
      <c r="F708" s="72"/>
    </row>
    <row r="709" spans="1:6" ht="13.8">
      <c r="A709" s="72"/>
      <c r="B709" s="72"/>
      <c r="C709" s="80"/>
      <c r="D709" s="80"/>
      <c r="E709" s="71"/>
      <c r="F709" s="72"/>
    </row>
    <row r="710" spans="1:6" ht="13.8">
      <c r="A710" s="72"/>
      <c r="B710" s="72"/>
      <c r="C710" s="80"/>
      <c r="D710" s="80"/>
      <c r="E710" s="71"/>
      <c r="F710" s="72"/>
    </row>
    <row r="711" spans="1:6" ht="13.8">
      <c r="A711" s="72"/>
      <c r="B711" s="72"/>
      <c r="C711" s="80"/>
      <c r="D711" s="80"/>
      <c r="E711" s="71"/>
      <c r="F711" s="72"/>
    </row>
    <row r="712" spans="1:6" ht="13.8">
      <c r="A712" s="72"/>
      <c r="B712" s="72"/>
      <c r="C712" s="80"/>
      <c r="D712" s="80"/>
      <c r="E712" s="71"/>
      <c r="F712" s="72"/>
    </row>
    <row r="713" spans="1:6" ht="13.8">
      <c r="A713" s="72"/>
      <c r="B713" s="72"/>
      <c r="C713" s="80"/>
      <c r="D713" s="80"/>
      <c r="E713" s="71"/>
      <c r="F713" s="72"/>
    </row>
    <row r="714" spans="1:6" ht="13.8">
      <c r="A714" s="72"/>
      <c r="B714" s="72"/>
      <c r="C714" s="80"/>
      <c r="D714" s="80"/>
      <c r="E714" s="71"/>
      <c r="F714" s="72"/>
    </row>
    <row r="715" spans="1:6" ht="13.8">
      <c r="A715" s="72"/>
      <c r="B715" s="72"/>
      <c r="C715" s="80"/>
      <c r="D715" s="80"/>
      <c r="E715" s="71"/>
      <c r="F715" s="72"/>
    </row>
    <row r="716" spans="1:6" ht="13.8">
      <c r="A716" s="72"/>
      <c r="B716" s="72"/>
      <c r="C716" s="80"/>
      <c r="D716" s="80"/>
      <c r="E716" s="71"/>
      <c r="F716" s="72"/>
    </row>
    <row r="717" spans="1:6" ht="13.8">
      <c r="A717" s="72"/>
      <c r="B717" s="72"/>
      <c r="C717" s="80"/>
      <c r="D717" s="80"/>
      <c r="E717" s="71"/>
      <c r="F717" s="72"/>
    </row>
    <row r="718" spans="1:6" ht="13.8">
      <c r="A718" s="72"/>
      <c r="B718" s="72"/>
      <c r="C718" s="80"/>
      <c r="D718" s="80"/>
      <c r="E718" s="71"/>
      <c r="F718" s="72"/>
    </row>
    <row r="719" spans="1:6" ht="13.8">
      <c r="A719" s="72"/>
      <c r="B719" s="72"/>
      <c r="C719" s="80"/>
      <c r="D719" s="80"/>
      <c r="E719" s="71"/>
      <c r="F719" s="72"/>
    </row>
    <row r="720" spans="1:6" ht="13.8">
      <c r="A720" s="72"/>
      <c r="B720" s="72"/>
      <c r="C720" s="80"/>
      <c r="D720" s="80"/>
      <c r="E720" s="71"/>
      <c r="F720" s="72"/>
    </row>
    <row r="721" spans="1:6" ht="13.8">
      <c r="A721" s="72"/>
      <c r="B721" s="72"/>
      <c r="C721" s="80"/>
      <c r="D721" s="80"/>
      <c r="E721" s="71"/>
      <c r="F721" s="72"/>
    </row>
    <row r="722" spans="1:6" ht="13.8">
      <c r="A722" s="72"/>
      <c r="B722" s="72"/>
      <c r="C722" s="80"/>
      <c r="D722" s="80"/>
      <c r="E722" s="71"/>
      <c r="F722" s="72"/>
    </row>
    <row r="723" spans="1:6" ht="13.8">
      <c r="A723" s="72"/>
      <c r="B723" s="72"/>
      <c r="C723" s="80"/>
      <c r="D723" s="80"/>
      <c r="E723" s="71"/>
      <c r="F723" s="72"/>
    </row>
    <row r="724" spans="1:6" ht="13.8">
      <c r="A724" s="72"/>
      <c r="B724" s="72"/>
      <c r="C724" s="80"/>
      <c r="D724" s="80"/>
      <c r="E724" s="71"/>
      <c r="F724" s="72"/>
    </row>
    <row r="725" spans="1:6" ht="13.8">
      <c r="A725" s="72"/>
      <c r="B725" s="72"/>
      <c r="C725" s="80"/>
      <c r="D725" s="80"/>
      <c r="E725" s="71"/>
      <c r="F725" s="72"/>
    </row>
    <row r="726" spans="1:6" ht="13.8">
      <c r="A726" s="72"/>
      <c r="B726" s="72"/>
      <c r="C726" s="80"/>
      <c r="D726" s="80"/>
      <c r="E726" s="71"/>
      <c r="F726" s="72"/>
    </row>
    <row r="727" spans="1:6" ht="13.8">
      <c r="A727" s="72"/>
      <c r="B727" s="72"/>
      <c r="C727" s="80"/>
      <c r="D727" s="80"/>
      <c r="E727" s="71"/>
      <c r="F727" s="72"/>
    </row>
    <row r="728" spans="1:6" ht="13.8">
      <c r="A728" s="72"/>
      <c r="B728" s="72"/>
      <c r="C728" s="80"/>
      <c r="D728" s="80"/>
      <c r="E728" s="71"/>
      <c r="F728" s="72"/>
    </row>
    <row r="729" spans="1:6" ht="13.8">
      <c r="A729" s="72"/>
      <c r="B729" s="72"/>
      <c r="C729" s="80"/>
      <c r="D729" s="80"/>
      <c r="E729" s="71"/>
      <c r="F729" s="72"/>
    </row>
    <row r="730" spans="1:6" ht="13.8">
      <c r="A730" s="72"/>
      <c r="B730" s="72"/>
      <c r="C730" s="80"/>
      <c r="D730" s="80"/>
      <c r="E730" s="71"/>
      <c r="F730" s="72"/>
    </row>
    <row r="731" spans="1:6" ht="13.8">
      <c r="A731" s="72"/>
      <c r="B731" s="72"/>
      <c r="C731" s="80"/>
      <c r="D731" s="80"/>
      <c r="E731" s="71"/>
      <c r="F731" s="72"/>
    </row>
    <row r="732" spans="1:6" ht="13.8">
      <c r="A732" s="72"/>
      <c r="B732" s="72"/>
      <c r="C732" s="80"/>
      <c r="D732" s="80"/>
      <c r="E732" s="71"/>
      <c r="F732" s="72"/>
    </row>
    <row r="733" spans="1:6" ht="13.8">
      <c r="A733" s="72"/>
      <c r="B733" s="72"/>
      <c r="C733" s="80"/>
      <c r="D733" s="80"/>
      <c r="E733" s="71"/>
      <c r="F733" s="72"/>
    </row>
    <row r="734" spans="1:6" ht="13.8">
      <c r="A734" s="72"/>
      <c r="B734" s="72"/>
      <c r="C734" s="80"/>
      <c r="D734" s="80"/>
      <c r="E734" s="71"/>
      <c r="F734" s="72"/>
    </row>
    <row r="735" spans="1:6" ht="13.8">
      <c r="A735" s="72"/>
      <c r="B735" s="72"/>
      <c r="C735" s="80"/>
      <c r="D735" s="80"/>
      <c r="E735" s="71"/>
      <c r="F735" s="72"/>
    </row>
    <row r="736" spans="1:6" ht="13.8">
      <c r="A736" s="72"/>
      <c r="B736" s="72"/>
      <c r="C736" s="80"/>
      <c r="D736" s="80"/>
      <c r="E736" s="71"/>
      <c r="F736" s="72"/>
    </row>
    <row r="737" spans="1:6" ht="13.8">
      <c r="A737" s="72"/>
      <c r="B737" s="72"/>
      <c r="C737" s="80"/>
      <c r="D737" s="80"/>
      <c r="E737" s="71"/>
      <c r="F737" s="72"/>
    </row>
    <row r="738" spans="1:6" ht="13.8">
      <c r="A738" s="72"/>
      <c r="B738" s="72"/>
      <c r="C738" s="80"/>
      <c r="D738" s="80"/>
      <c r="E738" s="71"/>
      <c r="F738" s="72"/>
    </row>
    <row r="739" spans="1:6" ht="13.8">
      <c r="A739" s="72"/>
      <c r="B739" s="72"/>
      <c r="C739" s="80"/>
      <c r="D739" s="80"/>
      <c r="E739" s="71"/>
      <c r="F739" s="72"/>
    </row>
    <row r="740" spans="1:6" ht="13.8">
      <c r="A740" s="72"/>
      <c r="B740" s="72"/>
      <c r="C740" s="80"/>
      <c r="D740" s="80"/>
      <c r="E740" s="71"/>
      <c r="F740" s="72"/>
    </row>
    <row r="741" spans="1:6" ht="13.8">
      <c r="A741" s="72"/>
      <c r="B741" s="72"/>
      <c r="C741" s="80"/>
      <c r="D741" s="80"/>
      <c r="E741" s="71"/>
      <c r="F741" s="72"/>
    </row>
    <row r="742" spans="1:6" ht="13.8">
      <c r="A742" s="72"/>
      <c r="B742" s="72"/>
      <c r="C742" s="80"/>
      <c r="D742" s="80"/>
      <c r="E742" s="71"/>
      <c r="F742" s="72"/>
    </row>
    <row r="743" spans="1:6" ht="13.8">
      <c r="A743" s="72"/>
      <c r="B743" s="72"/>
      <c r="C743" s="80"/>
      <c r="D743" s="80"/>
      <c r="E743" s="71"/>
      <c r="F743" s="72"/>
    </row>
    <row r="744" spans="1:6" ht="13.8">
      <c r="A744" s="72"/>
      <c r="B744" s="72"/>
      <c r="C744" s="80"/>
      <c r="D744" s="80"/>
      <c r="E744" s="71"/>
      <c r="F744" s="72"/>
    </row>
    <row r="745" spans="1:6" ht="13.8">
      <c r="A745" s="72"/>
      <c r="B745" s="72"/>
      <c r="C745" s="80"/>
      <c r="D745" s="80"/>
      <c r="E745" s="71"/>
      <c r="F745" s="72"/>
    </row>
    <row r="746" spans="1:6" ht="13.8">
      <c r="A746" s="72"/>
      <c r="B746" s="72"/>
      <c r="C746" s="80"/>
      <c r="D746" s="80"/>
      <c r="E746" s="71"/>
      <c r="F746" s="72"/>
    </row>
    <row r="747" spans="1:6" ht="13.8">
      <c r="A747" s="72"/>
      <c r="B747" s="72"/>
      <c r="C747" s="80"/>
      <c r="D747" s="80"/>
      <c r="E747" s="71"/>
      <c r="F747" s="72"/>
    </row>
    <row r="748" spans="1:6" ht="13.8">
      <c r="A748" s="72"/>
      <c r="B748" s="72"/>
      <c r="C748" s="80"/>
      <c r="D748" s="80"/>
      <c r="E748" s="71"/>
      <c r="F748" s="72"/>
    </row>
    <row r="749" spans="1:6" ht="13.8">
      <c r="A749" s="72"/>
      <c r="B749" s="72"/>
      <c r="C749" s="80"/>
      <c r="D749" s="80"/>
      <c r="E749" s="71"/>
      <c r="F749" s="72"/>
    </row>
    <row r="750" spans="1:6" ht="13.8">
      <c r="A750" s="72"/>
      <c r="B750" s="72"/>
      <c r="C750" s="80"/>
      <c r="D750" s="80"/>
      <c r="E750" s="71"/>
      <c r="F750" s="72"/>
    </row>
    <row r="751" spans="1:6" ht="13.8">
      <c r="A751" s="72"/>
      <c r="B751" s="72"/>
      <c r="C751" s="80"/>
      <c r="D751" s="80"/>
      <c r="E751" s="71"/>
      <c r="F751" s="72"/>
    </row>
    <row r="752" spans="1:6" ht="13.8">
      <c r="A752" s="72"/>
      <c r="B752" s="72"/>
      <c r="C752" s="80"/>
      <c r="D752" s="80"/>
      <c r="E752" s="71"/>
      <c r="F752" s="72"/>
    </row>
    <row r="753" spans="1:6" ht="13.8">
      <c r="A753" s="72"/>
      <c r="B753" s="72"/>
      <c r="C753" s="80"/>
      <c r="D753" s="80"/>
      <c r="E753" s="71"/>
      <c r="F753" s="72"/>
    </row>
    <row r="754" spans="1:6" ht="13.8">
      <c r="A754" s="72"/>
      <c r="B754" s="72"/>
      <c r="C754" s="80"/>
      <c r="D754" s="80"/>
      <c r="E754" s="71"/>
      <c r="F754" s="72"/>
    </row>
    <row r="755" spans="1:6" ht="13.8">
      <c r="A755" s="72"/>
      <c r="B755" s="72"/>
      <c r="C755" s="80"/>
      <c r="D755" s="80"/>
      <c r="E755" s="71"/>
      <c r="F755" s="72"/>
    </row>
    <row r="756" spans="1:6" ht="13.8">
      <c r="A756" s="72"/>
      <c r="B756" s="72"/>
      <c r="C756" s="80"/>
      <c r="D756" s="80"/>
      <c r="E756" s="71"/>
      <c r="F756" s="72"/>
    </row>
    <row r="757" spans="1:6" ht="13.8">
      <c r="A757" s="72"/>
      <c r="B757" s="72"/>
      <c r="C757" s="80"/>
      <c r="D757" s="80"/>
      <c r="E757" s="71"/>
      <c r="F757" s="72"/>
    </row>
    <row r="758" spans="1:6" ht="13.8">
      <c r="A758" s="72"/>
      <c r="B758" s="72"/>
      <c r="C758" s="80"/>
      <c r="D758" s="80"/>
      <c r="E758" s="71"/>
      <c r="F758" s="72"/>
    </row>
    <row r="759" spans="1:6" ht="13.8">
      <c r="A759" s="72"/>
      <c r="B759" s="72"/>
      <c r="C759" s="80"/>
      <c r="D759" s="80"/>
      <c r="E759" s="71"/>
      <c r="F759" s="72"/>
    </row>
    <row r="760" spans="1:6" ht="13.8">
      <c r="A760" s="72"/>
      <c r="B760" s="72"/>
      <c r="C760" s="80"/>
      <c r="D760" s="80"/>
      <c r="E760" s="71"/>
      <c r="F760" s="72"/>
    </row>
    <row r="761" spans="1:6" ht="13.8">
      <c r="A761" s="72"/>
      <c r="B761" s="72"/>
      <c r="C761" s="80"/>
      <c r="D761" s="80"/>
      <c r="E761" s="71"/>
      <c r="F761" s="72"/>
    </row>
    <row r="762" spans="1:6" ht="13.8">
      <c r="A762" s="72"/>
      <c r="B762" s="72"/>
      <c r="C762" s="80"/>
      <c r="D762" s="80"/>
      <c r="E762" s="71"/>
      <c r="F762" s="72"/>
    </row>
    <row r="763" spans="1:6" ht="13.8">
      <c r="A763" s="72"/>
      <c r="B763" s="72"/>
      <c r="C763" s="80"/>
      <c r="D763" s="80"/>
      <c r="E763" s="71"/>
      <c r="F763" s="72"/>
    </row>
    <row r="764" spans="1:6" ht="13.8">
      <c r="A764" s="72"/>
      <c r="B764" s="72"/>
      <c r="C764" s="80"/>
      <c r="D764" s="80"/>
      <c r="E764" s="71"/>
      <c r="F764" s="72"/>
    </row>
    <row r="765" spans="1:6" ht="13.8">
      <c r="A765" s="72"/>
      <c r="B765" s="72"/>
      <c r="C765" s="80"/>
      <c r="D765" s="80"/>
      <c r="E765" s="71"/>
      <c r="F765" s="72"/>
    </row>
    <row r="766" spans="1:6" ht="13.8">
      <c r="A766" s="72"/>
      <c r="B766" s="72"/>
      <c r="C766" s="80"/>
      <c r="D766" s="80"/>
      <c r="E766" s="71"/>
      <c r="F766" s="72"/>
    </row>
    <row r="767" spans="1:6" ht="13.8">
      <c r="A767" s="72"/>
      <c r="B767" s="72"/>
      <c r="C767" s="80"/>
      <c r="D767" s="80"/>
      <c r="E767" s="71"/>
      <c r="F767" s="72"/>
    </row>
    <row r="768" spans="1:6" ht="13.8">
      <c r="A768" s="72"/>
      <c r="B768" s="72"/>
      <c r="C768" s="80"/>
      <c r="D768" s="80"/>
      <c r="E768" s="71"/>
      <c r="F768" s="72"/>
    </row>
    <row r="769" spans="1:6" ht="13.8">
      <c r="A769" s="72"/>
      <c r="B769" s="72"/>
      <c r="C769" s="80"/>
      <c r="D769" s="80"/>
      <c r="E769" s="71"/>
      <c r="F769" s="72"/>
    </row>
    <row r="770" spans="1:6" ht="13.8">
      <c r="A770" s="72"/>
      <c r="B770" s="72"/>
      <c r="C770" s="80"/>
      <c r="D770" s="80"/>
      <c r="E770" s="71"/>
      <c r="F770" s="72"/>
    </row>
    <row r="771" spans="1:6" ht="13.8">
      <c r="A771" s="72"/>
      <c r="B771" s="72"/>
      <c r="C771" s="80"/>
      <c r="D771" s="80"/>
      <c r="E771" s="71"/>
      <c r="F771" s="72"/>
    </row>
    <row r="772" spans="1:6" ht="13.8">
      <c r="A772" s="72"/>
      <c r="B772" s="72"/>
      <c r="C772" s="80"/>
      <c r="D772" s="80"/>
      <c r="E772" s="71"/>
      <c r="F772" s="72"/>
    </row>
    <row r="773" spans="1:6" ht="13.8">
      <c r="A773" s="72"/>
      <c r="B773" s="72"/>
      <c r="C773" s="80"/>
      <c r="D773" s="80"/>
      <c r="E773" s="71"/>
      <c r="F773" s="72"/>
    </row>
    <row r="774" spans="1:6" ht="13.8">
      <c r="A774" s="72"/>
      <c r="B774" s="72"/>
      <c r="C774" s="80"/>
      <c r="D774" s="80"/>
      <c r="E774" s="71"/>
      <c r="F774" s="72"/>
    </row>
    <row r="775" spans="1:6" ht="13.8">
      <c r="A775" s="72"/>
      <c r="B775" s="72"/>
      <c r="C775" s="80"/>
      <c r="D775" s="80"/>
      <c r="E775" s="71"/>
      <c r="F775" s="72"/>
    </row>
    <row r="776" spans="1:6" ht="13.8">
      <c r="A776" s="72"/>
      <c r="B776" s="72"/>
      <c r="C776" s="80"/>
      <c r="D776" s="80"/>
      <c r="E776" s="71"/>
      <c r="F776" s="72"/>
    </row>
    <row r="777" spans="1:6" ht="13.8">
      <c r="A777" s="72"/>
      <c r="B777" s="72"/>
      <c r="C777" s="80"/>
      <c r="D777" s="80"/>
      <c r="E777" s="71"/>
      <c r="F777" s="72"/>
    </row>
    <row r="778" spans="1:6" ht="13.8">
      <c r="A778" s="72"/>
      <c r="B778" s="72"/>
      <c r="C778" s="80"/>
      <c r="D778" s="80"/>
      <c r="E778" s="71"/>
      <c r="F778" s="72"/>
    </row>
    <row r="779" spans="1:6" ht="13.8">
      <c r="A779" s="72"/>
      <c r="B779" s="72"/>
      <c r="C779" s="80"/>
      <c r="D779" s="80"/>
      <c r="E779" s="71"/>
      <c r="F779" s="72"/>
    </row>
    <row r="780" spans="1:6" ht="13.8">
      <c r="A780" s="72"/>
      <c r="B780" s="72"/>
      <c r="C780" s="80"/>
      <c r="D780" s="80"/>
      <c r="E780" s="71"/>
      <c r="F780" s="72"/>
    </row>
    <row r="781" spans="1:6" ht="13.8">
      <c r="A781" s="72"/>
      <c r="B781" s="72"/>
      <c r="C781" s="80"/>
      <c r="D781" s="80"/>
      <c r="E781" s="71"/>
      <c r="F781" s="72"/>
    </row>
    <row r="782" spans="1:6" ht="13.8">
      <c r="A782" s="72"/>
      <c r="B782" s="72"/>
      <c r="C782" s="80"/>
      <c r="D782" s="80"/>
      <c r="E782" s="71"/>
      <c r="F782" s="72"/>
    </row>
    <row r="783" spans="1:6" ht="13.8">
      <c r="A783" s="72"/>
      <c r="B783" s="72"/>
      <c r="C783" s="80"/>
      <c r="D783" s="80"/>
      <c r="E783" s="71"/>
      <c r="F783" s="72"/>
    </row>
    <row r="784" spans="1:6" ht="13.8">
      <c r="A784" s="72"/>
      <c r="B784" s="72"/>
      <c r="C784" s="80"/>
      <c r="D784" s="80"/>
      <c r="E784" s="71"/>
      <c r="F784" s="72"/>
    </row>
    <row r="785" spans="1:6" ht="13.8">
      <c r="A785" s="72"/>
      <c r="B785" s="72"/>
      <c r="C785" s="80"/>
      <c r="D785" s="80"/>
      <c r="E785" s="71"/>
      <c r="F785" s="72"/>
    </row>
    <row r="786" spans="1:6" ht="13.8">
      <c r="A786" s="72"/>
      <c r="B786" s="72"/>
      <c r="C786" s="80"/>
      <c r="D786" s="80"/>
      <c r="E786" s="71"/>
      <c r="F786" s="72"/>
    </row>
    <row r="787" spans="1:6" ht="13.8">
      <c r="A787" s="72"/>
      <c r="B787" s="72"/>
      <c r="C787" s="80"/>
      <c r="D787" s="80"/>
      <c r="E787" s="71"/>
      <c r="F787" s="72"/>
    </row>
    <row r="788" spans="1:6" ht="13.8">
      <c r="A788" s="72"/>
      <c r="B788" s="72"/>
      <c r="C788" s="80"/>
      <c r="D788" s="80"/>
      <c r="E788" s="71"/>
      <c r="F788" s="72"/>
    </row>
    <row r="789" spans="1:6" ht="13.8">
      <c r="A789" s="72"/>
      <c r="B789" s="72"/>
      <c r="C789" s="80"/>
      <c r="D789" s="80"/>
      <c r="E789" s="71"/>
      <c r="F789" s="72"/>
    </row>
    <row r="790" spans="1:6" ht="13.8">
      <c r="A790" s="72"/>
      <c r="B790" s="72"/>
      <c r="C790" s="80"/>
      <c r="D790" s="80"/>
      <c r="E790" s="71"/>
      <c r="F790" s="72"/>
    </row>
    <row r="791" spans="1:6" ht="13.8">
      <c r="A791" s="72"/>
      <c r="B791" s="72"/>
      <c r="C791" s="80"/>
      <c r="D791" s="80"/>
      <c r="E791" s="71"/>
      <c r="F791" s="72"/>
    </row>
    <row r="792" spans="1:6" ht="13.8">
      <c r="A792" s="72"/>
      <c r="B792" s="72"/>
      <c r="C792" s="80"/>
      <c r="D792" s="80"/>
      <c r="E792" s="71"/>
      <c r="F792" s="72"/>
    </row>
    <row r="793" spans="1:6" ht="13.8">
      <c r="A793" s="72"/>
      <c r="B793" s="72"/>
      <c r="C793" s="80"/>
      <c r="D793" s="80"/>
      <c r="E793" s="71"/>
      <c r="F793" s="72"/>
    </row>
    <row r="794" spans="1:6" ht="13.8">
      <c r="A794" s="72"/>
      <c r="B794" s="72"/>
      <c r="C794" s="80"/>
      <c r="D794" s="80"/>
      <c r="E794" s="71"/>
      <c r="F794" s="72"/>
    </row>
    <row r="795" spans="1:6" ht="13.8">
      <c r="A795" s="72"/>
      <c r="B795" s="72"/>
      <c r="C795" s="80"/>
      <c r="D795" s="80"/>
      <c r="E795" s="71"/>
      <c r="F795" s="72"/>
    </row>
    <row r="796" spans="1:6" ht="13.8">
      <c r="A796" s="72"/>
      <c r="B796" s="72"/>
      <c r="C796" s="80"/>
      <c r="D796" s="80"/>
      <c r="E796" s="71"/>
      <c r="F796" s="72"/>
    </row>
    <row r="797" spans="1:6" ht="13.8">
      <c r="A797" s="72"/>
      <c r="B797" s="72"/>
      <c r="C797" s="80"/>
      <c r="D797" s="80"/>
      <c r="E797" s="71"/>
      <c r="F797" s="72"/>
    </row>
    <row r="798" spans="1:6" ht="13.8">
      <c r="A798" s="72"/>
      <c r="B798" s="72"/>
      <c r="C798" s="80"/>
      <c r="D798" s="80"/>
      <c r="E798" s="71"/>
      <c r="F798" s="72"/>
    </row>
    <row r="799" spans="1:6" ht="13.8">
      <c r="A799" s="72"/>
      <c r="B799" s="72"/>
      <c r="C799" s="80"/>
      <c r="D799" s="80"/>
      <c r="E799" s="71"/>
      <c r="F799" s="72"/>
    </row>
    <row r="800" spans="1:6" ht="13.8">
      <c r="A800" s="72"/>
      <c r="B800" s="72"/>
      <c r="C800" s="80"/>
      <c r="D800" s="80"/>
      <c r="E800" s="71"/>
      <c r="F800" s="72"/>
    </row>
    <row r="801" spans="1:6" ht="13.8">
      <c r="A801" s="72"/>
      <c r="B801" s="72"/>
      <c r="C801" s="80"/>
      <c r="D801" s="80"/>
      <c r="E801" s="71"/>
      <c r="F801" s="72"/>
    </row>
    <row r="802" spans="1:6" ht="13.8">
      <c r="A802" s="72"/>
      <c r="B802" s="72"/>
      <c r="C802" s="80"/>
      <c r="D802" s="80"/>
      <c r="E802" s="71"/>
      <c r="F802" s="72"/>
    </row>
    <row r="803" spans="1:6" ht="13.8">
      <c r="A803" s="72"/>
      <c r="B803" s="72"/>
      <c r="C803" s="80"/>
      <c r="D803" s="80"/>
      <c r="E803" s="71"/>
      <c r="F803" s="72"/>
    </row>
    <row r="804" spans="1:6" ht="13.8">
      <c r="A804" s="72"/>
      <c r="B804" s="72"/>
      <c r="C804" s="80"/>
      <c r="D804" s="80"/>
      <c r="E804" s="71"/>
      <c r="F804" s="72"/>
    </row>
    <row r="805" spans="1:6" ht="13.8">
      <c r="A805" s="72"/>
      <c r="B805" s="72"/>
      <c r="C805" s="80"/>
      <c r="D805" s="80"/>
      <c r="E805" s="71"/>
      <c r="F805" s="72"/>
    </row>
    <row r="806" spans="1:6" ht="13.8">
      <c r="A806" s="72"/>
      <c r="B806" s="72"/>
      <c r="C806" s="80"/>
      <c r="D806" s="80"/>
      <c r="E806" s="71"/>
      <c r="F806" s="72"/>
    </row>
    <row r="807" spans="1:6" ht="13.8">
      <c r="A807" s="72"/>
      <c r="B807" s="72"/>
      <c r="C807" s="80"/>
      <c r="D807" s="80"/>
      <c r="E807" s="71"/>
      <c r="F807" s="72"/>
    </row>
    <row r="808" spans="1:6" ht="13.8">
      <c r="A808" s="72"/>
      <c r="B808" s="72"/>
      <c r="C808" s="80"/>
      <c r="D808" s="80"/>
      <c r="E808" s="71"/>
      <c r="F808" s="72"/>
    </row>
    <row r="809" spans="1:6" ht="13.8">
      <c r="A809" s="72"/>
      <c r="B809" s="72"/>
      <c r="C809" s="80"/>
      <c r="D809" s="80"/>
      <c r="E809" s="71"/>
      <c r="F809" s="72"/>
    </row>
    <row r="810" spans="1:6" ht="13.8">
      <c r="A810" s="72"/>
      <c r="B810" s="72"/>
      <c r="C810" s="80"/>
      <c r="D810" s="80"/>
      <c r="E810" s="71"/>
      <c r="F810" s="72"/>
    </row>
    <row r="811" spans="1:6" ht="13.8">
      <c r="A811" s="72"/>
      <c r="B811" s="72"/>
      <c r="C811" s="80"/>
      <c r="D811" s="80"/>
      <c r="E811" s="71"/>
      <c r="F811" s="72"/>
    </row>
    <row r="812" spans="1:6" ht="13.8">
      <c r="A812" s="72"/>
      <c r="B812" s="72"/>
      <c r="C812" s="80"/>
      <c r="D812" s="80"/>
      <c r="E812" s="71"/>
      <c r="F812" s="72"/>
    </row>
    <row r="813" spans="1:6" ht="13.8">
      <c r="A813" s="72"/>
      <c r="B813" s="72"/>
      <c r="C813" s="80"/>
      <c r="D813" s="80"/>
      <c r="E813" s="71"/>
      <c r="F813" s="72"/>
    </row>
    <row r="814" spans="1:6" ht="13.8">
      <c r="A814" s="72"/>
      <c r="B814" s="72"/>
      <c r="C814" s="80"/>
      <c r="D814" s="80"/>
      <c r="E814" s="71"/>
      <c r="F814" s="72"/>
    </row>
    <row r="815" spans="1:6" ht="13.8">
      <c r="A815" s="72"/>
      <c r="B815" s="72"/>
      <c r="C815" s="80"/>
      <c r="D815" s="80"/>
      <c r="E815" s="71"/>
      <c r="F815" s="72"/>
    </row>
    <row r="816" spans="1:6" ht="13.8">
      <c r="A816" s="72"/>
      <c r="B816" s="72"/>
      <c r="C816" s="80"/>
      <c r="D816" s="80"/>
      <c r="E816" s="71"/>
      <c r="F816" s="72"/>
    </row>
    <row r="817" spans="1:6" ht="13.8">
      <c r="A817" s="72"/>
      <c r="B817" s="72"/>
      <c r="C817" s="80"/>
      <c r="D817" s="80"/>
      <c r="E817" s="71"/>
      <c r="F817" s="72"/>
    </row>
    <row r="818" spans="1:6" ht="13.8">
      <c r="A818" s="72"/>
      <c r="B818" s="72"/>
      <c r="C818" s="80"/>
      <c r="D818" s="80"/>
      <c r="E818" s="71"/>
      <c r="F818" s="72"/>
    </row>
    <row r="819" spans="1:6" ht="13.8">
      <c r="A819" s="72"/>
      <c r="B819" s="72"/>
      <c r="C819" s="80"/>
      <c r="D819" s="80"/>
      <c r="E819" s="71"/>
      <c r="F819" s="72"/>
    </row>
    <row r="820" spans="1:6" ht="13.8">
      <c r="A820" s="72"/>
      <c r="B820" s="72"/>
      <c r="C820" s="80"/>
      <c r="D820" s="80"/>
      <c r="E820" s="71"/>
      <c r="F820" s="72"/>
    </row>
    <row r="821" spans="1:6" ht="13.8">
      <c r="A821" s="72"/>
      <c r="B821" s="72"/>
      <c r="C821" s="80"/>
      <c r="D821" s="80"/>
      <c r="E821" s="71"/>
      <c r="F821" s="72"/>
    </row>
    <row r="822" spans="1:6" ht="13.8">
      <c r="A822" s="72"/>
      <c r="B822" s="72"/>
      <c r="C822" s="80"/>
      <c r="D822" s="80"/>
      <c r="E822" s="71"/>
      <c r="F822" s="72"/>
    </row>
    <row r="823" spans="1:6" ht="13.8">
      <c r="A823" s="72"/>
      <c r="B823" s="72"/>
      <c r="C823" s="80"/>
      <c r="D823" s="80"/>
      <c r="E823" s="71"/>
      <c r="F823" s="72"/>
    </row>
    <row r="824" spans="1:6" ht="13.8">
      <c r="A824" s="72"/>
      <c r="B824" s="72"/>
      <c r="C824" s="80"/>
      <c r="D824" s="80"/>
      <c r="E824" s="71"/>
      <c r="F824" s="72"/>
    </row>
    <row r="825" spans="1:6" ht="13.8">
      <c r="A825" s="72"/>
      <c r="B825" s="72"/>
      <c r="C825" s="80"/>
      <c r="D825" s="80"/>
      <c r="E825" s="71"/>
      <c r="F825" s="72"/>
    </row>
    <row r="826" spans="1:6" ht="13.8">
      <c r="A826" s="72"/>
      <c r="B826" s="72"/>
      <c r="C826" s="80"/>
      <c r="D826" s="80"/>
      <c r="E826" s="71"/>
      <c r="F826" s="72"/>
    </row>
    <row r="827" spans="1:6" ht="13.8">
      <c r="A827" s="72"/>
      <c r="B827" s="72"/>
      <c r="C827" s="80"/>
      <c r="D827" s="80"/>
      <c r="E827" s="71"/>
      <c r="F827" s="72"/>
    </row>
    <row r="828" spans="1:6" ht="13.8">
      <c r="A828" s="72"/>
      <c r="B828" s="72"/>
      <c r="C828" s="80"/>
      <c r="D828" s="80"/>
      <c r="E828" s="71"/>
      <c r="F828" s="72"/>
    </row>
    <row r="829" spans="1:6" ht="13.8">
      <c r="A829" s="72"/>
      <c r="B829" s="72"/>
      <c r="C829" s="80"/>
      <c r="D829" s="80"/>
      <c r="E829" s="71"/>
      <c r="F829" s="72"/>
    </row>
    <row r="830" spans="1:6" ht="13.8">
      <c r="A830" s="72"/>
      <c r="B830" s="72"/>
      <c r="C830" s="80"/>
      <c r="D830" s="80"/>
      <c r="E830" s="71"/>
      <c r="F830" s="72"/>
    </row>
    <row r="831" spans="1:6" ht="13.8">
      <c r="A831" s="72"/>
      <c r="B831" s="72"/>
      <c r="C831" s="80"/>
      <c r="D831" s="80"/>
      <c r="E831" s="71"/>
      <c r="F831" s="72"/>
    </row>
    <row r="832" spans="1:6" ht="13.8">
      <c r="A832" s="72"/>
      <c r="B832" s="72"/>
      <c r="C832" s="80"/>
      <c r="D832" s="80"/>
      <c r="E832" s="71"/>
      <c r="F832" s="72"/>
    </row>
    <row r="833" spans="1:6" ht="13.8">
      <c r="A833" s="72"/>
      <c r="B833" s="72"/>
      <c r="C833" s="80"/>
      <c r="D833" s="80"/>
      <c r="E833" s="71"/>
      <c r="F833" s="72"/>
    </row>
    <row r="834" spans="1:6" ht="13.8">
      <c r="A834" s="72"/>
      <c r="B834" s="72"/>
      <c r="C834" s="80"/>
      <c r="D834" s="80"/>
      <c r="E834" s="71"/>
      <c r="F834" s="72"/>
    </row>
    <row r="835" spans="1:6" ht="13.8">
      <c r="A835" s="72"/>
      <c r="B835" s="72"/>
      <c r="C835" s="80"/>
      <c r="D835" s="80"/>
      <c r="E835" s="71"/>
      <c r="F835" s="72"/>
    </row>
    <row r="836" spans="1:6" ht="13.8">
      <c r="A836" s="72"/>
      <c r="B836" s="72"/>
      <c r="C836" s="80"/>
      <c r="D836" s="80"/>
      <c r="E836" s="71"/>
      <c r="F836" s="72"/>
    </row>
    <row r="837" spans="1:6" ht="13.8">
      <c r="A837" s="72"/>
      <c r="B837" s="72"/>
      <c r="C837" s="80"/>
      <c r="D837" s="80"/>
      <c r="E837" s="71"/>
      <c r="F837" s="72"/>
    </row>
    <row r="838" spans="1:6" ht="13.8">
      <c r="A838" s="72"/>
      <c r="B838" s="72"/>
      <c r="C838" s="80"/>
      <c r="D838" s="80"/>
      <c r="E838" s="71"/>
      <c r="F838" s="72"/>
    </row>
    <row r="839" spans="1:6" ht="13.8">
      <c r="A839" s="72"/>
      <c r="B839" s="72"/>
      <c r="C839" s="80"/>
      <c r="D839" s="80"/>
      <c r="E839" s="71"/>
      <c r="F839" s="72"/>
    </row>
    <row r="840" spans="1:6" ht="13.8">
      <c r="A840" s="72"/>
      <c r="B840" s="72"/>
      <c r="C840" s="80"/>
      <c r="D840" s="80"/>
      <c r="E840" s="71"/>
      <c r="F840" s="72"/>
    </row>
    <row r="841" spans="1:6" ht="13.8">
      <c r="A841" s="72"/>
      <c r="B841" s="72"/>
      <c r="C841" s="80"/>
      <c r="D841" s="80"/>
      <c r="E841" s="71"/>
      <c r="F841" s="72"/>
    </row>
    <row r="842" spans="1:6" ht="13.8">
      <c r="A842" s="72"/>
      <c r="B842" s="72"/>
      <c r="C842" s="80"/>
      <c r="D842" s="80"/>
      <c r="E842" s="71"/>
      <c r="F842" s="72"/>
    </row>
    <row r="843" spans="1:6" ht="13.8">
      <c r="A843" s="72"/>
      <c r="B843" s="72"/>
      <c r="C843" s="80"/>
      <c r="D843" s="80"/>
      <c r="E843" s="71"/>
      <c r="F843" s="72"/>
    </row>
    <row r="844" spans="1:6" ht="13.8">
      <c r="A844" s="72"/>
      <c r="B844" s="72"/>
      <c r="C844" s="80"/>
      <c r="D844" s="80"/>
      <c r="E844" s="71"/>
      <c r="F844" s="72"/>
    </row>
    <row r="845" spans="1:6" ht="13.8">
      <c r="A845" s="72"/>
      <c r="B845" s="72"/>
      <c r="C845" s="80"/>
      <c r="D845" s="80"/>
      <c r="E845" s="71"/>
      <c r="F845" s="72"/>
    </row>
    <row r="846" spans="1:6" ht="13.8">
      <c r="A846" s="72"/>
      <c r="B846" s="72"/>
      <c r="C846" s="80"/>
      <c r="D846" s="80"/>
      <c r="E846" s="71"/>
      <c r="F846" s="72"/>
    </row>
    <row r="847" spans="1:6" ht="13.8">
      <c r="A847" s="72"/>
      <c r="B847" s="72"/>
      <c r="C847" s="80"/>
      <c r="D847" s="80"/>
      <c r="E847" s="71"/>
      <c r="F847" s="72"/>
    </row>
    <row r="848" spans="1:6" ht="13.8">
      <c r="A848" s="72"/>
      <c r="B848" s="72"/>
      <c r="C848" s="80"/>
      <c r="D848" s="80"/>
      <c r="E848" s="71"/>
      <c r="F848" s="72"/>
    </row>
    <row r="849" spans="1:6" ht="13.8">
      <c r="A849" s="72"/>
      <c r="B849" s="72"/>
      <c r="C849" s="80"/>
      <c r="D849" s="80"/>
      <c r="E849" s="71"/>
      <c r="F849" s="72"/>
    </row>
    <row r="850" spans="1:6" ht="13.8">
      <c r="A850" s="72"/>
      <c r="B850" s="72"/>
      <c r="C850" s="80"/>
      <c r="D850" s="80"/>
      <c r="E850" s="71"/>
      <c r="F850" s="72"/>
    </row>
    <row r="851" spans="1:6" ht="13.8">
      <c r="A851" s="72"/>
      <c r="B851" s="72"/>
      <c r="C851" s="80"/>
      <c r="D851" s="80"/>
      <c r="E851" s="71"/>
      <c r="F851" s="72"/>
    </row>
    <row r="852" spans="1:6" ht="13.8">
      <c r="A852" s="72"/>
      <c r="B852" s="72"/>
      <c r="C852" s="80"/>
      <c r="D852" s="80"/>
      <c r="E852" s="71"/>
      <c r="F852" s="72"/>
    </row>
    <row r="853" spans="1:6" ht="13.8">
      <c r="A853" s="72"/>
      <c r="B853" s="72"/>
      <c r="C853" s="80"/>
      <c r="D853" s="80"/>
      <c r="E853" s="71"/>
      <c r="F853" s="72"/>
    </row>
    <row r="854" spans="1:6" ht="13.8">
      <c r="A854" s="72"/>
      <c r="B854" s="72"/>
      <c r="C854" s="80"/>
      <c r="D854" s="80"/>
      <c r="E854" s="71"/>
      <c r="F854" s="72"/>
    </row>
    <row r="855" spans="1:6" ht="13.8">
      <c r="A855" s="72"/>
      <c r="B855" s="72"/>
      <c r="C855" s="80"/>
      <c r="D855" s="80"/>
      <c r="E855" s="71"/>
      <c r="F855" s="72"/>
    </row>
    <row r="856" spans="1:6" ht="13.8">
      <c r="A856" s="72"/>
      <c r="B856" s="72"/>
      <c r="C856" s="80"/>
      <c r="D856" s="80"/>
      <c r="E856" s="71"/>
      <c r="F856" s="72"/>
    </row>
    <row r="857" spans="1:6" ht="13.8">
      <c r="A857" s="72"/>
      <c r="B857" s="72"/>
      <c r="C857" s="80"/>
      <c r="D857" s="80"/>
      <c r="E857" s="71"/>
      <c r="F857" s="72"/>
    </row>
    <row r="858" spans="1:6" ht="13.8">
      <c r="A858" s="72"/>
      <c r="B858" s="72"/>
      <c r="C858" s="80"/>
      <c r="D858" s="80"/>
      <c r="E858" s="71"/>
      <c r="F858" s="72"/>
    </row>
    <row r="859" spans="1:6" ht="13.8">
      <c r="A859" s="72"/>
      <c r="B859" s="72"/>
      <c r="C859" s="80"/>
      <c r="D859" s="80"/>
      <c r="E859" s="71"/>
      <c r="F859" s="72"/>
    </row>
    <row r="860" spans="1:6" ht="13.8">
      <c r="A860" s="72"/>
      <c r="B860" s="72"/>
      <c r="C860" s="80"/>
      <c r="D860" s="80"/>
      <c r="E860" s="71"/>
      <c r="F860" s="72"/>
    </row>
    <row r="861" spans="1:6" ht="13.8">
      <c r="A861" s="72"/>
      <c r="B861" s="72"/>
      <c r="C861" s="80"/>
      <c r="D861" s="80"/>
      <c r="E861" s="71"/>
      <c r="F861" s="72"/>
    </row>
    <row r="862" spans="1:6" ht="13.8">
      <c r="A862" s="72"/>
      <c r="B862" s="72"/>
      <c r="C862" s="80"/>
      <c r="D862" s="80"/>
      <c r="E862" s="71"/>
      <c r="F862" s="72"/>
    </row>
    <row r="863" spans="1:6" ht="13.8">
      <c r="A863" s="72"/>
      <c r="B863" s="72"/>
      <c r="C863" s="80"/>
      <c r="D863" s="80"/>
      <c r="E863" s="71"/>
      <c r="F863" s="72"/>
    </row>
    <row r="864" spans="1:6" ht="13.8">
      <c r="A864" s="72"/>
      <c r="B864" s="72"/>
      <c r="C864" s="80"/>
      <c r="D864" s="80"/>
      <c r="E864" s="71"/>
      <c r="F864" s="72"/>
    </row>
    <row r="865" spans="1:6" ht="13.8">
      <c r="A865" s="72"/>
      <c r="B865" s="72"/>
      <c r="C865" s="80"/>
      <c r="D865" s="80"/>
      <c r="E865" s="71"/>
      <c r="F865" s="72"/>
    </row>
    <row r="866" spans="1:6" ht="13.8">
      <c r="A866" s="72"/>
      <c r="B866" s="72"/>
      <c r="C866" s="80"/>
      <c r="D866" s="80"/>
      <c r="E866" s="71"/>
      <c r="F866" s="72"/>
    </row>
    <row r="867" spans="1:6" ht="13.8">
      <c r="A867" s="72"/>
      <c r="B867" s="72"/>
      <c r="C867" s="80"/>
      <c r="D867" s="80"/>
      <c r="E867" s="71"/>
      <c r="F867" s="72"/>
    </row>
    <row r="868" spans="1:6" ht="13.8">
      <c r="A868" s="72"/>
      <c r="B868" s="72"/>
      <c r="C868" s="80"/>
      <c r="D868" s="80"/>
      <c r="E868" s="71"/>
      <c r="F868" s="72"/>
    </row>
    <row r="869" spans="1:6" ht="13.8">
      <c r="A869" s="72"/>
      <c r="B869" s="72"/>
      <c r="C869" s="80"/>
      <c r="D869" s="80"/>
      <c r="E869" s="71"/>
      <c r="F869" s="72"/>
    </row>
    <row r="870" spans="1:6" ht="13.8">
      <c r="A870" s="72"/>
      <c r="B870" s="72"/>
      <c r="C870" s="80"/>
      <c r="D870" s="80"/>
      <c r="E870" s="71"/>
      <c r="F870" s="72"/>
    </row>
    <row r="871" spans="1:6" ht="13.8">
      <c r="A871" s="72"/>
      <c r="B871" s="72"/>
      <c r="C871" s="80"/>
      <c r="D871" s="80"/>
      <c r="E871" s="71"/>
      <c r="F871" s="72"/>
    </row>
    <row r="872" spans="1:6" ht="13.8">
      <c r="A872" s="72"/>
      <c r="B872" s="72"/>
      <c r="C872" s="80"/>
      <c r="D872" s="80"/>
      <c r="E872" s="71"/>
      <c r="F872" s="72"/>
    </row>
    <row r="873" spans="1:6" ht="13.8">
      <c r="A873" s="72"/>
      <c r="B873" s="72"/>
      <c r="C873" s="80"/>
      <c r="D873" s="80"/>
      <c r="E873" s="71"/>
      <c r="F873" s="72"/>
    </row>
    <row r="874" spans="1:6" ht="13.8">
      <c r="A874" s="72"/>
      <c r="B874" s="72"/>
      <c r="C874" s="80"/>
      <c r="D874" s="80"/>
      <c r="E874" s="71"/>
      <c r="F874" s="72"/>
    </row>
    <row r="875" spans="1:6" ht="13.8">
      <c r="A875" s="72"/>
      <c r="B875" s="72"/>
      <c r="C875" s="80"/>
      <c r="D875" s="80"/>
      <c r="E875" s="71"/>
      <c r="F875" s="72"/>
    </row>
    <row r="876" spans="1:6" ht="13.8">
      <c r="A876" s="72"/>
      <c r="B876" s="72"/>
      <c r="C876" s="80"/>
      <c r="D876" s="80"/>
      <c r="E876" s="71"/>
      <c r="F876" s="72"/>
    </row>
    <row r="877" spans="1:6" ht="13.8">
      <c r="A877" s="72"/>
      <c r="B877" s="72"/>
      <c r="C877" s="80"/>
      <c r="D877" s="80"/>
      <c r="E877" s="71"/>
      <c r="F877" s="72"/>
    </row>
    <row r="878" spans="1:6" ht="13.8">
      <c r="A878" s="72"/>
      <c r="B878" s="72"/>
      <c r="C878" s="80"/>
      <c r="D878" s="80"/>
      <c r="E878" s="71"/>
      <c r="F878" s="72"/>
    </row>
    <row r="879" spans="1:6" ht="13.8">
      <c r="A879" s="72"/>
      <c r="B879" s="72"/>
      <c r="C879" s="80"/>
      <c r="D879" s="80"/>
      <c r="E879" s="71"/>
      <c r="F879" s="72"/>
    </row>
    <row r="880" spans="1:6" ht="13.8">
      <c r="A880" s="72"/>
      <c r="B880" s="72"/>
      <c r="C880" s="80"/>
      <c r="D880" s="80"/>
      <c r="E880" s="71"/>
      <c r="F880" s="72"/>
    </row>
    <row r="881" spans="1:6" ht="13.8">
      <c r="A881" s="72"/>
      <c r="B881" s="72"/>
      <c r="C881" s="80"/>
      <c r="D881" s="80"/>
      <c r="E881" s="71"/>
      <c r="F881" s="72"/>
    </row>
    <row r="882" spans="1:6" ht="13.8">
      <c r="A882" s="72"/>
      <c r="B882" s="72"/>
      <c r="C882" s="80"/>
      <c r="D882" s="80"/>
      <c r="E882" s="71"/>
      <c r="F882" s="72"/>
    </row>
    <row r="883" spans="1:6" ht="13.8">
      <c r="A883" s="72"/>
      <c r="B883" s="72"/>
      <c r="C883" s="80"/>
      <c r="D883" s="80"/>
      <c r="E883" s="71"/>
      <c r="F883" s="72"/>
    </row>
    <row r="884" spans="1:6" ht="13.8">
      <c r="A884" s="72"/>
      <c r="B884" s="72"/>
      <c r="C884" s="80"/>
      <c r="D884" s="80"/>
      <c r="E884" s="71"/>
      <c r="F884" s="72"/>
    </row>
    <row r="885" spans="1:6" ht="13.8">
      <c r="A885" s="72"/>
      <c r="B885" s="72"/>
      <c r="C885" s="80"/>
      <c r="D885" s="80"/>
      <c r="E885" s="71"/>
      <c r="F885" s="72"/>
    </row>
    <row r="886" spans="1:6" ht="13.8">
      <c r="A886" s="72"/>
      <c r="B886" s="72"/>
      <c r="C886" s="80"/>
      <c r="D886" s="80"/>
      <c r="E886" s="71"/>
      <c r="F886" s="72"/>
    </row>
    <row r="887" spans="1:6" ht="13.8">
      <c r="A887" s="72"/>
      <c r="B887" s="72"/>
      <c r="C887" s="80"/>
      <c r="D887" s="80"/>
      <c r="E887" s="71"/>
      <c r="F887" s="72"/>
    </row>
    <row r="888" spans="1:6" ht="13.8">
      <c r="A888" s="72"/>
      <c r="B888" s="72"/>
      <c r="C888" s="80"/>
      <c r="D888" s="80"/>
      <c r="E888" s="71"/>
      <c r="F888" s="72"/>
    </row>
    <row r="889" spans="1:6" ht="13.8">
      <c r="A889" s="72"/>
      <c r="B889" s="72"/>
      <c r="C889" s="80"/>
      <c r="D889" s="80"/>
      <c r="E889" s="71"/>
      <c r="F889" s="72"/>
    </row>
    <row r="890" spans="1:6" ht="13.8">
      <c r="A890" s="72"/>
      <c r="B890" s="72"/>
      <c r="C890" s="80"/>
      <c r="D890" s="80"/>
      <c r="E890" s="71"/>
      <c r="F890" s="72"/>
    </row>
    <row r="891" spans="1:6" ht="13.8">
      <c r="A891" s="72"/>
      <c r="B891" s="72"/>
      <c r="C891" s="80"/>
      <c r="D891" s="80"/>
      <c r="E891" s="71"/>
      <c r="F891" s="72"/>
    </row>
    <row r="892" spans="1:6" ht="13.8">
      <c r="A892" s="72"/>
      <c r="B892" s="72"/>
      <c r="C892" s="80"/>
      <c r="D892" s="80"/>
      <c r="E892" s="71"/>
      <c r="F892" s="72"/>
    </row>
    <row r="893" spans="1:6" ht="13.8">
      <c r="A893" s="72"/>
      <c r="B893" s="72"/>
      <c r="C893" s="80"/>
      <c r="D893" s="80"/>
      <c r="E893" s="71"/>
      <c r="F893" s="72"/>
    </row>
    <row r="894" spans="1:6" ht="13.8">
      <c r="A894" s="72"/>
      <c r="B894" s="72"/>
      <c r="C894" s="80"/>
      <c r="D894" s="80"/>
      <c r="E894" s="71"/>
      <c r="F894" s="72"/>
    </row>
    <row r="895" spans="1:6" ht="13.8">
      <c r="A895" s="72"/>
      <c r="B895" s="72"/>
      <c r="C895" s="80"/>
      <c r="D895" s="80"/>
      <c r="E895" s="71"/>
      <c r="F895" s="72"/>
    </row>
    <row r="896" spans="1:6" ht="13.8">
      <c r="A896" s="72"/>
      <c r="B896" s="72"/>
      <c r="C896" s="80"/>
      <c r="D896" s="80"/>
      <c r="E896" s="71"/>
      <c r="F896" s="72"/>
    </row>
    <row r="897" spans="1:6" ht="13.8">
      <c r="A897" s="72"/>
      <c r="B897" s="72"/>
      <c r="C897" s="80"/>
      <c r="D897" s="80"/>
      <c r="E897" s="71"/>
      <c r="F897" s="72"/>
    </row>
    <row r="898" spans="1:6" ht="13.8">
      <c r="A898" s="72"/>
      <c r="B898" s="72"/>
      <c r="C898" s="80"/>
      <c r="D898" s="80"/>
      <c r="E898" s="71"/>
      <c r="F898" s="72"/>
    </row>
    <row r="899" spans="1:6" ht="13.8">
      <c r="A899" s="72"/>
      <c r="B899" s="72"/>
      <c r="C899" s="80"/>
      <c r="D899" s="80"/>
      <c r="E899" s="71"/>
      <c r="F899" s="72"/>
    </row>
    <row r="900" spans="1:6" ht="13.8">
      <c r="A900" s="72"/>
      <c r="B900" s="72"/>
      <c r="C900" s="80"/>
      <c r="D900" s="80"/>
      <c r="E900" s="71"/>
      <c r="F900" s="72"/>
    </row>
    <row r="901" spans="1:6" ht="13.8">
      <c r="A901" s="72"/>
      <c r="B901" s="72"/>
      <c r="C901" s="80"/>
      <c r="D901" s="80"/>
      <c r="E901" s="71"/>
      <c r="F901" s="72"/>
    </row>
    <row r="902" spans="1:6" ht="13.8">
      <c r="A902" s="72"/>
      <c r="B902" s="72"/>
      <c r="C902" s="80"/>
      <c r="D902" s="80"/>
      <c r="E902" s="71"/>
      <c r="F902" s="72"/>
    </row>
    <row r="903" spans="1:6" ht="13.8">
      <c r="A903" s="72"/>
      <c r="B903" s="72"/>
      <c r="C903" s="80"/>
      <c r="D903" s="80"/>
      <c r="E903" s="71"/>
      <c r="F903" s="72"/>
    </row>
    <row r="904" spans="1:6" ht="13.8">
      <c r="A904" s="72"/>
      <c r="B904" s="72"/>
      <c r="C904" s="80"/>
      <c r="D904" s="80"/>
      <c r="E904" s="71"/>
      <c r="F904" s="72"/>
    </row>
    <row r="905" spans="1:6" ht="13.8">
      <c r="A905" s="72"/>
      <c r="B905" s="72"/>
      <c r="C905" s="80"/>
      <c r="D905" s="80"/>
      <c r="E905" s="71"/>
      <c r="F905" s="72"/>
    </row>
    <row r="906" spans="1:6" ht="13.8">
      <c r="A906" s="72"/>
      <c r="B906" s="72"/>
      <c r="C906" s="80"/>
      <c r="D906" s="80"/>
      <c r="E906" s="71"/>
      <c r="F906" s="72"/>
    </row>
    <row r="907" spans="1:6" ht="13.8">
      <c r="A907" s="72"/>
      <c r="B907" s="72"/>
      <c r="C907" s="80"/>
      <c r="D907" s="80"/>
      <c r="E907" s="71"/>
      <c r="F907" s="72"/>
    </row>
    <row r="908" spans="1:6" ht="13.8">
      <c r="A908" s="72"/>
      <c r="B908" s="72"/>
      <c r="C908" s="80"/>
      <c r="D908" s="80"/>
      <c r="E908" s="71"/>
      <c r="F908" s="72"/>
    </row>
    <row r="909" spans="1:6" ht="13.8">
      <c r="A909" s="72"/>
      <c r="B909" s="72"/>
      <c r="C909" s="80"/>
      <c r="D909" s="80"/>
      <c r="E909" s="71"/>
      <c r="F909" s="72"/>
    </row>
    <row r="910" spans="1:6" ht="13.8">
      <c r="A910" s="72"/>
      <c r="B910" s="72"/>
      <c r="C910" s="80"/>
      <c r="D910" s="80"/>
      <c r="E910" s="71"/>
      <c r="F910" s="72"/>
    </row>
    <row r="911" spans="1:6" ht="13.8">
      <c r="A911" s="72"/>
      <c r="B911" s="72"/>
      <c r="C911" s="80"/>
      <c r="D911" s="80"/>
      <c r="E911" s="71"/>
      <c r="F911" s="72"/>
    </row>
    <row r="912" spans="1:6" ht="13.8">
      <c r="A912" s="72"/>
      <c r="B912" s="72"/>
      <c r="C912" s="80"/>
      <c r="D912" s="80"/>
      <c r="E912" s="71"/>
      <c r="F912" s="72"/>
    </row>
    <row r="913" spans="1:6" ht="13.8">
      <c r="A913" s="72"/>
      <c r="B913" s="72"/>
      <c r="C913" s="80"/>
      <c r="D913" s="80"/>
      <c r="E913" s="71"/>
      <c r="F913" s="72"/>
    </row>
    <row r="914" spans="1:6" ht="13.8">
      <c r="A914" s="72"/>
      <c r="B914" s="72"/>
      <c r="C914" s="80"/>
      <c r="D914" s="80"/>
      <c r="E914" s="71"/>
      <c r="F914" s="72"/>
    </row>
    <row r="915" spans="1:6" ht="13.8">
      <c r="A915" s="72"/>
      <c r="B915" s="72"/>
      <c r="C915" s="80"/>
      <c r="D915" s="80"/>
      <c r="E915" s="71"/>
      <c r="F915" s="72"/>
    </row>
    <row r="916" spans="1:6" ht="13.8">
      <c r="A916" s="72"/>
      <c r="B916" s="72"/>
      <c r="C916" s="80"/>
      <c r="D916" s="80"/>
      <c r="E916" s="71"/>
      <c r="F916" s="72"/>
    </row>
    <row r="917" spans="1:6" ht="13.8">
      <c r="A917" s="72"/>
      <c r="B917" s="72"/>
      <c r="C917" s="80"/>
      <c r="D917" s="80"/>
      <c r="E917" s="71"/>
      <c r="F917" s="72"/>
    </row>
    <row r="918" spans="1:6" ht="13.8">
      <c r="A918" s="72"/>
      <c r="B918" s="72"/>
      <c r="C918" s="80"/>
      <c r="D918" s="80"/>
      <c r="E918" s="71"/>
      <c r="F918" s="72"/>
    </row>
    <row r="919" spans="1:6" ht="13.8">
      <c r="A919" s="72"/>
      <c r="B919" s="72"/>
      <c r="C919" s="80"/>
      <c r="D919" s="80"/>
      <c r="E919" s="71"/>
      <c r="F919" s="72"/>
    </row>
    <row r="920" spans="1:6" ht="13.8">
      <c r="A920" s="72"/>
      <c r="B920" s="72"/>
      <c r="C920" s="80"/>
      <c r="D920" s="80"/>
      <c r="E920" s="71"/>
      <c r="F920" s="72"/>
    </row>
    <row r="921" spans="1:6" ht="13.8">
      <c r="A921" s="72"/>
      <c r="B921" s="72"/>
      <c r="C921" s="80"/>
      <c r="D921" s="80"/>
      <c r="E921" s="71"/>
      <c r="F921" s="72"/>
    </row>
    <row r="922" spans="1:6" ht="13.8">
      <c r="A922" s="72"/>
      <c r="B922" s="72"/>
      <c r="C922" s="80"/>
      <c r="D922" s="80"/>
      <c r="E922" s="71"/>
      <c r="F922" s="72"/>
    </row>
    <row r="923" spans="1:6" ht="13.8">
      <c r="A923" s="72"/>
      <c r="B923" s="72"/>
      <c r="C923" s="80"/>
      <c r="D923" s="80"/>
      <c r="E923" s="71"/>
      <c r="F923" s="72"/>
    </row>
    <row r="924" spans="1:6" ht="13.8">
      <c r="A924" s="72"/>
      <c r="B924" s="72"/>
      <c r="C924" s="80"/>
      <c r="D924" s="80"/>
      <c r="E924" s="71"/>
      <c r="F924" s="72"/>
    </row>
    <row r="925" spans="1:6" ht="13.8">
      <c r="A925" s="72"/>
      <c r="B925" s="72"/>
      <c r="C925" s="80"/>
      <c r="D925" s="80"/>
      <c r="E925" s="71"/>
      <c r="F925" s="72"/>
    </row>
    <row r="926" spans="1:6" ht="13.8">
      <c r="A926" s="72"/>
      <c r="B926" s="72"/>
      <c r="C926" s="80"/>
      <c r="D926" s="80"/>
      <c r="E926" s="71"/>
      <c r="F926" s="72"/>
    </row>
    <row r="927" spans="1:6" ht="13.8">
      <c r="A927" s="72"/>
      <c r="B927" s="72"/>
      <c r="C927" s="80"/>
      <c r="D927" s="80"/>
      <c r="E927" s="71"/>
      <c r="F927" s="72"/>
    </row>
    <row r="928" spans="1:6" ht="13.8">
      <c r="A928" s="72"/>
      <c r="B928" s="72"/>
      <c r="C928" s="80"/>
      <c r="D928" s="80"/>
      <c r="E928" s="71"/>
      <c r="F928" s="72"/>
    </row>
    <row r="929" spans="1:6" ht="13.8">
      <c r="A929" s="72"/>
      <c r="B929" s="72"/>
      <c r="C929" s="80"/>
      <c r="D929" s="80"/>
      <c r="E929" s="71"/>
      <c r="F929" s="72"/>
    </row>
    <row r="930" spans="1:6" ht="13.8">
      <c r="A930" s="72"/>
      <c r="B930" s="72"/>
      <c r="C930" s="80"/>
      <c r="D930" s="80"/>
      <c r="E930" s="71"/>
      <c r="F930" s="72"/>
    </row>
    <row r="931" spans="1:6" ht="13.8">
      <c r="A931" s="72"/>
      <c r="B931" s="72"/>
      <c r="C931" s="80"/>
      <c r="D931" s="80"/>
      <c r="E931" s="71"/>
      <c r="F931" s="72"/>
    </row>
    <row r="932" spans="1:6" ht="13.8">
      <c r="A932" s="72"/>
      <c r="B932" s="72"/>
      <c r="C932" s="80"/>
      <c r="D932" s="80"/>
      <c r="E932" s="71"/>
      <c r="F932" s="72"/>
    </row>
    <row r="933" spans="1:6" ht="13.8">
      <c r="A933" s="72"/>
      <c r="B933" s="72"/>
      <c r="C933" s="80"/>
      <c r="D933" s="80"/>
      <c r="E933" s="71"/>
      <c r="F933" s="72"/>
    </row>
    <row r="934" spans="1:6" ht="13.8">
      <c r="A934" s="72"/>
      <c r="B934" s="72"/>
      <c r="C934" s="80"/>
      <c r="D934" s="80"/>
      <c r="E934" s="71"/>
      <c r="F934" s="72"/>
    </row>
    <row r="935" spans="1:6" ht="13.8">
      <c r="A935" s="72"/>
      <c r="B935" s="72"/>
      <c r="C935" s="80"/>
      <c r="D935" s="80"/>
      <c r="E935" s="71"/>
      <c r="F935" s="72"/>
    </row>
    <row r="936" spans="1:6" ht="13.8">
      <c r="A936" s="72"/>
      <c r="B936" s="72"/>
      <c r="C936" s="80"/>
      <c r="D936" s="80"/>
      <c r="E936" s="71"/>
      <c r="F936" s="72"/>
    </row>
    <row r="937" spans="1:6" ht="13.8">
      <c r="A937" s="72"/>
      <c r="B937" s="72"/>
      <c r="C937" s="80"/>
      <c r="D937" s="80"/>
      <c r="E937" s="71"/>
      <c r="F937" s="72"/>
    </row>
    <row r="938" spans="1:6" ht="13.8">
      <c r="A938" s="72"/>
      <c r="B938" s="72"/>
      <c r="C938" s="80"/>
      <c r="D938" s="80"/>
      <c r="E938" s="71"/>
      <c r="F938" s="72"/>
    </row>
    <row r="939" spans="1:6" ht="13.8">
      <c r="A939" s="72"/>
      <c r="B939" s="72"/>
      <c r="C939" s="80"/>
      <c r="D939" s="80"/>
      <c r="E939" s="71"/>
      <c r="F939" s="72"/>
    </row>
    <row r="940" spans="1:6" ht="13.8">
      <c r="A940" s="72"/>
      <c r="B940" s="72"/>
      <c r="C940" s="80"/>
      <c r="D940" s="80"/>
      <c r="E940" s="71"/>
      <c r="F940" s="72"/>
    </row>
    <row r="941" spans="1:6" ht="13.8">
      <c r="A941" s="72"/>
      <c r="B941" s="72"/>
      <c r="C941" s="80"/>
      <c r="D941" s="80"/>
      <c r="E941" s="71"/>
      <c r="F941" s="72"/>
    </row>
    <row r="942" spans="1:6" ht="13.8">
      <c r="A942" s="72"/>
      <c r="B942" s="72"/>
      <c r="C942" s="80"/>
      <c r="D942" s="80"/>
      <c r="E942" s="71"/>
      <c r="F942" s="72"/>
    </row>
    <row r="943" spans="1:6" ht="13.8">
      <c r="A943" s="72"/>
      <c r="B943" s="72"/>
      <c r="C943" s="80"/>
      <c r="D943" s="80"/>
      <c r="E943" s="71"/>
      <c r="F943" s="72"/>
    </row>
    <row r="944" spans="1:6" ht="13.8">
      <c r="A944" s="72"/>
      <c r="B944" s="72"/>
      <c r="C944" s="80"/>
      <c r="D944" s="80"/>
      <c r="E944" s="71"/>
      <c r="F944" s="72"/>
    </row>
    <row r="945" spans="1:6" ht="13.8">
      <c r="A945" s="72"/>
      <c r="B945" s="72"/>
      <c r="C945" s="80"/>
      <c r="D945" s="80"/>
      <c r="E945" s="71"/>
      <c r="F945" s="72"/>
    </row>
    <row r="946" spans="1:6" ht="13.8">
      <c r="A946" s="72"/>
      <c r="B946" s="72"/>
      <c r="C946" s="80"/>
      <c r="D946" s="80"/>
      <c r="E946" s="71"/>
      <c r="F946" s="72"/>
    </row>
    <row r="947" spans="1:6" ht="13.8">
      <c r="A947" s="72"/>
      <c r="B947" s="72"/>
      <c r="C947" s="80"/>
      <c r="D947" s="80"/>
      <c r="E947" s="71"/>
      <c r="F947" s="72"/>
    </row>
    <row r="948" spans="1:6" ht="13.8">
      <c r="A948" s="72"/>
      <c r="B948" s="72"/>
      <c r="C948" s="80"/>
      <c r="D948" s="80"/>
      <c r="E948" s="71"/>
      <c r="F948" s="72"/>
    </row>
    <row r="949" spans="1:6" ht="13.8">
      <c r="A949" s="72"/>
      <c r="B949" s="72"/>
      <c r="C949" s="80"/>
      <c r="D949" s="80"/>
      <c r="E949" s="71"/>
      <c r="F949" s="72"/>
    </row>
    <row r="950" spans="1:6" ht="13.8">
      <c r="A950" s="72"/>
      <c r="B950" s="72"/>
      <c r="C950" s="80"/>
      <c r="D950" s="80"/>
      <c r="E950" s="71"/>
      <c r="F950" s="72"/>
    </row>
    <row r="951" spans="1:6" ht="13.8">
      <c r="A951" s="72"/>
      <c r="B951" s="72"/>
      <c r="C951" s="80"/>
      <c r="D951" s="80"/>
      <c r="E951" s="71"/>
      <c r="F951" s="72"/>
    </row>
    <row r="952" spans="1:6" ht="13.8">
      <c r="A952" s="72"/>
      <c r="B952" s="72"/>
      <c r="C952" s="80"/>
      <c r="D952" s="80"/>
      <c r="E952" s="71"/>
      <c r="F952" s="72"/>
    </row>
    <row r="953" spans="1:6" ht="13.8">
      <c r="A953" s="72"/>
      <c r="B953" s="72"/>
      <c r="C953" s="80"/>
      <c r="D953" s="80"/>
      <c r="E953" s="71"/>
      <c r="F953" s="72"/>
    </row>
    <row r="954" spans="1:6" ht="13.8">
      <c r="A954" s="72"/>
      <c r="B954" s="72"/>
      <c r="C954" s="80"/>
      <c r="D954" s="80"/>
      <c r="E954" s="71"/>
      <c r="F954" s="72"/>
    </row>
    <row r="955" spans="1:6" ht="13.8">
      <c r="A955" s="72"/>
      <c r="B955" s="72"/>
      <c r="C955" s="80"/>
      <c r="D955" s="80"/>
      <c r="E955" s="71"/>
      <c r="F955" s="72"/>
    </row>
    <row r="956" spans="1:6" ht="13.8">
      <c r="A956" s="72"/>
      <c r="B956" s="72"/>
      <c r="C956" s="80"/>
      <c r="D956" s="80"/>
      <c r="E956" s="71"/>
      <c r="F956" s="72"/>
    </row>
    <row r="957" spans="1:6" ht="13.8">
      <c r="A957" s="72"/>
      <c r="B957" s="72"/>
      <c r="C957" s="80"/>
      <c r="D957" s="80"/>
      <c r="E957" s="71"/>
      <c r="F957" s="72"/>
    </row>
    <row r="958" spans="1:6" ht="13.8">
      <c r="A958" s="72"/>
      <c r="B958" s="72"/>
      <c r="C958" s="80"/>
      <c r="D958" s="80"/>
      <c r="E958" s="71"/>
      <c r="F958" s="72"/>
    </row>
    <row r="959" spans="1:6" ht="13.8">
      <c r="A959" s="72"/>
      <c r="B959" s="72"/>
      <c r="C959" s="80"/>
      <c r="D959" s="80"/>
      <c r="E959" s="71"/>
      <c r="F959" s="72"/>
    </row>
    <row r="960" spans="1:6" ht="13.8">
      <c r="A960" s="72"/>
      <c r="B960" s="72"/>
      <c r="C960" s="80"/>
      <c r="D960" s="80"/>
      <c r="E960" s="71"/>
      <c r="F960" s="72"/>
    </row>
    <row r="961" spans="1:6" ht="13.8">
      <c r="A961" s="72"/>
      <c r="B961" s="72"/>
      <c r="C961" s="80"/>
      <c r="D961" s="80"/>
      <c r="E961" s="71"/>
      <c r="F961" s="72"/>
    </row>
    <row r="962" spans="1:6" ht="13.8">
      <c r="A962" s="72"/>
      <c r="B962" s="72"/>
      <c r="C962" s="80"/>
      <c r="D962" s="80"/>
      <c r="E962" s="71"/>
      <c r="F962" s="72"/>
    </row>
    <row r="963" spans="1:6" ht="13.8">
      <c r="A963" s="72"/>
      <c r="B963" s="72"/>
      <c r="C963" s="80"/>
      <c r="D963" s="80"/>
      <c r="E963" s="71"/>
      <c r="F963" s="72"/>
    </row>
    <row r="964" spans="1:6" ht="13.8">
      <c r="A964" s="72"/>
      <c r="B964" s="72"/>
      <c r="C964" s="80"/>
      <c r="D964" s="80"/>
      <c r="E964" s="71"/>
      <c r="F964" s="72"/>
    </row>
    <row r="965" spans="1:6" ht="13.8">
      <c r="A965" s="72"/>
      <c r="B965" s="72"/>
      <c r="C965" s="80"/>
      <c r="D965" s="80"/>
      <c r="E965" s="71"/>
      <c r="F965" s="72"/>
    </row>
    <row r="966" spans="1:6" ht="13.8">
      <c r="A966" s="72"/>
      <c r="B966" s="72"/>
      <c r="C966" s="80"/>
      <c r="D966" s="80"/>
      <c r="E966" s="71"/>
      <c r="F966" s="72"/>
    </row>
    <row r="967" spans="1:6" ht="13.8">
      <c r="A967" s="72"/>
      <c r="B967" s="72"/>
      <c r="C967" s="80"/>
      <c r="D967" s="80"/>
      <c r="E967" s="71"/>
      <c r="F967" s="72"/>
    </row>
    <row r="968" spans="1:6" ht="13.8">
      <c r="A968" s="72"/>
      <c r="B968" s="72"/>
      <c r="C968" s="80"/>
      <c r="D968" s="80"/>
      <c r="E968" s="71" t="s">
        <v>1276</v>
      </c>
      <c r="F968" s="72"/>
    </row>
    <row r="969" spans="1:6" ht="13.8">
      <c r="A969" s="72"/>
      <c r="B969" s="72"/>
      <c r="C969" s="80"/>
      <c r="D969" s="80"/>
      <c r="E969" s="71" t="s">
        <v>1276</v>
      </c>
      <c r="F969" s="72"/>
    </row>
    <row r="970" spans="1:6" ht="13.8">
      <c r="A970" s="72"/>
      <c r="B970" s="72"/>
      <c r="C970" s="80"/>
      <c r="D970" s="80"/>
      <c r="E970" s="71" t="s">
        <v>1276</v>
      </c>
      <c r="F970" s="72"/>
    </row>
    <row r="971" spans="1:6" ht="13.8">
      <c r="A971" s="72"/>
      <c r="B971" s="72"/>
      <c r="C971" s="80"/>
      <c r="D971" s="80"/>
      <c r="E971" s="71" t="s">
        <v>1276</v>
      </c>
      <c r="F971" s="72"/>
    </row>
    <row r="972" spans="1:6" ht="13.8">
      <c r="A972" s="72"/>
      <c r="B972" s="72"/>
      <c r="C972" s="80"/>
      <c r="D972" s="80"/>
      <c r="E972" s="71"/>
      <c r="F972" s="72"/>
    </row>
    <row r="973" spans="1:6" ht="13.8">
      <c r="A973" s="72"/>
      <c r="B973" s="72"/>
      <c r="C973" s="80"/>
      <c r="D973" s="80"/>
      <c r="E973" s="71"/>
      <c r="F973" s="72"/>
    </row>
    <row r="974" spans="1:6" ht="13.8">
      <c r="A974" s="72"/>
      <c r="B974" s="72"/>
      <c r="C974" s="80"/>
      <c r="D974" s="80"/>
      <c r="E974" s="71"/>
      <c r="F974" s="72"/>
    </row>
    <row r="975" spans="1:6" ht="13.8">
      <c r="A975" s="72"/>
      <c r="B975" s="72"/>
      <c r="C975" s="80"/>
      <c r="D975" s="80"/>
      <c r="E975" s="71"/>
      <c r="F975" s="72"/>
    </row>
    <row r="976" spans="1:6" ht="13.8">
      <c r="A976" s="72"/>
      <c r="B976" s="72"/>
      <c r="C976" s="80"/>
      <c r="D976" s="80"/>
      <c r="E976" s="71"/>
      <c r="F976" s="72"/>
    </row>
    <row r="977" spans="1:6" ht="13.8">
      <c r="A977" s="72"/>
      <c r="B977" s="72"/>
      <c r="C977" s="80"/>
      <c r="D977" s="80"/>
      <c r="E977" s="71"/>
      <c r="F977" s="72"/>
    </row>
    <row r="978" spans="1:6" ht="13.8">
      <c r="A978" s="72"/>
      <c r="B978" s="72"/>
      <c r="C978" s="80"/>
      <c r="D978" s="80"/>
      <c r="E978" s="71"/>
      <c r="F978" s="72"/>
    </row>
    <row r="979" spans="1:6" ht="13.8">
      <c r="A979" s="72"/>
      <c r="B979" s="72"/>
      <c r="C979" s="80"/>
      <c r="D979" s="80"/>
      <c r="E979" s="71"/>
      <c r="F979" s="72"/>
    </row>
    <row r="980" spans="1:6" ht="13.8">
      <c r="A980" s="72"/>
      <c r="B980" s="72"/>
      <c r="C980" s="80"/>
      <c r="D980" s="80"/>
      <c r="E980" s="71"/>
      <c r="F980" s="72"/>
    </row>
    <row r="981" spans="1:6" ht="13.8">
      <c r="A981" s="72"/>
      <c r="B981" s="72"/>
      <c r="C981" s="80"/>
      <c r="D981" s="80"/>
      <c r="E981" s="71"/>
      <c r="F981" s="72"/>
    </row>
    <row r="982" spans="1:6" ht="13.8">
      <c r="A982" s="72"/>
      <c r="B982" s="72"/>
      <c r="C982" s="80"/>
      <c r="D982" s="80"/>
      <c r="E982" s="71"/>
      <c r="F982" s="72"/>
    </row>
    <row r="983" spans="1:6" ht="13.8">
      <c r="A983" s="72"/>
      <c r="B983" s="72"/>
      <c r="C983" s="80"/>
      <c r="D983" s="80"/>
      <c r="E983" s="71"/>
      <c r="F983" s="72"/>
    </row>
    <row r="984" spans="1:6" ht="13.8">
      <c r="A984" s="72"/>
      <c r="B984" s="72"/>
      <c r="C984" s="80"/>
      <c r="D984" s="80"/>
      <c r="E984" s="71"/>
      <c r="F984" s="72"/>
    </row>
    <row r="985" spans="1:6" ht="13.8">
      <c r="A985" s="72"/>
      <c r="B985" s="72"/>
      <c r="C985" s="80"/>
      <c r="D985" s="80"/>
      <c r="E985" s="71"/>
      <c r="F985" s="72"/>
    </row>
    <row r="986" spans="1:6" ht="13.8">
      <c r="A986" s="72"/>
      <c r="B986" s="72"/>
      <c r="C986" s="80"/>
      <c r="D986" s="80"/>
      <c r="E986" s="71"/>
      <c r="F986" s="72"/>
    </row>
    <row r="987" spans="1:6" ht="13.8">
      <c r="A987" s="72"/>
      <c r="B987" s="72"/>
      <c r="C987" s="80"/>
      <c r="D987" s="80"/>
      <c r="E987" s="71"/>
      <c r="F987" s="72"/>
    </row>
    <row r="988" spans="1:6" ht="13.8">
      <c r="A988" s="72"/>
      <c r="B988" s="72"/>
      <c r="C988" s="80"/>
      <c r="D988" s="80"/>
      <c r="E988" s="71"/>
      <c r="F988" s="72"/>
    </row>
    <row r="989" spans="1:6" ht="13.8">
      <c r="A989" s="72"/>
      <c r="B989" s="72"/>
      <c r="C989" s="80"/>
      <c r="D989" s="80"/>
      <c r="E989" s="71"/>
      <c r="F989" s="72"/>
    </row>
    <row r="990" spans="1:6" ht="13.8">
      <c r="A990" s="72"/>
      <c r="B990" s="72"/>
      <c r="C990" s="80"/>
      <c r="D990" s="80"/>
      <c r="E990" s="71"/>
      <c r="F990" s="72"/>
    </row>
    <row r="991" spans="1:6" ht="13.8">
      <c r="A991" s="72"/>
      <c r="B991" s="72"/>
      <c r="C991" s="80"/>
      <c r="D991" s="80"/>
      <c r="E991" s="71"/>
      <c r="F991" s="72"/>
    </row>
    <row r="992" spans="1:6" ht="13.8">
      <c r="A992" s="72"/>
      <c r="B992" s="72"/>
      <c r="C992" s="80"/>
      <c r="D992" s="80"/>
      <c r="E992" s="71"/>
      <c r="F992" s="72"/>
    </row>
    <row r="993" spans="1:6" ht="13.8">
      <c r="A993" s="72"/>
      <c r="B993" s="72"/>
      <c r="C993" s="80"/>
      <c r="D993" s="80"/>
      <c r="E993" s="71"/>
      <c r="F993" s="72"/>
    </row>
    <row r="994" spans="1:6" ht="13.8">
      <c r="A994" s="72"/>
      <c r="B994" s="72"/>
      <c r="C994" s="80"/>
      <c r="D994" s="80"/>
      <c r="E994" s="71"/>
      <c r="F994" s="72"/>
    </row>
    <row r="995" spans="1:6" ht="13.8">
      <c r="A995" s="72"/>
      <c r="B995" s="72"/>
      <c r="C995" s="80"/>
      <c r="D995" s="80"/>
      <c r="E995" s="71"/>
      <c r="F995" s="72"/>
    </row>
    <row r="996" spans="1:6" ht="13.8">
      <c r="A996" s="72"/>
      <c r="B996" s="72"/>
      <c r="C996" s="80"/>
      <c r="D996" s="80"/>
      <c r="E996" s="71"/>
      <c r="F996" s="72"/>
    </row>
    <row r="997" spans="1:6" ht="13.8">
      <c r="A997" s="72"/>
      <c r="B997" s="72"/>
      <c r="C997" s="80"/>
      <c r="D997" s="80"/>
      <c r="E997" s="71"/>
      <c r="F997" s="72"/>
    </row>
    <row r="998" spans="1:6" ht="13.8">
      <c r="A998" s="72"/>
      <c r="B998" s="72"/>
      <c r="C998" s="80"/>
      <c r="D998" s="80"/>
      <c r="E998" s="71"/>
      <c r="F998" s="72"/>
    </row>
    <row r="999" spans="1:6" ht="13.8">
      <c r="A999" s="72"/>
      <c r="B999" s="72"/>
      <c r="C999" s="80"/>
      <c r="D999" s="80"/>
      <c r="E999" s="71"/>
      <c r="F999" s="72"/>
    </row>
    <row r="1000" spans="1:6" ht="13.8">
      <c r="A1000" s="72"/>
      <c r="B1000" s="72"/>
      <c r="C1000" s="80"/>
      <c r="D1000" s="80"/>
      <c r="E1000" s="71"/>
      <c r="F1000" s="72"/>
    </row>
    <row r="1001" spans="1:6" ht="13.8">
      <c r="A1001" s="72"/>
      <c r="B1001" s="72"/>
      <c r="C1001" s="80"/>
      <c r="D1001" s="80"/>
      <c r="E1001" s="71"/>
      <c r="F1001" s="72"/>
    </row>
    <row r="1002" spans="1:6" ht="13.8">
      <c r="A1002" s="72"/>
      <c r="B1002" s="72"/>
      <c r="C1002" s="80"/>
      <c r="D1002" s="80"/>
      <c r="E1002" s="71"/>
      <c r="F1002" s="72"/>
    </row>
    <row r="1003" spans="1:6" ht="13.8">
      <c r="A1003" s="72"/>
      <c r="B1003" s="72"/>
      <c r="C1003" s="80"/>
      <c r="D1003" s="80"/>
      <c r="E1003" s="71"/>
      <c r="F1003" s="72"/>
    </row>
  </sheetData>
  <autoFilter ref="A1:F250" xr:uid="{00000000-0009-0000-0000-00000A000000}">
    <filterColumn colId="3">
      <filters>
        <filter val="Veracruz"/>
        <filter val="Veracruz 11"/>
        <filter val="Veracruz 12"/>
        <filter val="Veracruz 14"/>
        <filter val="Veracruz 15"/>
        <filter val="Veracruz 16"/>
        <filter val="Veracruz 18"/>
        <filter val="Veracruz 19"/>
        <filter val="Veracruz 2"/>
        <filter val="Veracruz 3"/>
        <filter val="Veracruz 4"/>
        <filter val="Veracruz 5"/>
        <filter val="Veracruz 7"/>
        <filter val="Veracruz 8"/>
      </filters>
    </filterColumn>
  </autoFilter>
  <customSheetViews>
    <customSheetView guid="{7991102B-715E-485B-A1A1-AD673ACA5139}" filter="1" showAutoFilter="1">
      <pageMargins left="0.7" right="0.7" top="0.75" bottom="0.75" header="0.3" footer="0.3"/>
      <autoFilter ref="A1:F250" xr:uid="{AB704863-17AA-40D8-B77C-5AC16B650242}">
        <filterColumn colId="3">
          <filters>
            <filter val="Veracruz"/>
            <filter val="Veracruz 11"/>
            <filter val="Veracruz 12"/>
            <filter val="Veracruz 14"/>
            <filter val="Veracruz 15"/>
            <filter val="Veracruz 16"/>
            <filter val="Veracruz 18"/>
            <filter val="Veracruz 19"/>
            <filter val="Veracruz 2"/>
            <filter val="Veracruz 3"/>
            <filter val="Veracruz 4"/>
            <filter val="Veracruz 5"/>
            <filter val="Veracruz 7"/>
            <filter val="Veracruz 8"/>
          </filters>
        </filterColumn>
      </autoFilter>
    </customSheetView>
    <customSheetView guid="{53B43783-B66A-4A55-8681-AE9CB1AB5EBF}" filter="1" showAutoFilter="1">
      <pageMargins left="0.7" right="0.7" top="0.75" bottom="0.75" header="0.3" footer="0.3"/>
      <autoFilter ref="D1:D1003" xr:uid="{16D5FBFD-37A1-4406-9A84-48BDFC5458E0}">
        <filterColumn colId="0">
          <filters blank="1">
            <filter val="Aguascalientes"/>
            <filter val="Baja California"/>
            <filter val="Campeche"/>
            <filter val="Chiapas"/>
            <filter val="Chihuahua"/>
            <filter val="Ciudad de México"/>
            <filter val="Coahuila"/>
            <filter val="Colima"/>
            <filter val="Durango"/>
            <filter val="Guanajuato"/>
            <filter val="Guerrero"/>
            <filter val="Hidalgo"/>
            <filter val="Jalisco"/>
            <filter val="México"/>
            <filter val="Michoacán"/>
            <filter val="Morelos"/>
            <filter val="Nayarit"/>
            <filter val="Nuevo León"/>
            <filter val="Oaxaca"/>
            <filter val="Puebla"/>
            <filter val="Querétaro"/>
            <filter val="Quintana Roo"/>
            <filter val="Representación proporcional"/>
            <filter val="Sinaloa"/>
            <filter val="Sonora"/>
            <filter val="Tabasco"/>
            <filter val="Tamaulipas"/>
            <filter val="Tlaxcala"/>
            <filter val="Veracruz 11"/>
            <filter val="Veracruz 12"/>
            <filter val="Veracruz 14"/>
            <filter val="Veracruz 15"/>
            <filter val="Veracruz 16"/>
            <filter val="Veracruz 18"/>
            <filter val="Veracruz 19"/>
            <filter val="Veracruz 2"/>
            <filter val="Veracruz 3"/>
            <filter val="Veracruz 4"/>
            <filter val="Veracruz 5"/>
            <filter val="Veracruz 7"/>
            <filter val="Veracruz 8"/>
            <filter val="Yucatán"/>
            <filter val="Zacatecas"/>
          </filters>
        </filterColumn>
      </autoFilter>
    </customSheetView>
  </customSheetViews>
  <hyperlinks>
    <hyperlink ref="F6" r:id="rId1" xr:uid="{00000000-0004-0000-0A00-000000000000}"/>
    <hyperlink ref="F7" r:id="rId2" xr:uid="{00000000-0004-0000-0A00-000001000000}"/>
    <hyperlink ref="F8" r:id="rId3" xr:uid="{00000000-0004-0000-0A00-000002000000}"/>
    <hyperlink ref="F9" r:id="rId4" xr:uid="{00000000-0004-0000-0A00-000003000000}"/>
    <hyperlink ref="F10" r:id="rId5" xr:uid="{00000000-0004-0000-0A00-000004000000}"/>
    <hyperlink ref="F11" r:id="rId6" xr:uid="{00000000-0004-0000-0A00-000005000000}"/>
    <hyperlink ref="F12" r:id="rId7" xr:uid="{00000000-0004-0000-0A00-000006000000}"/>
    <hyperlink ref="F13" r:id="rId8" xr:uid="{00000000-0004-0000-0A00-000007000000}"/>
    <hyperlink ref="F14" r:id="rId9" xr:uid="{00000000-0004-0000-0A00-000008000000}"/>
    <hyperlink ref="F15" r:id="rId10" xr:uid="{00000000-0004-0000-0A00-000009000000}"/>
    <hyperlink ref="F16" r:id="rId11" xr:uid="{00000000-0004-0000-0A00-00000A000000}"/>
    <hyperlink ref="F17" r:id="rId12" xr:uid="{00000000-0004-0000-0A00-00000B000000}"/>
    <hyperlink ref="F18" r:id="rId13" xr:uid="{00000000-0004-0000-0A00-00000C000000}"/>
    <hyperlink ref="F19" r:id="rId14" xr:uid="{00000000-0004-0000-0A00-00000D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4"/>
  <sheetViews>
    <sheetView workbookViewId="0"/>
  </sheetViews>
  <sheetFormatPr baseColWidth="10" defaultColWidth="14.44140625" defaultRowHeight="15.75" customHeight="1"/>
  <cols>
    <col min="2" max="2" width="43" customWidth="1"/>
    <col min="3" max="3" width="86.5546875" customWidth="1"/>
    <col min="4" max="4" width="75.44140625" customWidth="1"/>
    <col min="5" max="5" width="38.88671875" customWidth="1"/>
  </cols>
  <sheetData>
    <row r="1" spans="1:6">
      <c r="A1" s="1" t="s">
        <v>0</v>
      </c>
      <c r="B1" s="1" t="s">
        <v>1</v>
      </c>
      <c r="C1" s="1" t="s">
        <v>1555</v>
      </c>
      <c r="D1" s="1" t="s">
        <v>1556</v>
      </c>
      <c r="E1" s="81" t="s">
        <v>3</v>
      </c>
      <c r="F1" s="1"/>
    </row>
    <row r="2" spans="1:6">
      <c r="A2" s="54">
        <v>1</v>
      </c>
      <c r="B2" s="82" t="s">
        <v>1557</v>
      </c>
      <c r="C2" s="83" t="s">
        <v>1558</v>
      </c>
      <c r="D2" s="84" t="s">
        <v>1559</v>
      </c>
      <c r="E2" s="85" t="s">
        <v>1560</v>
      </c>
      <c r="F2" s="52"/>
    </row>
    <row r="3" spans="1:6">
      <c r="A3" s="21">
        <v>2</v>
      </c>
      <c r="B3" s="86" t="s">
        <v>1561</v>
      </c>
      <c r="C3" s="86" t="s">
        <v>1562</v>
      </c>
      <c r="D3" s="87" t="s">
        <v>1563</v>
      </c>
      <c r="E3" s="88" t="s">
        <v>1564</v>
      </c>
    </row>
    <row r="4" spans="1:6">
      <c r="A4" s="21">
        <v>3</v>
      </c>
      <c r="B4" s="86" t="s">
        <v>1565</v>
      </c>
      <c r="C4" s="86" t="s">
        <v>1566</v>
      </c>
      <c r="D4" s="86" t="s">
        <v>1567</v>
      </c>
      <c r="E4" s="89" t="s">
        <v>1568</v>
      </c>
    </row>
    <row r="5" spans="1:6">
      <c r="A5" s="21">
        <v>4</v>
      </c>
      <c r="B5" s="21" t="s">
        <v>1569</v>
      </c>
      <c r="C5" s="21" t="s">
        <v>1570</v>
      </c>
      <c r="D5" s="21" t="s">
        <v>1571</v>
      </c>
      <c r="E5" s="89" t="s">
        <v>1572</v>
      </c>
    </row>
    <row r="6" spans="1:6">
      <c r="A6" s="21">
        <v>5</v>
      </c>
      <c r="B6" s="21" t="s">
        <v>1573</v>
      </c>
      <c r="C6" s="21" t="s">
        <v>1574</v>
      </c>
      <c r="D6" s="21" t="s">
        <v>1575</v>
      </c>
      <c r="E6" s="4" t="s">
        <v>1576</v>
      </c>
    </row>
    <row r="7" spans="1:6">
      <c r="A7" s="21">
        <v>6</v>
      </c>
      <c r="B7" s="21" t="s">
        <v>1577</v>
      </c>
      <c r="C7" s="21" t="s">
        <v>1578</v>
      </c>
      <c r="D7" s="21" t="s">
        <v>1571</v>
      </c>
      <c r="E7" s="23" t="s">
        <v>1579</v>
      </c>
    </row>
    <row r="8" spans="1:6">
      <c r="A8" s="21">
        <v>7</v>
      </c>
      <c r="B8" s="21" t="s">
        <v>1580</v>
      </c>
      <c r="C8" s="21" t="s">
        <v>1581</v>
      </c>
      <c r="D8" s="21" t="s">
        <v>1582</v>
      </c>
      <c r="E8" s="23" t="s">
        <v>1583</v>
      </c>
    </row>
    <row r="9" spans="1:6">
      <c r="A9" s="21">
        <v>8</v>
      </c>
      <c r="B9" s="90" t="s">
        <v>1584</v>
      </c>
      <c r="C9" s="21" t="s">
        <v>1585</v>
      </c>
      <c r="D9" s="21" t="s">
        <v>1586</v>
      </c>
    </row>
    <row r="10" spans="1:6">
      <c r="A10" s="21">
        <v>9</v>
      </c>
      <c r="B10" s="90" t="s">
        <v>1587</v>
      </c>
      <c r="C10" s="21" t="s">
        <v>1588</v>
      </c>
      <c r="D10" s="21" t="s">
        <v>1589</v>
      </c>
    </row>
    <row r="11" spans="1:6">
      <c r="A11" s="21">
        <v>10</v>
      </c>
      <c r="B11" s="90" t="s">
        <v>1590</v>
      </c>
      <c r="C11" s="21" t="s">
        <v>1591</v>
      </c>
      <c r="D11" s="21" t="s">
        <v>1592</v>
      </c>
    </row>
    <row r="12" spans="1:6">
      <c r="A12" s="21">
        <v>11</v>
      </c>
      <c r="B12" s="21" t="s">
        <v>1593</v>
      </c>
      <c r="C12" s="21" t="s">
        <v>1594</v>
      </c>
      <c r="D12" s="21" t="s">
        <v>1595</v>
      </c>
      <c r="E12" s="23" t="s">
        <v>1596</v>
      </c>
    </row>
    <row r="13" spans="1:6">
      <c r="A13" s="21">
        <v>12</v>
      </c>
      <c r="B13" s="90" t="s">
        <v>1597</v>
      </c>
      <c r="C13" s="21" t="s">
        <v>1594</v>
      </c>
      <c r="D13" s="21" t="s">
        <v>1598</v>
      </c>
    </row>
    <row r="14" spans="1:6">
      <c r="A14" s="21">
        <v>13</v>
      </c>
      <c r="B14" s="21" t="s">
        <v>1599</v>
      </c>
      <c r="C14" s="21" t="s">
        <v>1600</v>
      </c>
      <c r="D14" s="21" t="s">
        <v>1601</v>
      </c>
      <c r="E14" s="23" t="s">
        <v>1602</v>
      </c>
    </row>
    <row r="15" spans="1:6">
      <c r="A15" s="21">
        <v>14</v>
      </c>
      <c r="B15" s="90" t="s">
        <v>1603</v>
      </c>
      <c r="C15" s="21" t="s">
        <v>1600</v>
      </c>
      <c r="D15" s="21" t="s">
        <v>1604</v>
      </c>
    </row>
    <row r="16" spans="1:6">
      <c r="A16" s="21">
        <v>15</v>
      </c>
      <c r="B16" s="90" t="s">
        <v>1605</v>
      </c>
      <c r="C16" s="21" t="s">
        <v>1600</v>
      </c>
      <c r="D16" s="21" t="s">
        <v>1606</v>
      </c>
    </row>
    <row r="17" spans="1:5">
      <c r="A17" s="21">
        <v>16</v>
      </c>
      <c r="B17" s="90" t="s">
        <v>1607</v>
      </c>
      <c r="C17" s="21" t="s">
        <v>1600</v>
      </c>
      <c r="D17" s="21" t="s">
        <v>1608</v>
      </c>
    </row>
    <row r="18" spans="1:5">
      <c r="A18" s="21">
        <v>17</v>
      </c>
      <c r="B18" s="21" t="s">
        <v>1609</v>
      </c>
      <c r="C18" s="21" t="s">
        <v>1610</v>
      </c>
      <c r="D18" s="21" t="s">
        <v>1611</v>
      </c>
      <c r="E18" s="23" t="s">
        <v>1612</v>
      </c>
    </row>
    <row r="19" spans="1:5">
      <c r="A19" s="21">
        <v>18</v>
      </c>
      <c r="B19" s="21" t="s">
        <v>1613</v>
      </c>
      <c r="C19" s="21" t="s">
        <v>1610</v>
      </c>
      <c r="D19" s="21" t="s">
        <v>1614</v>
      </c>
      <c r="E19" s="23" t="s">
        <v>1615</v>
      </c>
    </row>
    <row r="20" spans="1:5">
      <c r="A20" s="21">
        <v>19</v>
      </c>
      <c r="B20" s="21" t="s">
        <v>1616</v>
      </c>
      <c r="C20" s="21" t="s">
        <v>1617</v>
      </c>
      <c r="D20" s="21" t="s">
        <v>1618</v>
      </c>
      <c r="E20" s="23" t="s">
        <v>1619</v>
      </c>
    </row>
    <row r="21" spans="1:5">
      <c r="A21" s="21">
        <v>20</v>
      </c>
      <c r="B21" s="21" t="s">
        <v>1620</v>
      </c>
      <c r="C21" s="21" t="s">
        <v>1574</v>
      </c>
      <c r="D21" s="21" t="s">
        <v>1621</v>
      </c>
      <c r="E21" s="23" t="s">
        <v>1622</v>
      </c>
    </row>
    <row r="22" spans="1:5">
      <c r="A22" s="21">
        <v>21</v>
      </c>
      <c r="B22" s="90" t="s">
        <v>1623</v>
      </c>
      <c r="C22" s="21" t="s">
        <v>1624</v>
      </c>
      <c r="D22" s="21" t="s">
        <v>1625</v>
      </c>
    </row>
    <row r="23" spans="1:5">
      <c r="A23" s="21">
        <v>22</v>
      </c>
      <c r="B23" s="90" t="s">
        <v>1626</v>
      </c>
      <c r="C23" s="21" t="s">
        <v>1570</v>
      </c>
      <c r="D23" s="21" t="s">
        <v>1627</v>
      </c>
    </row>
    <row r="24" spans="1:5">
      <c r="A24" s="21">
        <v>23</v>
      </c>
      <c r="B24" s="90" t="s">
        <v>1628</v>
      </c>
      <c r="C24" s="21" t="s">
        <v>1570</v>
      </c>
      <c r="D24" s="21" t="s">
        <v>1629</v>
      </c>
    </row>
  </sheetData>
  <hyperlinks>
    <hyperlink ref="E2" r:id="rId1" xr:uid="{00000000-0004-0000-0B00-000000000000}"/>
    <hyperlink ref="E3" r:id="rId2" xr:uid="{00000000-0004-0000-0B00-000001000000}"/>
    <hyperlink ref="E4" r:id="rId3" xr:uid="{00000000-0004-0000-0B00-000002000000}"/>
    <hyperlink ref="E5" r:id="rId4" xr:uid="{00000000-0004-0000-0B00-000003000000}"/>
    <hyperlink ref="E6" r:id="rId5" xr:uid="{00000000-0004-0000-0B00-000004000000}"/>
    <hyperlink ref="E7" r:id="rId6" xr:uid="{00000000-0004-0000-0B00-000005000000}"/>
    <hyperlink ref="E8" r:id="rId7" xr:uid="{00000000-0004-0000-0B00-000006000000}"/>
    <hyperlink ref="E12" r:id="rId8" xr:uid="{00000000-0004-0000-0B00-000007000000}"/>
    <hyperlink ref="E14" r:id="rId9" xr:uid="{00000000-0004-0000-0B00-000008000000}"/>
    <hyperlink ref="E18" r:id="rId10" xr:uid="{00000000-0004-0000-0B00-000009000000}"/>
    <hyperlink ref="E19" r:id="rId11" xr:uid="{00000000-0004-0000-0B00-00000A000000}"/>
    <hyperlink ref="E20" r:id="rId12" xr:uid="{00000000-0004-0000-0B00-00000B000000}"/>
    <hyperlink ref="E21" r:id="rId13" xr:uid="{00000000-0004-0000-0B00-00000C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3"/>
  <sheetViews>
    <sheetView workbookViewId="0"/>
  </sheetViews>
  <sheetFormatPr baseColWidth="10" defaultColWidth="14.44140625" defaultRowHeight="15.75" customHeight="1"/>
  <sheetData>
    <row r="1" spans="1:3">
      <c r="A1" s="21" t="s">
        <v>1</v>
      </c>
      <c r="B1" s="21" t="s">
        <v>1630</v>
      </c>
      <c r="C1" s="21" t="s">
        <v>3</v>
      </c>
    </row>
    <row r="2" spans="1:3">
      <c r="A2" s="90" t="s">
        <v>1631</v>
      </c>
      <c r="B2" s="21" t="s">
        <v>1632</v>
      </c>
    </row>
    <row r="3" spans="1:3">
      <c r="A3" s="21" t="s">
        <v>1633</v>
      </c>
      <c r="B3" s="21" t="s">
        <v>1634</v>
      </c>
      <c r="C3" s="23" t="s">
        <v>1635</v>
      </c>
    </row>
    <row r="4" spans="1:3">
      <c r="A4" s="21" t="s">
        <v>1636</v>
      </c>
      <c r="B4" s="21" t="s">
        <v>407</v>
      </c>
      <c r="C4" s="23" t="s">
        <v>1637</v>
      </c>
    </row>
    <row r="5" spans="1:3">
      <c r="A5" s="21" t="s">
        <v>1638</v>
      </c>
      <c r="B5" s="21" t="s">
        <v>1232</v>
      </c>
      <c r="C5" s="23" t="s">
        <v>1639</v>
      </c>
    </row>
    <row r="6" spans="1:3">
      <c r="A6" s="21" t="s">
        <v>1640</v>
      </c>
      <c r="B6" s="21" t="s">
        <v>410</v>
      </c>
      <c r="C6" s="23" t="s">
        <v>1641</v>
      </c>
    </row>
    <row r="7" spans="1:3">
      <c r="A7" s="21" t="s">
        <v>1642</v>
      </c>
      <c r="B7" s="21" t="s">
        <v>1643</v>
      </c>
      <c r="C7" s="23" t="s">
        <v>1644</v>
      </c>
    </row>
    <row r="8" spans="1:3">
      <c r="A8" s="21" t="s">
        <v>1645</v>
      </c>
      <c r="B8" s="21" t="s">
        <v>1235</v>
      </c>
      <c r="C8" s="23" t="s">
        <v>1646</v>
      </c>
    </row>
    <row r="9" spans="1:3">
      <c r="A9" s="21" t="s">
        <v>1647</v>
      </c>
      <c r="B9" s="21" t="s">
        <v>1648</v>
      </c>
      <c r="C9" s="23" t="s">
        <v>1649</v>
      </c>
    </row>
    <row r="10" spans="1:3">
      <c r="A10" s="90" t="s">
        <v>1650</v>
      </c>
      <c r="B10" s="21" t="s">
        <v>1242</v>
      </c>
    </row>
    <row r="11" spans="1:3">
      <c r="A11" s="90" t="s">
        <v>1651</v>
      </c>
      <c r="B11" s="21" t="s">
        <v>1652</v>
      </c>
    </row>
    <row r="12" spans="1:3">
      <c r="A12" s="90" t="s">
        <v>1653</v>
      </c>
      <c r="B12" s="21" t="s">
        <v>421</v>
      </c>
    </row>
    <row r="13" spans="1:3">
      <c r="A13" s="21" t="s">
        <v>1654</v>
      </c>
      <c r="B13" s="21" t="s">
        <v>1655</v>
      </c>
      <c r="C13" s="23" t="s">
        <v>1656</v>
      </c>
    </row>
  </sheetData>
  <hyperlinks>
    <hyperlink ref="C3" r:id="rId1" xr:uid="{00000000-0004-0000-0C00-000000000000}"/>
    <hyperlink ref="C4" r:id="rId2" xr:uid="{00000000-0004-0000-0C00-000001000000}"/>
    <hyperlink ref="C5" r:id="rId3" xr:uid="{00000000-0004-0000-0C00-000002000000}"/>
    <hyperlink ref="C6" r:id="rId4" xr:uid="{00000000-0004-0000-0C00-000003000000}"/>
    <hyperlink ref="C7" r:id="rId5" xr:uid="{00000000-0004-0000-0C00-000004000000}"/>
    <hyperlink ref="C8" r:id="rId6" xr:uid="{00000000-0004-0000-0C00-000005000000}"/>
    <hyperlink ref="C9" r:id="rId7" xr:uid="{00000000-0004-0000-0C00-000006000000}"/>
    <hyperlink ref="C13" r:id="rId8" xr:uid="{00000000-0004-0000-0C00-000007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baseColWidth="10" defaultColWidth="14.44140625" defaultRowHeight="15.75" customHeight="1"/>
  <cols>
    <col min="2" max="2" width="42.6640625" customWidth="1"/>
    <col min="3" max="3" width="29.44140625" customWidth="1"/>
    <col min="5" max="5" width="57.44140625" customWidth="1"/>
  </cols>
  <sheetData>
    <row r="1" spans="1:5">
      <c r="A1" s="1" t="s">
        <v>0</v>
      </c>
      <c r="B1" s="1" t="s">
        <v>1</v>
      </c>
      <c r="C1" s="1" t="s">
        <v>1657</v>
      </c>
      <c r="D1" s="1" t="s">
        <v>1556</v>
      </c>
      <c r="E1" s="91" t="s">
        <v>3</v>
      </c>
    </row>
    <row r="2" spans="1:5">
      <c r="A2" s="3">
        <v>1</v>
      </c>
      <c r="B2" s="21" t="s">
        <v>1658</v>
      </c>
      <c r="C2" s="3" t="s">
        <v>1659</v>
      </c>
      <c r="E2" s="23" t="s">
        <v>1660</v>
      </c>
    </row>
    <row r="3" spans="1:5">
      <c r="A3" s="3">
        <v>2</v>
      </c>
      <c r="B3" s="21" t="s">
        <v>1661</v>
      </c>
      <c r="C3" s="3" t="s">
        <v>1662</v>
      </c>
    </row>
    <row r="4" spans="1:5">
      <c r="A4" s="3">
        <v>3</v>
      </c>
      <c r="B4" s="21" t="s">
        <v>1663</v>
      </c>
      <c r="C4" s="3" t="s">
        <v>1664</v>
      </c>
    </row>
    <row r="5" spans="1:5">
      <c r="A5" s="3">
        <v>4</v>
      </c>
      <c r="B5" s="21" t="s">
        <v>1665</v>
      </c>
      <c r="C5" s="3" t="s">
        <v>1666</v>
      </c>
    </row>
    <row r="6" spans="1:5">
      <c r="A6" s="3">
        <v>5</v>
      </c>
      <c r="B6" s="21" t="s">
        <v>1667</v>
      </c>
      <c r="C6" s="3" t="s">
        <v>1668</v>
      </c>
    </row>
    <row r="7" spans="1:5">
      <c r="A7" s="3">
        <v>6</v>
      </c>
      <c r="B7" s="21" t="s">
        <v>1669</v>
      </c>
      <c r="C7" s="3" t="s">
        <v>1670</v>
      </c>
    </row>
    <row r="8" spans="1:5">
      <c r="A8" s="3">
        <v>7</v>
      </c>
      <c r="B8" s="21" t="s">
        <v>1671</v>
      </c>
      <c r="C8" s="3" t="s">
        <v>1672</v>
      </c>
    </row>
    <row r="9" spans="1:5">
      <c r="A9" s="3">
        <v>8</v>
      </c>
      <c r="B9" s="21" t="s">
        <v>1673</v>
      </c>
      <c r="C9" s="3" t="s">
        <v>1674</v>
      </c>
    </row>
    <row r="10" spans="1:5">
      <c r="A10" s="3">
        <v>9</v>
      </c>
      <c r="B10" s="21" t="s">
        <v>1675</v>
      </c>
      <c r="C10" s="3" t="s">
        <v>1676</v>
      </c>
    </row>
    <row r="11" spans="1:5">
      <c r="A11" s="3">
        <v>10</v>
      </c>
      <c r="B11" s="21" t="s">
        <v>1677</v>
      </c>
      <c r="C11" s="3" t="s">
        <v>252</v>
      </c>
    </row>
    <row r="12" spans="1:5">
      <c r="A12" s="3">
        <v>11</v>
      </c>
      <c r="B12" s="21" t="s">
        <v>1678</v>
      </c>
      <c r="C12" s="3" t="s">
        <v>1679</v>
      </c>
    </row>
    <row r="13" spans="1:5">
      <c r="A13" s="3">
        <v>12</v>
      </c>
      <c r="B13" s="21" t="s">
        <v>1680</v>
      </c>
      <c r="C13" s="3" t="s">
        <v>1681</v>
      </c>
    </row>
    <row r="14" spans="1:5">
      <c r="A14" s="3">
        <v>13</v>
      </c>
      <c r="B14" s="21" t="s">
        <v>1682</v>
      </c>
      <c r="C14" s="3" t="s">
        <v>1683</v>
      </c>
      <c r="E14" s="23" t="s">
        <v>1684</v>
      </c>
    </row>
    <row r="15" spans="1:5">
      <c r="A15" s="3">
        <v>14</v>
      </c>
      <c r="B15" s="21" t="s">
        <v>1685</v>
      </c>
      <c r="C15" s="3" t="s">
        <v>1686</v>
      </c>
    </row>
    <row r="16" spans="1:5">
      <c r="A16" s="3">
        <v>15</v>
      </c>
      <c r="B16" s="21" t="s">
        <v>1687</v>
      </c>
      <c r="C16" s="3" t="s">
        <v>1688</v>
      </c>
    </row>
    <row r="17" spans="1:3">
      <c r="A17" s="3">
        <v>16</v>
      </c>
      <c r="B17" s="21" t="s">
        <v>1689</v>
      </c>
      <c r="C17" s="3" t="s">
        <v>1690</v>
      </c>
    </row>
    <row r="18" spans="1:3">
      <c r="A18" s="3">
        <v>17</v>
      </c>
      <c r="B18" s="21" t="s">
        <v>1691</v>
      </c>
      <c r="C18" s="3" t="s">
        <v>1692</v>
      </c>
    </row>
    <row r="19" spans="1:3">
      <c r="A19" s="3">
        <v>18</v>
      </c>
      <c r="B19" s="21" t="s">
        <v>1693</v>
      </c>
      <c r="C19" s="3" t="s">
        <v>1694</v>
      </c>
    </row>
    <row r="20" spans="1:3">
      <c r="A20" s="3">
        <v>19</v>
      </c>
      <c r="B20" s="21" t="s">
        <v>1695</v>
      </c>
      <c r="C20" s="3" t="s">
        <v>1696</v>
      </c>
    </row>
    <row r="21" spans="1:3">
      <c r="A21" s="3">
        <v>20</v>
      </c>
      <c r="B21" s="21" t="s">
        <v>1697</v>
      </c>
      <c r="C21" s="3" t="s">
        <v>1698</v>
      </c>
    </row>
    <row r="22" spans="1:3">
      <c r="A22" s="3">
        <v>21</v>
      </c>
      <c r="B22" s="21" t="s">
        <v>1699</v>
      </c>
      <c r="C22" s="3" t="s">
        <v>1700</v>
      </c>
    </row>
    <row r="23" spans="1:3">
      <c r="A23" s="3">
        <v>22</v>
      </c>
      <c r="B23" s="21" t="s">
        <v>1701</v>
      </c>
      <c r="C23" s="3" t="s">
        <v>1702</v>
      </c>
    </row>
    <row r="24" spans="1:3">
      <c r="A24" s="3">
        <v>23</v>
      </c>
      <c r="B24" s="21" t="s">
        <v>1703</v>
      </c>
      <c r="C24" s="3" t="s">
        <v>1704</v>
      </c>
    </row>
    <row r="25" spans="1:3">
      <c r="A25" s="3">
        <v>24</v>
      </c>
      <c r="B25" s="21" t="s">
        <v>1705</v>
      </c>
      <c r="C25" s="3" t="s">
        <v>1706</v>
      </c>
    </row>
    <row r="26" spans="1:3">
      <c r="A26" s="3">
        <v>25</v>
      </c>
      <c r="B26" s="21" t="s">
        <v>1707</v>
      </c>
      <c r="C26" s="3" t="s">
        <v>33</v>
      </c>
    </row>
    <row r="27" spans="1:3">
      <c r="A27" s="3">
        <v>26</v>
      </c>
      <c r="B27" s="21" t="s">
        <v>1708</v>
      </c>
      <c r="C27" s="3" t="s">
        <v>36</v>
      </c>
    </row>
    <row r="28" spans="1:3">
      <c r="A28" s="3">
        <v>27</v>
      </c>
      <c r="B28" s="21" t="s">
        <v>1709</v>
      </c>
      <c r="C28" s="3" t="s">
        <v>1710</v>
      </c>
    </row>
    <row r="29" spans="1:3">
      <c r="A29" s="3">
        <v>28</v>
      </c>
      <c r="B29" s="21" t="s">
        <v>1711</v>
      </c>
      <c r="C29" s="3" t="s">
        <v>1712</v>
      </c>
    </row>
    <row r="30" spans="1:3">
      <c r="A30" s="3">
        <v>29</v>
      </c>
      <c r="B30" s="21" t="s">
        <v>1713</v>
      </c>
      <c r="C30" s="3" t="s">
        <v>246</v>
      </c>
    </row>
    <row r="31" spans="1:3">
      <c r="A31" s="3">
        <v>30</v>
      </c>
      <c r="B31" s="21" t="s">
        <v>1714</v>
      </c>
      <c r="C31" s="3" t="s">
        <v>1715</v>
      </c>
    </row>
    <row r="32" spans="1:3">
      <c r="A32" s="3">
        <v>31</v>
      </c>
      <c r="B32" s="21" t="s">
        <v>1716</v>
      </c>
      <c r="C32" s="3" t="s">
        <v>1717</v>
      </c>
    </row>
    <row r="33" spans="1:3">
      <c r="A33" s="3">
        <v>32</v>
      </c>
      <c r="B33" s="21" t="s">
        <v>1718</v>
      </c>
      <c r="C33" s="3" t="s">
        <v>1719</v>
      </c>
    </row>
    <row r="34" spans="1:3">
      <c r="A34" s="3">
        <v>33</v>
      </c>
      <c r="B34" s="21" t="s">
        <v>1720</v>
      </c>
      <c r="C34" s="3" t="s">
        <v>1721</v>
      </c>
    </row>
    <row r="35" spans="1:3">
      <c r="A35" s="3">
        <v>34</v>
      </c>
      <c r="B35" s="21" t="s">
        <v>1722</v>
      </c>
      <c r="C35" s="3" t="s">
        <v>1723</v>
      </c>
    </row>
    <row r="36" spans="1:3">
      <c r="A36" s="3">
        <v>35</v>
      </c>
      <c r="B36" s="21" t="s">
        <v>1724</v>
      </c>
      <c r="C36" s="3" t="s">
        <v>1725</v>
      </c>
    </row>
    <row r="37" spans="1:3">
      <c r="A37" s="3">
        <v>36</v>
      </c>
      <c r="B37" s="21" t="s">
        <v>1726</v>
      </c>
      <c r="C37" s="3" t="s">
        <v>1727</v>
      </c>
    </row>
    <row r="38" spans="1:3">
      <c r="A38" s="3">
        <v>37</v>
      </c>
      <c r="B38" s="21" t="s">
        <v>1728</v>
      </c>
      <c r="C38" s="3" t="s">
        <v>1729</v>
      </c>
    </row>
    <row r="39" spans="1:3">
      <c r="A39" s="3">
        <v>38</v>
      </c>
      <c r="B39" s="21" t="s">
        <v>1730</v>
      </c>
      <c r="C39" s="3" t="s">
        <v>1731</v>
      </c>
    </row>
    <row r="40" spans="1:3">
      <c r="A40" s="3">
        <v>39</v>
      </c>
      <c r="B40" s="21" t="s">
        <v>1732</v>
      </c>
      <c r="C40" s="3" t="s">
        <v>1733</v>
      </c>
    </row>
    <row r="41" spans="1:3">
      <c r="A41" s="3">
        <v>40</v>
      </c>
      <c r="B41" s="21" t="s">
        <v>1734</v>
      </c>
      <c r="C41" s="3" t="s">
        <v>1735</v>
      </c>
    </row>
    <row r="42" spans="1:3">
      <c r="A42" s="3">
        <v>41</v>
      </c>
      <c r="B42" s="21" t="s">
        <v>1736</v>
      </c>
      <c r="C42" s="3" t="s">
        <v>1737</v>
      </c>
    </row>
    <row r="43" spans="1:3">
      <c r="A43" s="3">
        <v>42</v>
      </c>
      <c r="B43" s="21" t="s">
        <v>1738</v>
      </c>
      <c r="C43" s="3" t="s">
        <v>1739</v>
      </c>
    </row>
    <row r="44" spans="1:3">
      <c r="A44" s="3">
        <v>43</v>
      </c>
      <c r="B44" s="21" t="s">
        <v>1740</v>
      </c>
      <c r="C44" s="3" t="s">
        <v>1741</v>
      </c>
    </row>
    <row r="45" spans="1:3">
      <c r="A45" s="3">
        <v>44</v>
      </c>
      <c r="B45" s="21" t="s">
        <v>1742</v>
      </c>
      <c r="C45" s="3" t="s">
        <v>1743</v>
      </c>
    </row>
    <row r="46" spans="1:3">
      <c r="A46" s="3">
        <v>45</v>
      </c>
      <c r="B46" s="21" t="s">
        <v>1744</v>
      </c>
      <c r="C46" s="3" t="s">
        <v>1745</v>
      </c>
    </row>
    <row r="47" spans="1:3">
      <c r="A47" s="3">
        <v>46</v>
      </c>
      <c r="B47" s="21" t="s">
        <v>1746</v>
      </c>
      <c r="C47" s="3" t="s">
        <v>1747</v>
      </c>
    </row>
    <row r="48" spans="1:3">
      <c r="A48" s="3">
        <v>47</v>
      </c>
      <c r="B48" s="21" t="s">
        <v>1748</v>
      </c>
      <c r="C48" s="3" t="s">
        <v>1749</v>
      </c>
    </row>
    <row r="49" spans="1:3">
      <c r="A49" s="3">
        <v>48</v>
      </c>
      <c r="B49" s="21" t="s">
        <v>1750</v>
      </c>
      <c r="C49" s="3" t="s">
        <v>1751</v>
      </c>
    </row>
    <row r="50" spans="1:3">
      <c r="A50" s="3">
        <v>49</v>
      </c>
      <c r="B50" s="21" t="s">
        <v>1752</v>
      </c>
      <c r="C50" s="3" t="s">
        <v>1753</v>
      </c>
    </row>
    <row r="51" spans="1:3">
      <c r="A51" s="3">
        <v>50</v>
      </c>
      <c r="B51" s="21" t="s">
        <v>1754</v>
      </c>
      <c r="C51" s="3" t="s">
        <v>1755</v>
      </c>
    </row>
    <row r="52" spans="1:3">
      <c r="A52" s="3">
        <v>51</v>
      </c>
      <c r="B52" s="21" t="s">
        <v>1756</v>
      </c>
      <c r="C52" s="3" t="s">
        <v>1757</v>
      </c>
    </row>
    <row r="53" spans="1:3">
      <c r="A53" s="3">
        <v>52</v>
      </c>
      <c r="B53" s="21" t="s">
        <v>1758</v>
      </c>
      <c r="C53" s="3" t="s">
        <v>1759</v>
      </c>
    </row>
    <row r="54" spans="1:3">
      <c r="A54" s="3">
        <v>53</v>
      </c>
      <c r="B54" s="21" t="s">
        <v>1760</v>
      </c>
      <c r="C54" s="3" t="s">
        <v>1761</v>
      </c>
    </row>
    <row r="55" spans="1:3">
      <c r="A55" s="3">
        <v>54</v>
      </c>
      <c r="B55" s="21" t="s">
        <v>1762</v>
      </c>
      <c r="C55" s="3" t="s">
        <v>1763</v>
      </c>
    </row>
    <row r="56" spans="1:3">
      <c r="A56" s="3">
        <v>55</v>
      </c>
      <c r="B56" s="21" t="s">
        <v>1764</v>
      </c>
      <c r="C56" s="3" t="s">
        <v>1765</v>
      </c>
    </row>
    <row r="57" spans="1:3">
      <c r="A57" s="3">
        <v>56</v>
      </c>
      <c r="B57" s="21" t="s">
        <v>1766</v>
      </c>
      <c r="C57" s="3" t="s">
        <v>1767</v>
      </c>
    </row>
    <row r="58" spans="1:3">
      <c r="A58" s="3">
        <v>57</v>
      </c>
      <c r="B58" s="21" t="s">
        <v>1768</v>
      </c>
      <c r="C58" s="3" t="s">
        <v>1769</v>
      </c>
    </row>
    <row r="59" spans="1:3">
      <c r="A59" s="3">
        <v>58</v>
      </c>
      <c r="B59" s="21" t="s">
        <v>1770</v>
      </c>
      <c r="C59" s="3" t="s">
        <v>9</v>
      </c>
    </row>
    <row r="60" spans="1:3">
      <c r="A60" s="3">
        <v>59</v>
      </c>
      <c r="B60" s="21" t="s">
        <v>1771</v>
      </c>
      <c r="C60" s="3" t="s">
        <v>1772</v>
      </c>
    </row>
    <row r="61" spans="1:3">
      <c r="A61" s="3">
        <v>60</v>
      </c>
      <c r="B61" s="21" t="s">
        <v>1773</v>
      </c>
      <c r="C61" s="3" t="s">
        <v>1774</v>
      </c>
    </row>
    <row r="62" spans="1:3">
      <c r="A62" s="3">
        <v>61</v>
      </c>
      <c r="B62" s="21" t="s">
        <v>1775</v>
      </c>
      <c r="C62" s="3" t="s">
        <v>1776</v>
      </c>
    </row>
    <row r="63" spans="1:3">
      <c r="A63" s="3">
        <v>62</v>
      </c>
      <c r="B63" s="21" t="s">
        <v>1777</v>
      </c>
      <c r="C63" s="3" t="s">
        <v>1778</v>
      </c>
    </row>
    <row r="64" spans="1:3">
      <c r="A64" s="3">
        <v>63</v>
      </c>
      <c r="B64" s="21" t="s">
        <v>1779</v>
      </c>
      <c r="C64" s="3" t="s">
        <v>1780</v>
      </c>
    </row>
    <row r="65" spans="1:26">
      <c r="A65" s="3">
        <v>64</v>
      </c>
      <c r="B65" s="21" t="s">
        <v>1781</v>
      </c>
      <c r="C65" s="3" t="s">
        <v>1782</v>
      </c>
    </row>
    <row r="66" spans="1:26">
      <c r="A66" s="92">
        <v>65</v>
      </c>
      <c r="B66" s="93" t="s">
        <v>1783</v>
      </c>
      <c r="C66" s="92" t="s">
        <v>1784</v>
      </c>
      <c r="D66" s="94"/>
      <c r="E66" s="95" t="s">
        <v>1785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>
      <c r="A67" s="3">
        <v>66</v>
      </c>
      <c r="B67" s="21" t="s">
        <v>1786</v>
      </c>
      <c r="C67" s="3" t="s">
        <v>242</v>
      </c>
      <c r="E67" s="23" t="s">
        <v>1787</v>
      </c>
    </row>
    <row r="68" spans="1:26">
      <c r="A68" s="3">
        <v>67</v>
      </c>
      <c r="B68" s="21" t="s">
        <v>1788</v>
      </c>
      <c r="C68" s="3" t="s">
        <v>1789</v>
      </c>
    </row>
    <row r="69" spans="1:26">
      <c r="A69" s="3">
        <v>68</v>
      </c>
      <c r="B69" s="21" t="s">
        <v>1790</v>
      </c>
      <c r="C69" s="3" t="s">
        <v>1791</v>
      </c>
    </row>
    <row r="70" spans="1:26">
      <c r="A70" s="3">
        <v>69</v>
      </c>
      <c r="B70" s="21" t="s">
        <v>1792</v>
      </c>
      <c r="C70" s="3" t="s">
        <v>1793</v>
      </c>
    </row>
    <row r="71" spans="1:26">
      <c r="A71" s="3">
        <v>70</v>
      </c>
      <c r="B71" s="21" t="s">
        <v>1682</v>
      </c>
      <c r="C71" s="3" t="s">
        <v>930</v>
      </c>
    </row>
    <row r="72" spans="1:26">
      <c r="A72" s="3">
        <v>71</v>
      </c>
      <c r="B72" s="21" t="s">
        <v>1794</v>
      </c>
      <c r="C72" s="3" t="s">
        <v>1795</v>
      </c>
    </row>
    <row r="73" spans="1:26">
      <c r="A73" s="3">
        <v>72</v>
      </c>
      <c r="B73" s="21" t="s">
        <v>1796</v>
      </c>
      <c r="C73" s="3" t="s">
        <v>1797</v>
      </c>
      <c r="E73" s="23" t="s">
        <v>1798</v>
      </c>
    </row>
    <row r="74" spans="1:26">
      <c r="A74" s="3">
        <v>73</v>
      </c>
      <c r="B74" s="21" t="s">
        <v>1799</v>
      </c>
      <c r="C74" s="3" t="s">
        <v>1800</v>
      </c>
    </row>
    <row r="75" spans="1:26">
      <c r="A75" s="3">
        <v>74</v>
      </c>
      <c r="B75" s="21" t="s">
        <v>1801</v>
      </c>
      <c r="C75" s="3" t="s">
        <v>1802</v>
      </c>
      <c r="E75" s="23" t="s">
        <v>1803</v>
      </c>
    </row>
    <row r="76" spans="1:26">
      <c r="A76" s="3">
        <v>75</v>
      </c>
      <c r="B76" s="21" t="s">
        <v>1804</v>
      </c>
      <c r="C76" s="3" t="s">
        <v>1805</v>
      </c>
      <c r="E76" s="23" t="s">
        <v>1806</v>
      </c>
    </row>
    <row r="77" spans="1:26">
      <c r="A77" s="3">
        <v>76</v>
      </c>
      <c r="B77" s="21" t="s">
        <v>1807</v>
      </c>
      <c r="C77" s="3" t="s">
        <v>1808</v>
      </c>
    </row>
    <row r="78" spans="1:26">
      <c r="A78" s="3">
        <v>77</v>
      </c>
      <c r="B78" s="21" t="s">
        <v>1809</v>
      </c>
      <c r="C78" s="3" t="s">
        <v>1810</v>
      </c>
    </row>
    <row r="79" spans="1:26">
      <c r="A79" s="3">
        <v>78</v>
      </c>
      <c r="B79" s="21" t="s">
        <v>1811</v>
      </c>
      <c r="C79" s="3" t="s">
        <v>1812</v>
      </c>
    </row>
    <row r="80" spans="1:26">
      <c r="A80" s="3">
        <v>79</v>
      </c>
      <c r="B80" s="21" t="s">
        <v>1813</v>
      </c>
      <c r="C80" s="3" t="s">
        <v>1814</v>
      </c>
    </row>
    <row r="81" spans="1:5">
      <c r="A81" s="3">
        <v>80</v>
      </c>
      <c r="B81" s="21" t="s">
        <v>1815</v>
      </c>
      <c r="C81" s="3" t="s">
        <v>925</v>
      </c>
    </row>
    <row r="82" spans="1:5">
      <c r="A82" s="3">
        <v>81</v>
      </c>
      <c r="B82" s="21" t="s">
        <v>1816</v>
      </c>
      <c r="C82" s="3" t="s">
        <v>1817</v>
      </c>
      <c r="E82" s="23" t="s">
        <v>1818</v>
      </c>
    </row>
    <row r="83" spans="1:5">
      <c r="A83" s="3">
        <v>82</v>
      </c>
      <c r="B83" s="21" t="s">
        <v>1819</v>
      </c>
      <c r="C83" s="3" t="s">
        <v>1820</v>
      </c>
      <c r="E83" s="23" t="s">
        <v>1821</v>
      </c>
    </row>
    <row r="84" spans="1:5">
      <c r="A84" s="3">
        <v>83</v>
      </c>
      <c r="B84" s="21" t="s">
        <v>1822</v>
      </c>
      <c r="C84" s="3" t="s">
        <v>1823</v>
      </c>
    </row>
    <row r="85" spans="1:5">
      <c r="A85" s="3">
        <v>84</v>
      </c>
      <c r="B85" s="21" t="s">
        <v>1824</v>
      </c>
      <c r="C85" s="3" t="s">
        <v>1825</v>
      </c>
    </row>
    <row r="86" spans="1:5">
      <c r="A86" s="3">
        <v>85</v>
      </c>
      <c r="B86" s="21" t="s">
        <v>1826</v>
      </c>
      <c r="C86" s="3" t="s">
        <v>1827</v>
      </c>
    </row>
    <row r="87" spans="1:5">
      <c r="A87" s="3">
        <v>86</v>
      </c>
      <c r="B87" s="21" t="s">
        <v>1828</v>
      </c>
      <c r="C87" s="3" t="s">
        <v>1829</v>
      </c>
    </row>
    <row r="88" spans="1:5">
      <c r="A88" s="3">
        <v>87</v>
      </c>
      <c r="B88" s="21" t="s">
        <v>1830</v>
      </c>
      <c r="C88" s="3" t="s">
        <v>1831</v>
      </c>
    </row>
    <row r="89" spans="1:5">
      <c r="A89" s="3">
        <v>88</v>
      </c>
      <c r="B89" s="21" t="s">
        <v>1832</v>
      </c>
      <c r="C89" s="3" t="s">
        <v>1833</v>
      </c>
    </row>
    <row r="90" spans="1:5">
      <c r="A90" s="3">
        <v>89</v>
      </c>
      <c r="B90" s="21" t="s">
        <v>1834</v>
      </c>
      <c r="C90" s="3" t="s">
        <v>1835</v>
      </c>
    </row>
    <row r="91" spans="1:5">
      <c r="A91" s="3">
        <v>90</v>
      </c>
      <c r="B91" s="21" t="s">
        <v>1836</v>
      </c>
      <c r="C91" s="3" t="s">
        <v>1837</v>
      </c>
    </row>
    <row r="92" spans="1:5">
      <c r="A92" s="3">
        <v>91</v>
      </c>
      <c r="B92" s="21" t="s">
        <v>1838</v>
      </c>
      <c r="C92" s="3" t="s">
        <v>1839</v>
      </c>
      <c r="E92" s="23" t="s">
        <v>1840</v>
      </c>
    </row>
    <row r="93" spans="1:5">
      <c r="A93" s="3">
        <v>92</v>
      </c>
      <c r="B93" s="21" t="s">
        <v>1841</v>
      </c>
      <c r="C93" s="3" t="s">
        <v>1842</v>
      </c>
    </row>
    <row r="94" spans="1:5">
      <c r="A94" s="3">
        <v>93</v>
      </c>
      <c r="B94" s="21" t="s">
        <v>1843</v>
      </c>
      <c r="C94" s="3" t="s">
        <v>1844</v>
      </c>
    </row>
    <row r="95" spans="1:5">
      <c r="A95" s="3">
        <v>94</v>
      </c>
      <c r="B95" s="21" t="s">
        <v>1845</v>
      </c>
      <c r="C95" s="3" t="s">
        <v>1846</v>
      </c>
    </row>
    <row r="96" spans="1:5">
      <c r="A96" s="3">
        <v>95</v>
      </c>
      <c r="B96" s="21" t="s">
        <v>1847</v>
      </c>
      <c r="C96" s="3" t="s">
        <v>1848</v>
      </c>
    </row>
    <row r="97" spans="1:5">
      <c r="A97" s="3">
        <v>96</v>
      </c>
      <c r="B97" s="21" t="s">
        <v>1849</v>
      </c>
      <c r="C97" s="3" t="s">
        <v>1850</v>
      </c>
    </row>
    <row r="98" spans="1:5">
      <c r="A98" s="3">
        <v>97</v>
      </c>
      <c r="B98" s="21" t="s">
        <v>1851</v>
      </c>
      <c r="C98" s="3" t="s">
        <v>1852</v>
      </c>
    </row>
    <row r="99" spans="1:5">
      <c r="A99" s="3">
        <v>98</v>
      </c>
      <c r="B99" s="21" t="s">
        <v>1853</v>
      </c>
      <c r="C99" s="3" t="s">
        <v>1854</v>
      </c>
      <c r="E99" s="23" t="s">
        <v>1855</v>
      </c>
    </row>
    <row r="100" spans="1:5">
      <c r="A100" s="3">
        <v>99</v>
      </c>
      <c r="B100" s="21" t="s">
        <v>1856</v>
      </c>
      <c r="C100" s="3" t="s">
        <v>1857</v>
      </c>
    </row>
    <row r="101" spans="1:5">
      <c r="A101" s="3">
        <v>100</v>
      </c>
      <c r="B101" s="21" t="s">
        <v>1858</v>
      </c>
      <c r="C101" s="3" t="s">
        <v>1859</v>
      </c>
    </row>
    <row r="102" spans="1:5">
      <c r="C102" s="5"/>
    </row>
    <row r="103" spans="1:5">
      <c r="C103" s="5"/>
    </row>
    <row r="104" spans="1:5">
      <c r="C104" s="5"/>
    </row>
    <row r="105" spans="1:5">
      <c r="C105" s="5"/>
    </row>
    <row r="106" spans="1:5">
      <c r="C106" s="5"/>
    </row>
    <row r="107" spans="1:5">
      <c r="C107" s="5"/>
    </row>
    <row r="108" spans="1:5">
      <c r="C108" s="5"/>
    </row>
    <row r="109" spans="1:5">
      <c r="C109" s="5"/>
    </row>
    <row r="110" spans="1:5">
      <c r="C110" s="5"/>
    </row>
    <row r="111" spans="1:5">
      <c r="C111" s="5"/>
    </row>
    <row r="112" spans="1:5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</sheetData>
  <hyperlinks>
    <hyperlink ref="E2" r:id="rId1" xr:uid="{00000000-0004-0000-0D00-000000000000}"/>
    <hyperlink ref="E14" r:id="rId2" xr:uid="{00000000-0004-0000-0D00-000001000000}"/>
    <hyperlink ref="E66" r:id="rId3" xr:uid="{00000000-0004-0000-0D00-000002000000}"/>
    <hyperlink ref="E67" r:id="rId4" xr:uid="{00000000-0004-0000-0D00-000003000000}"/>
    <hyperlink ref="E73" r:id="rId5" xr:uid="{00000000-0004-0000-0D00-000004000000}"/>
    <hyperlink ref="E75" r:id="rId6" xr:uid="{00000000-0004-0000-0D00-000005000000}"/>
    <hyperlink ref="E76" r:id="rId7" xr:uid="{00000000-0004-0000-0D00-000006000000}"/>
    <hyperlink ref="E82" r:id="rId8" xr:uid="{00000000-0004-0000-0D00-000007000000}"/>
    <hyperlink ref="E83" r:id="rId9" xr:uid="{00000000-0004-0000-0D00-000008000000}"/>
    <hyperlink ref="E92" r:id="rId10" xr:uid="{00000000-0004-0000-0D00-000009000000}"/>
    <hyperlink ref="E99" r:id="rId11" xr:uid="{00000000-0004-0000-0D00-00000A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2"/>
  <sheetViews>
    <sheetView workbookViewId="0"/>
  </sheetViews>
  <sheetFormatPr baseColWidth="10" defaultColWidth="14.44140625" defaultRowHeight="15.75" customHeight="1"/>
  <cols>
    <col min="2" max="2" width="26.109375" customWidth="1"/>
    <col min="3" max="3" width="58" customWidth="1"/>
  </cols>
  <sheetData>
    <row r="1" spans="1:4">
      <c r="A1" s="1" t="s">
        <v>0</v>
      </c>
      <c r="B1" s="1" t="s">
        <v>1</v>
      </c>
      <c r="C1" s="1" t="s">
        <v>1556</v>
      </c>
      <c r="D1" s="1" t="s">
        <v>3</v>
      </c>
    </row>
    <row r="2" spans="1:4">
      <c r="A2" s="21">
        <v>1</v>
      </c>
      <c r="B2" s="21" t="s">
        <v>1587</v>
      </c>
      <c r="C2" s="21" t="s">
        <v>1860</v>
      </c>
      <c r="D2" s="23" t="s">
        <v>1861</v>
      </c>
    </row>
  </sheetData>
  <hyperlinks>
    <hyperlink ref="D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3"/>
  <sheetViews>
    <sheetView workbookViewId="0"/>
  </sheetViews>
  <sheetFormatPr baseColWidth="10" defaultColWidth="14.44140625" defaultRowHeight="15.75" customHeight="1"/>
  <cols>
    <col min="2" max="2" width="40.5546875" customWidth="1"/>
    <col min="3" max="3" width="62.44140625" customWidth="1"/>
    <col min="4" max="4" width="58.88671875" customWidth="1"/>
  </cols>
  <sheetData>
    <row r="1" spans="1:4">
      <c r="A1" s="1" t="s">
        <v>0</v>
      </c>
      <c r="B1" s="1" t="s">
        <v>1</v>
      </c>
      <c r="C1" s="1" t="s">
        <v>1556</v>
      </c>
      <c r="D1" s="1" t="s">
        <v>3</v>
      </c>
    </row>
    <row r="2" spans="1:4">
      <c r="A2" s="21">
        <v>1</v>
      </c>
      <c r="B2" s="53" t="s">
        <v>1862</v>
      </c>
      <c r="C2" s="53" t="s">
        <v>1863</v>
      </c>
      <c r="D2" s="23" t="s">
        <v>1864</v>
      </c>
    </row>
    <row r="3" spans="1:4">
      <c r="A3" s="21">
        <v>2</v>
      </c>
      <c r="B3" s="53" t="s">
        <v>1865</v>
      </c>
      <c r="C3" s="53" t="s">
        <v>1866</v>
      </c>
      <c r="D3" s="96"/>
    </row>
  </sheetData>
  <hyperlinks>
    <hyperlink ref="D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2"/>
  <sheetViews>
    <sheetView workbookViewId="0"/>
  </sheetViews>
  <sheetFormatPr baseColWidth="10" defaultColWidth="14.44140625" defaultRowHeight="15.75" customHeight="1"/>
  <cols>
    <col min="2" max="2" width="36.44140625" customWidth="1"/>
    <col min="3" max="3" width="25.5546875" customWidth="1"/>
    <col min="4" max="4" width="24.109375" customWidth="1"/>
    <col min="5" max="5" width="71.44140625" customWidth="1"/>
  </cols>
  <sheetData>
    <row r="1" spans="1:5">
      <c r="A1" s="1" t="s">
        <v>0</v>
      </c>
      <c r="B1" s="1" t="s">
        <v>1</v>
      </c>
      <c r="C1" s="1" t="s">
        <v>1657</v>
      </c>
      <c r="D1" s="1" t="s">
        <v>1556</v>
      </c>
      <c r="E1" s="97" t="s">
        <v>3</v>
      </c>
    </row>
    <row r="2" spans="1:5">
      <c r="A2" s="21">
        <v>1</v>
      </c>
      <c r="B2" s="21" t="s">
        <v>1867</v>
      </c>
      <c r="C2" s="21" t="s">
        <v>36</v>
      </c>
      <c r="D2" s="21" t="s">
        <v>1868</v>
      </c>
      <c r="E2" s="23" t="s">
        <v>1869</v>
      </c>
    </row>
  </sheetData>
  <hyperlinks>
    <hyperlink ref="E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4"/>
  <sheetViews>
    <sheetView workbookViewId="0"/>
  </sheetViews>
  <sheetFormatPr baseColWidth="10" defaultColWidth="14.44140625" defaultRowHeight="15.75" customHeight="1"/>
  <sheetData>
    <row r="1" spans="1:3">
      <c r="A1" s="21" t="s">
        <v>1870</v>
      </c>
      <c r="B1" s="21" t="s">
        <v>1871</v>
      </c>
      <c r="C1" s="21" t="s">
        <v>3</v>
      </c>
    </row>
    <row r="2" spans="1:3">
      <c r="A2" s="90" t="s">
        <v>1872</v>
      </c>
      <c r="B2" s="21" t="s">
        <v>1873</v>
      </c>
    </row>
    <row r="3" spans="1:3">
      <c r="A3" s="90" t="s">
        <v>1874</v>
      </c>
      <c r="B3" s="21" t="s">
        <v>1875</v>
      </c>
    </row>
    <row r="4" spans="1:3">
      <c r="A4" s="90" t="s">
        <v>1876</v>
      </c>
      <c r="B4" s="21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3"/>
  <sheetViews>
    <sheetView workbookViewId="0"/>
  </sheetViews>
  <sheetFormatPr baseColWidth="10" defaultColWidth="14.44140625" defaultRowHeight="15.75" customHeight="1"/>
  <cols>
    <col min="1" max="1" width="31.6640625" customWidth="1"/>
    <col min="2" max="2" width="32" customWidth="1"/>
    <col min="3" max="3" width="22" customWidth="1"/>
  </cols>
  <sheetData>
    <row r="1" spans="1:4" ht="15.75" customHeight="1">
      <c r="A1" s="98" t="s">
        <v>908</v>
      </c>
      <c r="B1" s="98" t="s">
        <v>1877</v>
      </c>
      <c r="C1" s="98" t="s">
        <v>1878</v>
      </c>
      <c r="D1" s="98" t="s">
        <v>1879</v>
      </c>
    </row>
    <row r="2" spans="1:4" ht="15.75" customHeight="1">
      <c r="A2" s="99" t="s">
        <v>1880</v>
      </c>
      <c r="B2" s="99" t="s">
        <v>1881</v>
      </c>
      <c r="C2" s="99" t="s">
        <v>1882</v>
      </c>
      <c r="D2" s="23" t="s">
        <v>1883</v>
      </c>
    </row>
    <row r="3" spans="1:4" ht="15.75" customHeight="1">
      <c r="A3" s="99"/>
      <c r="B3" s="99"/>
      <c r="C3" s="99"/>
    </row>
  </sheetData>
  <hyperlinks>
    <hyperlink ref="D2" r:id="rId1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18"/>
  <sheetViews>
    <sheetView workbookViewId="0">
      <selection sqref="A1:D1"/>
    </sheetView>
  </sheetViews>
  <sheetFormatPr baseColWidth="10" defaultColWidth="14.44140625" defaultRowHeight="15.75" customHeight="1"/>
  <cols>
    <col min="1" max="1" width="16.88671875" customWidth="1"/>
    <col min="6" max="6" width="17.44140625" customWidth="1"/>
    <col min="7" max="7" width="19.88671875" customWidth="1"/>
    <col min="8" max="10" width="5.44140625" customWidth="1"/>
  </cols>
  <sheetData>
    <row r="1" spans="1:12" ht="13.2">
      <c r="A1" s="167" t="s">
        <v>1884</v>
      </c>
      <c r="B1" s="160"/>
      <c r="C1" s="160"/>
      <c r="D1" s="160"/>
      <c r="E1" s="46"/>
      <c r="F1" s="167"/>
      <c r="G1" s="160"/>
      <c r="H1" s="160"/>
      <c r="I1" s="160"/>
    </row>
    <row r="3" spans="1:12" ht="13.2">
      <c r="A3" s="100"/>
      <c r="B3" s="1">
        <v>2014</v>
      </c>
      <c r="C3" s="1">
        <v>2018</v>
      </c>
      <c r="D3" s="1">
        <v>2022</v>
      </c>
      <c r="F3" s="46"/>
      <c r="G3" s="51"/>
      <c r="H3" s="51"/>
      <c r="I3" s="51"/>
    </row>
    <row r="4" spans="1:12" ht="13.2">
      <c r="A4" s="101" t="s">
        <v>1885</v>
      </c>
      <c r="B4" s="44">
        <v>3</v>
      </c>
      <c r="C4" s="44">
        <v>3</v>
      </c>
      <c r="D4" s="44">
        <v>4</v>
      </c>
      <c r="F4" s="25"/>
      <c r="G4" s="3"/>
      <c r="H4" s="3"/>
      <c r="I4" s="3"/>
    </row>
    <row r="5" spans="1:12" ht="13.2">
      <c r="A5" s="101" t="s">
        <v>1886</v>
      </c>
      <c r="B5" s="44">
        <v>4</v>
      </c>
      <c r="C5" s="44">
        <v>3</v>
      </c>
      <c r="D5" s="44">
        <v>8</v>
      </c>
      <c r="F5" s="25"/>
      <c r="G5" s="2" t="s">
        <v>1887</v>
      </c>
      <c r="H5" s="2">
        <v>2014</v>
      </c>
      <c r="I5" s="2">
        <v>2018</v>
      </c>
      <c r="J5" s="2">
        <v>2022</v>
      </c>
    </row>
    <row r="6" spans="1:12" ht="13.2">
      <c r="A6" s="101" t="s">
        <v>1888</v>
      </c>
      <c r="B6" s="44">
        <v>6</v>
      </c>
      <c r="C6" s="44">
        <v>8</v>
      </c>
      <c r="D6" s="44">
        <v>5</v>
      </c>
      <c r="F6" s="25"/>
      <c r="G6" s="102" t="s">
        <v>440</v>
      </c>
      <c r="H6" s="102"/>
      <c r="I6" s="102">
        <v>3</v>
      </c>
      <c r="J6" s="102">
        <v>21</v>
      </c>
    </row>
    <row r="7" spans="1:12" ht="15.75" customHeight="1">
      <c r="A7" s="101" t="s">
        <v>1889</v>
      </c>
      <c r="B7" s="44">
        <v>1</v>
      </c>
      <c r="C7" s="44">
        <v>0</v>
      </c>
      <c r="D7" s="44">
        <v>2</v>
      </c>
      <c r="F7" s="25"/>
      <c r="G7" s="103" t="s">
        <v>1890</v>
      </c>
      <c r="H7" s="103">
        <v>1</v>
      </c>
      <c r="I7" s="102"/>
      <c r="J7" s="104"/>
    </row>
    <row r="8" spans="1:12" ht="15.75" customHeight="1">
      <c r="A8" s="101" t="s">
        <v>1891</v>
      </c>
      <c r="B8" s="44">
        <v>8</v>
      </c>
      <c r="C8" s="44">
        <v>17</v>
      </c>
      <c r="D8" s="44">
        <v>16</v>
      </c>
      <c r="F8" s="25"/>
      <c r="G8" s="103" t="s">
        <v>21</v>
      </c>
      <c r="H8" s="103">
        <v>7</v>
      </c>
      <c r="I8" s="102">
        <v>20</v>
      </c>
      <c r="J8" s="102">
        <v>6</v>
      </c>
    </row>
    <row r="9" spans="1:12" ht="15.75" customHeight="1">
      <c r="A9" s="101" t="s">
        <v>1892</v>
      </c>
      <c r="B9" s="44">
        <v>1</v>
      </c>
      <c r="C9" s="44">
        <v>5</v>
      </c>
      <c r="D9" s="44">
        <v>5</v>
      </c>
      <c r="F9" s="25"/>
      <c r="G9" s="102" t="s">
        <v>1893</v>
      </c>
      <c r="H9" s="104"/>
      <c r="I9" s="102">
        <v>11</v>
      </c>
      <c r="J9" s="102">
        <v>4</v>
      </c>
      <c r="K9" s="103"/>
      <c r="L9" s="103"/>
    </row>
    <row r="10" spans="1:12" ht="13.2">
      <c r="A10" s="101" t="s">
        <v>1894</v>
      </c>
      <c r="B10" s="44">
        <v>1</v>
      </c>
      <c r="C10" s="44">
        <v>6</v>
      </c>
      <c r="D10" s="44">
        <v>3</v>
      </c>
      <c r="F10" s="25"/>
      <c r="G10" s="102" t="s">
        <v>27</v>
      </c>
      <c r="H10" s="102"/>
      <c r="I10" s="102">
        <v>15</v>
      </c>
      <c r="J10" s="102">
        <v>4</v>
      </c>
    </row>
    <row r="11" spans="1:12" ht="13.2">
      <c r="A11" s="101" t="s">
        <v>1895</v>
      </c>
      <c r="B11" s="44">
        <v>1</v>
      </c>
      <c r="C11" s="44">
        <v>6</v>
      </c>
      <c r="D11" s="44">
        <v>5</v>
      </c>
      <c r="F11" s="25"/>
      <c r="G11" s="102" t="s">
        <v>420</v>
      </c>
      <c r="H11" s="102"/>
      <c r="I11" s="102">
        <v>3</v>
      </c>
      <c r="J11" s="102">
        <v>10</v>
      </c>
    </row>
    <row r="12" spans="1:12" ht="15.75" customHeight="1">
      <c r="A12" s="101" t="s">
        <v>1896</v>
      </c>
      <c r="B12" s="44">
        <v>1</v>
      </c>
      <c r="C12" s="44">
        <v>1</v>
      </c>
      <c r="D12" s="44">
        <v>1</v>
      </c>
      <c r="F12" s="25"/>
      <c r="G12" s="103" t="s">
        <v>1897</v>
      </c>
      <c r="H12" s="103">
        <v>18</v>
      </c>
      <c r="I12" s="102"/>
      <c r="J12" s="102"/>
    </row>
    <row r="13" spans="1:12" ht="13.2">
      <c r="A13" s="101" t="s">
        <v>1898</v>
      </c>
      <c r="B13" s="44">
        <v>0</v>
      </c>
      <c r="C13" s="44">
        <v>5</v>
      </c>
      <c r="D13" s="44">
        <v>2</v>
      </c>
      <c r="F13" s="25"/>
      <c r="G13" s="102" t="s">
        <v>168</v>
      </c>
      <c r="H13" s="104"/>
      <c r="I13" s="102">
        <v>1</v>
      </c>
      <c r="J13" s="104"/>
    </row>
    <row r="14" spans="1:12" ht="13.2">
      <c r="A14" s="21" t="s">
        <v>1899</v>
      </c>
      <c r="B14" s="105">
        <f t="shared" ref="B14:D14" si="0">SUM(B4:B13)</f>
        <v>26</v>
      </c>
      <c r="C14" s="105">
        <f t="shared" si="0"/>
        <v>54</v>
      </c>
      <c r="D14" s="105">
        <f t="shared" si="0"/>
        <v>51</v>
      </c>
      <c r="G14" s="102" t="s">
        <v>931</v>
      </c>
      <c r="H14" s="104"/>
      <c r="I14" s="102">
        <v>1</v>
      </c>
      <c r="J14" s="104"/>
    </row>
    <row r="15" spans="1:12" ht="13.2">
      <c r="G15" s="102" t="s">
        <v>217</v>
      </c>
      <c r="H15" s="104"/>
      <c r="I15" s="104"/>
      <c r="J15" s="102">
        <v>4</v>
      </c>
    </row>
    <row r="16" spans="1:12" ht="15.75" customHeight="1">
      <c r="G16" s="103" t="s">
        <v>1900</v>
      </c>
      <c r="H16" s="104"/>
      <c r="I16" s="104"/>
      <c r="J16" s="102">
        <v>1</v>
      </c>
    </row>
    <row r="17" spans="7:10" ht="15.75" customHeight="1">
      <c r="G17" s="103" t="s">
        <v>467</v>
      </c>
      <c r="H17" s="104"/>
      <c r="I17" s="104"/>
      <c r="J17" s="102">
        <v>1</v>
      </c>
    </row>
    <row r="18" spans="7:10" ht="15.75" customHeight="1">
      <c r="G18" s="106" t="s">
        <v>1901</v>
      </c>
      <c r="H18" s="107">
        <f t="shared" ref="H18:J18" si="1">SUM(H6:H17)</f>
        <v>26</v>
      </c>
      <c r="I18" s="107">
        <f t="shared" si="1"/>
        <v>54</v>
      </c>
      <c r="J18" s="107">
        <f t="shared" si="1"/>
        <v>51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N29"/>
  <sheetViews>
    <sheetView workbookViewId="0"/>
  </sheetViews>
  <sheetFormatPr baseColWidth="10" defaultColWidth="14.44140625" defaultRowHeight="15.75" customHeight="1"/>
  <cols>
    <col min="1" max="1" width="24.44140625" customWidth="1"/>
    <col min="2" max="5" width="5.44140625" customWidth="1"/>
    <col min="6" max="6" width="17.44140625" customWidth="1"/>
    <col min="9" max="9" width="19.88671875" customWidth="1"/>
    <col min="10" max="13" width="5.44140625" customWidth="1"/>
  </cols>
  <sheetData>
    <row r="1" spans="1:14" ht="13.2">
      <c r="A1" s="167" t="s">
        <v>1902</v>
      </c>
      <c r="B1" s="160"/>
      <c r="C1" s="160"/>
      <c r="D1" s="160"/>
      <c r="E1" s="108"/>
      <c r="F1" s="167"/>
      <c r="G1" s="160"/>
      <c r="H1" s="160"/>
      <c r="I1" s="160"/>
    </row>
    <row r="2" spans="1:14" ht="13.2">
      <c r="A2" s="1" t="s">
        <v>2</v>
      </c>
      <c r="B2" s="1">
        <v>2013</v>
      </c>
      <c r="C2" s="1">
        <v>2016</v>
      </c>
      <c r="D2" s="1">
        <v>2018</v>
      </c>
      <c r="E2" s="1">
        <v>2021</v>
      </c>
    </row>
    <row r="3" spans="1:14" ht="13.2">
      <c r="A3" s="1" t="s">
        <v>1903</v>
      </c>
      <c r="B3" s="44">
        <v>1</v>
      </c>
      <c r="C3" s="44"/>
      <c r="D3" s="44"/>
      <c r="E3" s="44"/>
      <c r="F3" s="46"/>
      <c r="G3" s="51"/>
      <c r="H3" s="51"/>
      <c r="I3" s="51"/>
    </row>
    <row r="4" spans="1:14" ht="13.2">
      <c r="A4" s="1" t="s">
        <v>1904</v>
      </c>
      <c r="B4" s="44">
        <v>1</v>
      </c>
      <c r="C4" s="44"/>
      <c r="D4" s="44"/>
      <c r="E4" s="44"/>
      <c r="F4" s="25"/>
      <c r="G4" s="3"/>
      <c r="H4" s="3"/>
      <c r="I4" s="2" t="s">
        <v>1887</v>
      </c>
      <c r="J4" s="2">
        <v>2013</v>
      </c>
      <c r="K4" s="2">
        <v>2016</v>
      </c>
      <c r="L4" s="2">
        <v>2018</v>
      </c>
      <c r="M4" s="109">
        <v>2021</v>
      </c>
    </row>
    <row r="5" spans="1:14" ht="15.75" customHeight="1">
      <c r="A5" s="1" t="s">
        <v>249</v>
      </c>
      <c r="B5" s="44">
        <v>1</v>
      </c>
      <c r="C5" s="44">
        <v>1</v>
      </c>
      <c r="D5" s="44">
        <v>1</v>
      </c>
      <c r="E5" s="44">
        <v>1</v>
      </c>
      <c r="F5" s="25"/>
      <c r="G5" s="3"/>
      <c r="H5" s="3"/>
      <c r="I5" s="110" t="s">
        <v>440</v>
      </c>
      <c r="J5" s="103"/>
      <c r="K5" s="102">
        <v>7</v>
      </c>
      <c r="L5" s="102">
        <v>14</v>
      </c>
      <c r="M5" s="109">
        <v>16</v>
      </c>
    </row>
    <row r="6" spans="1:14" ht="15.75" customHeight="1">
      <c r="A6" s="1" t="s">
        <v>1905</v>
      </c>
      <c r="B6" s="44">
        <v>1</v>
      </c>
      <c r="C6" s="44"/>
      <c r="D6" s="44"/>
      <c r="E6" s="44"/>
      <c r="F6" s="25"/>
      <c r="G6" s="3"/>
      <c r="H6" s="3"/>
      <c r="I6" s="103" t="s">
        <v>1890</v>
      </c>
      <c r="J6" s="103"/>
      <c r="K6" s="102"/>
      <c r="L6" s="104"/>
      <c r="M6" s="111"/>
    </row>
    <row r="7" spans="1:14" ht="15.75" customHeight="1">
      <c r="A7" s="1" t="s">
        <v>30</v>
      </c>
      <c r="B7" s="44">
        <v>1</v>
      </c>
      <c r="C7" s="44">
        <v>1</v>
      </c>
      <c r="D7" s="44">
        <v>1</v>
      </c>
      <c r="E7" s="44"/>
      <c r="F7" s="25"/>
      <c r="G7" s="3"/>
      <c r="H7" s="3"/>
      <c r="I7" s="103" t="s">
        <v>21</v>
      </c>
      <c r="J7" s="110">
        <v>2</v>
      </c>
      <c r="K7" s="102">
        <v>8</v>
      </c>
      <c r="L7" s="102">
        <v>6</v>
      </c>
      <c r="M7" s="109">
        <v>3</v>
      </c>
    </row>
    <row r="8" spans="1:14" ht="13.2">
      <c r="A8" s="1" t="s">
        <v>1789</v>
      </c>
      <c r="B8" s="44">
        <v>1</v>
      </c>
      <c r="C8" s="44"/>
      <c r="D8" s="44"/>
      <c r="E8" s="44"/>
      <c r="F8" s="25"/>
      <c r="G8" s="3"/>
      <c r="H8" s="3"/>
      <c r="I8" s="102" t="s">
        <v>1893</v>
      </c>
      <c r="J8" s="102">
        <v>8</v>
      </c>
      <c r="K8" s="102">
        <v>2</v>
      </c>
      <c r="L8" s="102">
        <v>1</v>
      </c>
      <c r="M8" s="109">
        <v>2</v>
      </c>
    </row>
    <row r="9" spans="1:14" ht="13.2">
      <c r="A9" s="1" t="s">
        <v>12</v>
      </c>
      <c r="B9" s="44"/>
      <c r="C9" s="44">
        <v>1</v>
      </c>
      <c r="D9" s="44">
        <v>1</v>
      </c>
      <c r="E9" s="44">
        <v>1</v>
      </c>
      <c r="I9" s="102" t="s">
        <v>27</v>
      </c>
      <c r="J9" s="102">
        <v>1</v>
      </c>
      <c r="K9" s="102">
        <v>2</v>
      </c>
      <c r="L9" s="102">
        <v>1</v>
      </c>
      <c r="M9" s="111"/>
    </row>
    <row r="10" spans="1:14" ht="13.2">
      <c r="A10" s="1" t="s">
        <v>938</v>
      </c>
      <c r="B10" s="44"/>
      <c r="C10" s="44">
        <v>1</v>
      </c>
      <c r="D10" s="44">
        <v>1</v>
      </c>
      <c r="E10" s="44">
        <v>1</v>
      </c>
      <c r="I10" s="102" t="s">
        <v>420</v>
      </c>
      <c r="J10" s="102">
        <v>1</v>
      </c>
      <c r="K10" s="102"/>
      <c r="L10" s="102">
        <v>1</v>
      </c>
      <c r="M10" s="109">
        <v>2</v>
      </c>
    </row>
    <row r="11" spans="1:14" ht="15.75" customHeight="1">
      <c r="A11" s="1" t="s">
        <v>36</v>
      </c>
      <c r="B11" s="44">
        <v>1</v>
      </c>
      <c r="C11" s="44">
        <v>1</v>
      </c>
      <c r="D11" s="44"/>
      <c r="E11" s="44">
        <v>1</v>
      </c>
      <c r="I11" s="103" t="s">
        <v>1897</v>
      </c>
      <c r="J11" s="102"/>
      <c r="K11" s="102"/>
      <c r="L11" s="102"/>
      <c r="M11" s="112"/>
      <c r="N11" s="21"/>
    </row>
    <row r="12" spans="1:14" ht="13.2">
      <c r="A12" s="1" t="s">
        <v>1906</v>
      </c>
      <c r="B12" s="44"/>
      <c r="C12" s="44">
        <v>1</v>
      </c>
      <c r="D12" s="44">
        <v>1</v>
      </c>
      <c r="E12" s="44">
        <v>1</v>
      </c>
      <c r="F12" s="25"/>
      <c r="G12" s="3"/>
      <c r="H12" s="3"/>
      <c r="I12" s="102" t="s">
        <v>168</v>
      </c>
      <c r="J12" s="104"/>
      <c r="K12" s="102"/>
      <c r="L12" s="104"/>
      <c r="M12" s="112"/>
    </row>
    <row r="13" spans="1:14" ht="13.2">
      <c r="A13" s="1" t="s">
        <v>1907</v>
      </c>
      <c r="B13" s="44"/>
      <c r="C13" s="44">
        <v>1</v>
      </c>
      <c r="D13" s="44">
        <v>1</v>
      </c>
      <c r="E13" s="44">
        <v>1</v>
      </c>
      <c r="F13" s="25"/>
      <c r="G13" s="3"/>
      <c r="H13" s="3"/>
      <c r="I13" s="102" t="s">
        <v>931</v>
      </c>
      <c r="J13" s="104"/>
      <c r="K13" s="102"/>
      <c r="L13" s="102">
        <v>1</v>
      </c>
      <c r="M13" s="109">
        <v>2</v>
      </c>
    </row>
    <row r="14" spans="1:14" ht="13.2">
      <c r="A14" s="1" t="s">
        <v>18</v>
      </c>
      <c r="B14" s="44"/>
      <c r="C14" s="44">
        <v>1</v>
      </c>
      <c r="D14" s="44"/>
      <c r="E14" s="44"/>
      <c r="F14" s="25"/>
      <c r="G14" s="3"/>
      <c r="H14" s="3"/>
      <c r="I14" s="102" t="s">
        <v>217</v>
      </c>
      <c r="J14" s="104"/>
      <c r="K14" s="104"/>
      <c r="L14" s="102"/>
      <c r="M14" s="112"/>
    </row>
    <row r="15" spans="1:14" ht="15.75" customHeight="1">
      <c r="A15" s="1" t="s">
        <v>1908</v>
      </c>
      <c r="B15" s="44"/>
      <c r="C15" s="44">
        <v>1</v>
      </c>
      <c r="D15" s="44"/>
      <c r="E15" s="44"/>
      <c r="I15" s="103" t="s">
        <v>1900</v>
      </c>
      <c r="J15" s="104"/>
      <c r="K15" s="104"/>
      <c r="L15" s="102"/>
      <c r="M15" s="112"/>
    </row>
    <row r="16" spans="1:14" ht="15.75" customHeight="1">
      <c r="A16" s="1" t="s">
        <v>925</v>
      </c>
      <c r="B16" s="44"/>
      <c r="C16" s="44">
        <v>1</v>
      </c>
      <c r="D16" s="44">
        <v>1</v>
      </c>
      <c r="E16" s="44">
        <v>1</v>
      </c>
      <c r="I16" s="103" t="s">
        <v>467</v>
      </c>
      <c r="J16" s="104"/>
      <c r="K16" s="104"/>
      <c r="L16" s="102">
        <v>1</v>
      </c>
      <c r="M16" s="112"/>
    </row>
    <row r="17" spans="1:13" ht="15.75" customHeight="1">
      <c r="A17" s="1" t="s">
        <v>1817</v>
      </c>
      <c r="B17" s="44"/>
      <c r="C17" s="44"/>
      <c r="D17" s="44">
        <v>1</v>
      </c>
      <c r="E17" s="44"/>
      <c r="I17" s="106" t="s">
        <v>1901</v>
      </c>
      <c r="J17" s="107">
        <f t="shared" ref="J17:M17" si="0">SUM(J5:J16)</f>
        <v>12</v>
      </c>
      <c r="K17" s="107">
        <f t="shared" si="0"/>
        <v>19</v>
      </c>
      <c r="L17" s="107">
        <f t="shared" si="0"/>
        <v>25</v>
      </c>
      <c r="M17" s="107">
        <f t="shared" si="0"/>
        <v>25</v>
      </c>
    </row>
    <row r="18" spans="1:13" ht="13.2">
      <c r="A18" s="1" t="s">
        <v>922</v>
      </c>
      <c r="B18" s="44"/>
      <c r="C18" s="44"/>
      <c r="D18" s="44">
        <v>1</v>
      </c>
      <c r="E18" s="44"/>
    </row>
    <row r="19" spans="1:13" ht="13.2">
      <c r="A19" s="1" t="s">
        <v>930</v>
      </c>
      <c r="B19" s="44"/>
      <c r="C19" s="44"/>
      <c r="D19" s="44">
        <v>1</v>
      </c>
      <c r="E19" s="44"/>
    </row>
    <row r="20" spans="1:13" ht="13.2">
      <c r="A20" s="1" t="s">
        <v>246</v>
      </c>
      <c r="B20" s="44"/>
      <c r="C20" s="44"/>
      <c r="D20" s="44">
        <v>1</v>
      </c>
      <c r="E20" s="44">
        <v>1</v>
      </c>
    </row>
    <row r="21" spans="1:13" ht="13.2">
      <c r="A21" s="1" t="s">
        <v>6</v>
      </c>
      <c r="B21" s="44"/>
      <c r="C21" s="44"/>
      <c r="D21" s="44">
        <v>1</v>
      </c>
      <c r="E21" s="44">
        <v>1</v>
      </c>
    </row>
    <row r="22" spans="1:13" ht="13.2">
      <c r="A22" s="1" t="s">
        <v>1909</v>
      </c>
      <c r="B22" s="44"/>
      <c r="C22" s="44"/>
      <c r="D22" s="44">
        <v>1</v>
      </c>
      <c r="E22" s="44"/>
    </row>
    <row r="23" spans="1:13" ht="13.2">
      <c r="A23" s="1" t="s">
        <v>256</v>
      </c>
      <c r="B23" s="44"/>
      <c r="C23" s="44"/>
      <c r="D23" s="44"/>
      <c r="E23" s="44">
        <v>1</v>
      </c>
    </row>
    <row r="24" spans="1:13" ht="13.2">
      <c r="A24" s="1" t="s">
        <v>15</v>
      </c>
      <c r="B24" s="44"/>
      <c r="C24" s="44"/>
      <c r="D24" s="44"/>
      <c r="E24" s="44">
        <v>1</v>
      </c>
    </row>
    <row r="25" spans="1:13" ht="13.2">
      <c r="A25" s="1" t="s">
        <v>1910</v>
      </c>
      <c r="B25" s="44"/>
      <c r="C25" s="44"/>
      <c r="D25" s="44">
        <v>1</v>
      </c>
      <c r="E25" s="44"/>
    </row>
    <row r="26" spans="1:13" ht="13.2">
      <c r="A26" s="1" t="s">
        <v>1911</v>
      </c>
      <c r="B26" s="44"/>
      <c r="C26" s="44"/>
      <c r="D26" s="44">
        <v>1</v>
      </c>
      <c r="E26" s="44"/>
    </row>
    <row r="27" spans="1:13" ht="13.2">
      <c r="A27" s="1" t="s">
        <v>1912</v>
      </c>
      <c r="B27" s="44"/>
      <c r="C27" s="44"/>
      <c r="D27" s="44"/>
      <c r="E27" s="44">
        <v>1</v>
      </c>
    </row>
    <row r="28" spans="1:13" ht="13.2">
      <c r="A28" s="1" t="s">
        <v>1913</v>
      </c>
      <c r="B28" s="44">
        <v>5</v>
      </c>
      <c r="C28" s="44">
        <v>9</v>
      </c>
      <c r="D28" s="44">
        <v>10</v>
      </c>
      <c r="E28" s="44">
        <v>13</v>
      </c>
    </row>
    <row r="29" spans="1:13" ht="13.2">
      <c r="A29" s="44" t="s">
        <v>1901</v>
      </c>
      <c r="B29" s="107">
        <f t="shared" ref="B29:E29" si="1">SUM(B3:B28)</f>
        <v>12</v>
      </c>
      <c r="C29" s="107">
        <f t="shared" si="1"/>
        <v>19</v>
      </c>
      <c r="D29" s="107">
        <f t="shared" si="1"/>
        <v>25</v>
      </c>
      <c r="E29" s="107">
        <f t="shared" si="1"/>
        <v>25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28"/>
  <sheetViews>
    <sheetView workbookViewId="0"/>
  </sheetViews>
  <sheetFormatPr baseColWidth="10" defaultColWidth="14.44140625" defaultRowHeight="15.75" customHeight="1"/>
  <cols>
    <col min="1" max="1" width="24.109375" customWidth="1"/>
    <col min="6" max="6" width="17.44140625" customWidth="1"/>
    <col min="7" max="7" width="19.88671875" customWidth="1"/>
    <col min="8" max="11" width="5.44140625" customWidth="1"/>
  </cols>
  <sheetData>
    <row r="1" spans="1:11" ht="13.2">
      <c r="A1" s="167" t="s">
        <v>1914</v>
      </c>
      <c r="B1" s="160"/>
      <c r="C1" s="160"/>
      <c r="D1" s="160"/>
      <c r="E1" s="46"/>
      <c r="F1" s="167"/>
      <c r="G1" s="160"/>
      <c r="H1" s="160"/>
      <c r="I1" s="160"/>
    </row>
    <row r="2" spans="1:11" ht="13.2">
      <c r="A2" s="113" t="s">
        <v>2</v>
      </c>
      <c r="B2" s="1">
        <v>2012</v>
      </c>
      <c r="C2" s="1">
        <v>2015</v>
      </c>
      <c r="D2" s="1">
        <v>2018</v>
      </c>
      <c r="E2" s="1">
        <v>2021</v>
      </c>
    </row>
    <row r="3" spans="1:11" ht="13.2">
      <c r="A3" s="101">
        <v>1</v>
      </c>
      <c r="B3" s="44">
        <v>1</v>
      </c>
      <c r="C3" s="44">
        <v>1</v>
      </c>
      <c r="D3" s="44"/>
      <c r="E3" s="44"/>
      <c r="F3" s="46"/>
      <c r="G3" s="51"/>
      <c r="H3" s="51"/>
      <c r="I3" s="51"/>
    </row>
    <row r="4" spans="1:11" ht="13.2">
      <c r="A4" s="101">
        <v>2</v>
      </c>
      <c r="B4" s="44">
        <v>1</v>
      </c>
      <c r="C4" s="44">
        <v>1</v>
      </c>
      <c r="D4" s="44"/>
      <c r="E4" s="44">
        <v>1</v>
      </c>
      <c r="F4" s="25"/>
      <c r="G4" s="2" t="s">
        <v>1887</v>
      </c>
      <c r="H4" s="2">
        <v>2012</v>
      </c>
      <c r="I4" s="2">
        <v>2015</v>
      </c>
      <c r="J4" s="2">
        <v>2018</v>
      </c>
      <c r="K4" s="109">
        <v>2021</v>
      </c>
    </row>
    <row r="5" spans="1:11" ht="15.75" customHeight="1">
      <c r="A5" s="101">
        <v>3</v>
      </c>
      <c r="B5" s="44"/>
      <c r="C5" s="44">
        <v>1</v>
      </c>
      <c r="D5" s="44">
        <v>1</v>
      </c>
      <c r="E5" s="44">
        <v>1</v>
      </c>
      <c r="F5" s="25"/>
      <c r="G5" s="110" t="s">
        <v>440</v>
      </c>
      <c r="H5" s="103"/>
      <c r="I5" s="102">
        <v>1</v>
      </c>
      <c r="J5" s="102">
        <v>8</v>
      </c>
      <c r="K5" s="109">
        <v>10</v>
      </c>
    </row>
    <row r="6" spans="1:11" ht="15.75" customHeight="1">
      <c r="A6" s="101">
        <v>4</v>
      </c>
      <c r="B6" s="44"/>
      <c r="C6" s="44"/>
      <c r="D6" s="44"/>
      <c r="E6" s="44">
        <v>1</v>
      </c>
      <c r="F6" s="25"/>
      <c r="G6" s="103" t="s">
        <v>21</v>
      </c>
      <c r="H6" s="110">
        <v>1</v>
      </c>
      <c r="I6" s="102">
        <v>1</v>
      </c>
      <c r="J6" s="102">
        <v>1</v>
      </c>
      <c r="K6" s="109">
        <v>1</v>
      </c>
    </row>
    <row r="7" spans="1:11" ht="13.2">
      <c r="A7" s="101">
        <v>5</v>
      </c>
      <c r="B7" s="44"/>
      <c r="C7" s="44"/>
      <c r="D7" s="44">
        <v>1</v>
      </c>
      <c r="E7" s="44">
        <v>1</v>
      </c>
      <c r="F7" s="25"/>
      <c r="G7" s="102" t="s">
        <v>1893</v>
      </c>
      <c r="H7" s="102">
        <v>5</v>
      </c>
      <c r="I7" s="102">
        <v>6</v>
      </c>
      <c r="J7" s="102"/>
      <c r="K7" s="109"/>
    </row>
    <row r="8" spans="1:11" ht="13.2">
      <c r="A8" s="101">
        <v>6</v>
      </c>
      <c r="B8" s="44">
        <v>1</v>
      </c>
      <c r="C8" s="44"/>
      <c r="D8" s="44"/>
      <c r="E8" s="44"/>
      <c r="F8" s="25"/>
      <c r="G8" s="102" t="s">
        <v>27</v>
      </c>
      <c r="H8" s="102"/>
      <c r="I8" s="102">
        <v>1</v>
      </c>
      <c r="J8" s="102"/>
      <c r="K8" s="112"/>
    </row>
    <row r="9" spans="1:11" ht="13.2">
      <c r="A9" s="101">
        <v>7</v>
      </c>
      <c r="B9" s="44">
        <v>1</v>
      </c>
      <c r="C9" s="44"/>
      <c r="D9" s="44"/>
      <c r="E9" s="44">
        <v>1</v>
      </c>
      <c r="G9" s="102" t="s">
        <v>420</v>
      </c>
      <c r="H9" s="102"/>
      <c r="I9" s="102"/>
      <c r="J9" s="102"/>
      <c r="K9" s="109">
        <v>3</v>
      </c>
    </row>
    <row r="10" spans="1:11" ht="15.75" customHeight="1">
      <c r="A10" s="101">
        <v>8</v>
      </c>
      <c r="B10" s="44"/>
      <c r="C10" s="44"/>
      <c r="D10" s="44">
        <v>1</v>
      </c>
      <c r="E10" s="44">
        <v>1</v>
      </c>
      <c r="G10" s="103" t="s">
        <v>467</v>
      </c>
      <c r="H10" s="104"/>
      <c r="I10" s="102">
        <v>1</v>
      </c>
      <c r="J10" s="102"/>
      <c r="K10" s="112"/>
    </row>
    <row r="11" spans="1:11" ht="15.75" customHeight="1">
      <c r="A11" s="101">
        <v>9</v>
      </c>
      <c r="B11" s="44"/>
      <c r="C11" s="44">
        <v>1</v>
      </c>
      <c r="D11" s="44">
        <v>1</v>
      </c>
      <c r="E11" s="44"/>
      <c r="F11" s="25"/>
      <c r="G11" s="106" t="s">
        <v>1901</v>
      </c>
      <c r="H11" s="107">
        <f t="shared" ref="H11:K11" si="0">SUM(H5:H10)</f>
        <v>6</v>
      </c>
      <c r="I11" s="107">
        <f t="shared" si="0"/>
        <v>10</v>
      </c>
      <c r="J11" s="107">
        <f t="shared" si="0"/>
        <v>9</v>
      </c>
      <c r="K11" s="107">
        <f t="shared" si="0"/>
        <v>14</v>
      </c>
    </row>
    <row r="12" spans="1:11" ht="13.2">
      <c r="A12" s="101">
        <v>10</v>
      </c>
      <c r="B12" s="44"/>
      <c r="C12" s="44"/>
      <c r="D12" s="44"/>
      <c r="E12" s="44"/>
      <c r="F12" s="25"/>
    </row>
    <row r="13" spans="1:11" ht="13.2">
      <c r="A13" s="101">
        <v>11</v>
      </c>
      <c r="B13" s="44"/>
      <c r="C13" s="44"/>
      <c r="D13" s="44">
        <v>1</v>
      </c>
      <c r="E13" s="44">
        <v>1</v>
      </c>
      <c r="F13" s="25"/>
      <c r="G13" s="102"/>
      <c r="H13" s="104"/>
      <c r="I13" s="102"/>
      <c r="J13" s="102"/>
      <c r="K13" s="109"/>
    </row>
    <row r="14" spans="1:11" ht="13.2">
      <c r="A14" s="101">
        <v>12</v>
      </c>
      <c r="B14" s="44"/>
      <c r="C14" s="44">
        <v>1</v>
      </c>
      <c r="D14" s="44">
        <v>1</v>
      </c>
      <c r="E14" s="44">
        <v>1</v>
      </c>
      <c r="G14" s="102"/>
      <c r="H14" s="104"/>
      <c r="I14" s="104"/>
      <c r="J14" s="102"/>
      <c r="K14" s="112"/>
    </row>
    <row r="15" spans="1:11" ht="15.75" customHeight="1">
      <c r="A15" s="101">
        <v>13</v>
      </c>
      <c r="B15" s="44"/>
      <c r="C15" s="44"/>
      <c r="D15" s="44"/>
      <c r="E15" s="44"/>
      <c r="G15" s="103"/>
      <c r="H15" s="104"/>
      <c r="I15" s="104"/>
      <c r="J15" s="102"/>
      <c r="K15" s="112"/>
    </row>
    <row r="16" spans="1:11" ht="13.2">
      <c r="A16" s="101">
        <v>14</v>
      </c>
      <c r="B16" s="44"/>
      <c r="C16" s="44"/>
      <c r="D16" s="44">
        <v>1</v>
      </c>
      <c r="E16" s="44">
        <v>1</v>
      </c>
    </row>
    <row r="17" spans="1:11" ht="13.2">
      <c r="A17" s="101">
        <v>15</v>
      </c>
      <c r="B17" s="44"/>
      <c r="C17" s="44"/>
      <c r="D17" s="44">
        <v>1</v>
      </c>
      <c r="E17" s="44">
        <v>1</v>
      </c>
    </row>
    <row r="18" spans="1:11" ht="15.75" customHeight="1">
      <c r="A18" s="101">
        <v>16</v>
      </c>
      <c r="B18" s="44">
        <v>1</v>
      </c>
      <c r="C18" s="44"/>
      <c r="D18" s="44"/>
      <c r="E18" s="44">
        <v>1</v>
      </c>
      <c r="G18" s="106"/>
      <c r="H18" s="104"/>
      <c r="I18" s="104"/>
      <c r="J18" s="104"/>
      <c r="K18" s="104"/>
    </row>
    <row r="19" spans="1:11" ht="13.2">
      <c r="A19" s="101">
        <v>17</v>
      </c>
      <c r="B19" s="44"/>
      <c r="C19" s="44"/>
      <c r="D19" s="44"/>
      <c r="E19" s="44"/>
    </row>
    <row r="20" spans="1:11" ht="13.2">
      <c r="A20" s="101">
        <v>18</v>
      </c>
      <c r="B20" s="44"/>
      <c r="C20" s="44">
        <v>1</v>
      </c>
      <c r="D20" s="44"/>
      <c r="E20" s="44">
        <v>1</v>
      </c>
    </row>
    <row r="21" spans="1:11" ht="13.2">
      <c r="A21" s="101">
        <v>19</v>
      </c>
      <c r="B21" s="44">
        <v>1</v>
      </c>
      <c r="C21" s="44"/>
      <c r="D21" s="44">
        <v>1</v>
      </c>
      <c r="E21" s="44">
        <v>1</v>
      </c>
    </row>
    <row r="22" spans="1:11" ht="13.2">
      <c r="A22" s="101">
        <v>20</v>
      </c>
      <c r="B22" s="44"/>
      <c r="C22" s="44"/>
      <c r="D22" s="44"/>
      <c r="E22" s="44"/>
    </row>
    <row r="23" spans="1:11" ht="13.2">
      <c r="A23" s="101"/>
      <c r="B23" s="1">
        <f>SUM(B3:B22)</f>
        <v>6</v>
      </c>
      <c r="C23" s="2">
        <v>10</v>
      </c>
      <c r="D23" s="1">
        <f>SUM(D3:D22)</f>
        <v>9</v>
      </c>
      <c r="E23" s="2">
        <v>14</v>
      </c>
    </row>
    <row r="25" spans="1:11" ht="13.2">
      <c r="A25" s="25"/>
      <c r="B25" s="3"/>
      <c r="C25" s="3"/>
      <c r="D25" s="3"/>
      <c r="E25" s="3"/>
    </row>
    <row r="26" spans="1:11" ht="13.2">
      <c r="A26" s="25"/>
      <c r="B26" s="3"/>
      <c r="C26" s="3"/>
      <c r="D26" s="3"/>
      <c r="E26" s="3"/>
    </row>
    <row r="27" spans="1:11" ht="13.2">
      <c r="A27" s="25"/>
      <c r="B27" s="3"/>
      <c r="C27" s="3"/>
      <c r="D27" s="3"/>
      <c r="E27" s="3"/>
    </row>
    <row r="28" spans="1:11" ht="13.2">
      <c r="A28" s="21"/>
    </row>
  </sheetData>
  <mergeCells count="2">
    <mergeCell ref="A1:D1"/>
    <mergeCell ref="F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I22"/>
  <sheetViews>
    <sheetView workbookViewId="0"/>
  </sheetViews>
  <sheetFormatPr baseColWidth="10" defaultColWidth="14.44140625" defaultRowHeight="15.75" customHeight="1"/>
  <cols>
    <col min="1" max="1" width="27.44140625" customWidth="1"/>
    <col min="3" max="3" width="19.44140625" customWidth="1"/>
    <col min="4" max="4" width="19.5546875" customWidth="1"/>
    <col min="5" max="5" width="20.44140625" customWidth="1"/>
    <col min="6" max="6" width="17.44140625" customWidth="1"/>
  </cols>
  <sheetData>
    <row r="1" spans="1:9" ht="13.2">
      <c r="A1" s="167" t="s">
        <v>1915</v>
      </c>
      <c r="B1" s="160"/>
      <c r="C1" s="160"/>
      <c r="D1" s="160"/>
      <c r="E1" s="160"/>
      <c r="F1" s="160"/>
      <c r="G1" s="160"/>
      <c r="H1" s="160"/>
      <c r="I1" s="160"/>
    </row>
    <row r="2" spans="1:9" ht="15.75" customHeight="1">
      <c r="A2" s="114"/>
      <c r="B2" s="115" t="s">
        <v>1916</v>
      </c>
      <c r="C2" s="115" t="s">
        <v>1917</v>
      </c>
      <c r="D2" s="115" t="s">
        <v>1918</v>
      </c>
      <c r="E2" s="115" t="s">
        <v>1919</v>
      </c>
      <c r="F2" s="115" t="s">
        <v>1920</v>
      </c>
      <c r="G2" s="116" t="s">
        <v>1901</v>
      </c>
    </row>
    <row r="3" spans="1:9" ht="15.75" customHeight="1">
      <c r="A3" s="117" t="s">
        <v>1921</v>
      </c>
      <c r="B3" s="118">
        <v>1</v>
      </c>
      <c r="C3" s="118">
        <v>0</v>
      </c>
      <c r="D3" s="118">
        <v>2</v>
      </c>
      <c r="E3" s="118">
        <v>3</v>
      </c>
      <c r="F3" s="118">
        <v>0</v>
      </c>
      <c r="G3" s="118">
        <v>6</v>
      </c>
    </row>
    <row r="4" spans="1:9" ht="15.75" customHeight="1">
      <c r="A4" s="117" t="s">
        <v>1922</v>
      </c>
      <c r="B4" s="118">
        <v>1</v>
      </c>
      <c r="C4" s="118">
        <v>0</v>
      </c>
      <c r="D4" s="118">
        <v>0</v>
      </c>
      <c r="E4" s="118">
        <v>0</v>
      </c>
      <c r="F4" s="118">
        <v>0</v>
      </c>
      <c r="G4" s="118">
        <v>1</v>
      </c>
    </row>
    <row r="5" spans="1:9" ht="15.75" customHeight="1">
      <c r="A5" s="117" t="s">
        <v>1923</v>
      </c>
      <c r="B5" s="118">
        <v>1</v>
      </c>
      <c r="C5" s="118">
        <v>0</v>
      </c>
      <c r="D5" s="118">
        <v>1</v>
      </c>
      <c r="E5" s="118">
        <v>0</v>
      </c>
      <c r="F5" s="118">
        <v>0</v>
      </c>
      <c r="G5" s="118">
        <v>2</v>
      </c>
    </row>
    <row r="6" spans="1:9" ht="15.75" customHeight="1">
      <c r="A6" s="117" t="s">
        <v>1924</v>
      </c>
      <c r="B6" s="118">
        <v>2</v>
      </c>
      <c r="C6" s="119">
        <v>0</v>
      </c>
      <c r="D6" s="118">
        <v>1</v>
      </c>
      <c r="E6" s="118">
        <v>0</v>
      </c>
      <c r="F6" s="118">
        <v>0</v>
      </c>
      <c r="G6" s="118">
        <v>3</v>
      </c>
    </row>
    <row r="7" spans="1:9" ht="15.75" customHeight="1">
      <c r="A7" s="117" t="s">
        <v>1925</v>
      </c>
      <c r="B7" s="118">
        <v>1</v>
      </c>
      <c r="C7" s="118">
        <v>2</v>
      </c>
      <c r="D7" s="118">
        <v>0</v>
      </c>
      <c r="E7" s="118">
        <v>16</v>
      </c>
      <c r="F7" s="118">
        <v>4</v>
      </c>
      <c r="G7" s="118">
        <v>23</v>
      </c>
    </row>
    <row r="8" spans="1:9" ht="15.75" customHeight="1">
      <c r="A8" s="117" t="s">
        <v>1926</v>
      </c>
      <c r="B8" s="118">
        <v>0</v>
      </c>
      <c r="C8" s="118">
        <v>1</v>
      </c>
      <c r="D8" s="118">
        <v>0</v>
      </c>
      <c r="E8" s="118">
        <v>0</v>
      </c>
      <c r="F8" s="118">
        <v>0</v>
      </c>
      <c r="G8" s="118">
        <v>1</v>
      </c>
    </row>
    <row r="9" spans="1:9" ht="15.75" customHeight="1">
      <c r="A9" s="117" t="s">
        <v>1927</v>
      </c>
      <c r="B9" s="118">
        <v>0</v>
      </c>
      <c r="C9" s="118">
        <v>1</v>
      </c>
      <c r="D9" s="118">
        <v>0</v>
      </c>
      <c r="E9" s="118">
        <v>4</v>
      </c>
      <c r="F9" s="118">
        <v>0</v>
      </c>
      <c r="G9" s="118">
        <v>5</v>
      </c>
    </row>
    <row r="10" spans="1:9" ht="15.75" customHeight="1">
      <c r="A10" s="117" t="s">
        <v>1928</v>
      </c>
      <c r="B10" s="118">
        <v>0</v>
      </c>
      <c r="C10" s="118">
        <v>1</v>
      </c>
      <c r="D10" s="118">
        <v>0</v>
      </c>
      <c r="E10" s="118">
        <v>1</v>
      </c>
      <c r="F10" s="118">
        <v>0</v>
      </c>
      <c r="G10" s="118">
        <v>2</v>
      </c>
    </row>
    <row r="11" spans="1:9" ht="15.75" customHeight="1">
      <c r="A11" s="117" t="s">
        <v>1929</v>
      </c>
      <c r="B11" s="118">
        <v>0</v>
      </c>
      <c r="C11" s="118">
        <v>2</v>
      </c>
      <c r="D11" s="118">
        <v>0</v>
      </c>
      <c r="E11" s="118">
        <v>0</v>
      </c>
      <c r="F11" s="118">
        <v>0</v>
      </c>
      <c r="G11" s="118">
        <v>2</v>
      </c>
    </row>
    <row r="12" spans="1:9" ht="15.75" customHeight="1">
      <c r="A12" s="117" t="s">
        <v>1930</v>
      </c>
      <c r="B12" s="118">
        <v>0</v>
      </c>
      <c r="C12" s="118">
        <v>0</v>
      </c>
      <c r="D12" s="118">
        <v>1</v>
      </c>
      <c r="E12" s="118">
        <v>0</v>
      </c>
      <c r="F12" s="118">
        <v>0</v>
      </c>
      <c r="G12" s="118">
        <v>1</v>
      </c>
    </row>
    <row r="13" spans="1:9" ht="15.75" customHeight="1">
      <c r="A13" s="117" t="s">
        <v>1931</v>
      </c>
      <c r="B13" s="118">
        <v>0</v>
      </c>
      <c r="C13" s="118">
        <v>0</v>
      </c>
      <c r="D13" s="118">
        <v>2</v>
      </c>
      <c r="E13" s="118">
        <v>2</v>
      </c>
      <c r="F13" s="118">
        <v>0</v>
      </c>
      <c r="G13" s="118">
        <v>4</v>
      </c>
    </row>
    <row r="14" spans="1:9" ht="15.75" customHeight="1">
      <c r="A14" s="117" t="s">
        <v>1932</v>
      </c>
      <c r="B14" s="118">
        <v>0</v>
      </c>
      <c r="C14" s="118">
        <v>0</v>
      </c>
      <c r="D14" s="118">
        <v>1</v>
      </c>
      <c r="E14" s="118">
        <v>0</v>
      </c>
      <c r="F14" s="118">
        <v>0</v>
      </c>
      <c r="G14" s="118">
        <v>1</v>
      </c>
    </row>
    <row r="15" spans="1:9" ht="15.75" customHeight="1">
      <c r="A15" s="117" t="s">
        <v>1933</v>
      </c>
      <c r="B15" s="118">
        <v>0</v>
      </c>
      <c r="C15" s="118">
        <v>0</v>
      </c>
      <c r="D15" s="118">
        <v>3</v>
      </c>
      <c r="E15" s="118">
        <v>104</v>
      </c>
      <c r="F15" s="118">
        <v>0</v>
      </c>
      <c r="G15" s="118">
        <v>107</v>
      </c>
    </row>
    <row r="16" spans="1:9" ht="15.75" customHeight="1">
      <c r="A16" s="117" t="s">
        <v>1934</v>
      </c>
      <c r="B16" s="118">
        <v>0</v>
      </c>
      <c r="C16" s="118">
        <v>0</v>
      </c>
      <c r="D16" s="118">
        <v>4</v>
      </c>
      <c r="E16" s="118">
        <v>0</v>
      </c>
      <c r="F16" s="118">
        <v>0</v>
      </c>
      <c r="G16" s="118">
        <v>4</v>
      </c>
    </row>
    <row r="17" spans="1:7" ht="15.75" customHeight="1">
      <c r="A17" s="117" t="s">
        <v>1935</v>
      </c>
      <c r="B17" s="118">
        <v>0</v>
      </c>
      <c r="C17" s="118">
        <v>0</v>
      </c>
      <c r="D17" s="118">
        <v>1</v>
      </c>
      <c r="E17" s="118">
        <v>12</v>
      </c>
      <c r="F17" s="118">
        <v>0</v>
      </c>
      <c r="G17" s="118">
        <v>13</v>
      </c>
    </row>
    <row r="18" spans="1:7" ht="15.75" customHeight="1">
      <c r="A18" s="117" t="s">
        <v>1936</v>
      </c>
      <c r="B18" s="118">
        <v>0</v>
      </c>
      <c r="C18" s="118">
        <v>0</v>
      </c>
      <c r="D18" s="118">
        <v>1</v>
      </c>
      <c r="E18" s="118">
        <v>0</v>
      </c>
      <c r="F18" s="118">
        <v>0</v>
      </c>
      <c r="G18" s="118">
        <v>1</v>
      </c>
    </row>
    <row r="19" spans="1:7" ht="15.75" customHeight="1">
      <c r="A19" s="117" t="s">
        <v>1937</v>
      </c>
      <c r="B19" s="118">
        <v>0</v>
      </c>
      <c r="C19" s="118">
        <v>0</v>
      </c>
      <c r="D19" s="118">
        <v>0</v>
      </c>
      <c r="E19" s="118">
        <v>1</v>
      </c>
      <c r="F19" s="118">
        <v>0</v>
      </c>
      <c r="G19" s="118">
        <v>1</v>
      </c>
    </row>
    <row r="20" spans="1:7" ht="15.75" customHeight="1">
      <c r="A20" s="117" t="s">
        <v>1938</v>
      </c>
      <c r="B20" s="118">
        <v>0</v>
      </c>
      <c r="C20" s="118">
        <v>0</v>
      </c>
      <c r="D20" s="118">
        <v>0</v>
      </c>
      <c r="E20" s="118">
        <v>1</v>
      </c>
      <c r="F20" s="118">
        <v>0</v>
      </c>
      <c r="G20" s="118">
        <v>1</v>
      </c>
    </row>
    <row r="21" spans="1:7" ht="15.75" customHeight="1">
      <c r="A21" s="117" t="s">
        <v>1939</v>
      </c>
      <c r="B21" s="118">
        <v>0</v>
      </c>
      <c r="C21" s="118">
        <v>0</v>
      </c>
      <c r="D21" s="118">
        <v>0</v>
      </c>
      <c r="E21" s="118">
        <v>0</v>
      </c>
      <c r="F21" s="118">
        <v>15</v>
      </c>
      <c r="G21" s="118">
        <v>15</v>
      </c>
    </row>
    <row r="22" spans="1:7" ht="13.8">
      <c r="A22" s="120" t="s">
        <v>1901</v>
      </c>
      <c r="B22" s="118">
        <v>6</v>
      </c>
      <c r="C22" s="118">
        <v>7</v>
      </c>
      <c r="D22" s="118">
        <v>17</v>
      </c>
      <c r="E22" s="118">
        <v>144</v>
      </c>
      <c r="F22" s="118">
        <v>19</v>
      </c>
      <c r="G22" s="118">
        <v>193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ESTATAL_2008</vt:lpstr>
      <vt:lpstr>ESTATAL_2010</vt:lpstr>
      <vt:lpstr>ESTATAL_2013</vt:lpstr>
      <vt:lpstr>ESTATAL_2016</vt:lpstr>
      <vt:lpstr>ESTATAL_2018</vt:lpstr>
      <vt:lpstr>ESTATAL_2021</vt:lpstr>
      <vt:lpstr>REPPROP</vt:lpstr>
      <vt:lpstr>FEDERAL_2009</vt:lpstr>
      <vt:lpstr>FEDERAL_2012</vt:lpstr>
      <vt:lpstr>FEDERAL_2015</vt:lpstr>
      <vt:lpstr>FEDERAL_2018</vt:lpstr>
      <vt:lpstr>FEDERAL_2021</vt:lpstr>
      <vt:lpstr>SEGOB</vt:lpstr>
      <vt:lpstr>Registro Público</vt:lpstr>
      <vt:lpstr>Registro Civil</vt:lpstr>
      <vt:lpstr>Dirección de Política Regional</vt:lpstr>
      <vt:lpstr>Comisión Estatal de Búsqueda</vt:lpstr>
      <vt:lpstr>DIRECCION DE CATASTRO Y VALUACI</vt:lpstr>
      <vt:lpstr>Defensoría Pública</vt:lpstr>
      <vt:lpstr>Dirección Gral. Consolidación d</vt:lpstr>
      <vt:lpstr>Alcaldesas</vt:lpstr>
      <vt:lpstr>Diputadas Locales</vt:lpstr>
      <vt:lpstr>Diputadas Federales</vt:lpstr>
      <vt:lpstr>SEGOB 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Carmona</dc:creator>
  <cp:lastModifiedBy>Danny Villa</cp:lastModifiedBy>
  <dcterms:created xsi:type="dcterms:W3CDTF">2022-02-23T07:47:47Z</dcterms:created>
  <dcterms:modified xsi:type="dcterms:W3CDTF">2022-02-26T03:11:40Z</dcterms:modified>
</cp:coreProperties>
</file>